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8_{C2A44DC8-C2B6-4526-BD20-CF5EFAE05218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Sheet" sheetId="1" r:id="rId1"/>
    <sheet name="Vendedores Activos" sheetId="2" r:id="rId2"/>
  </sheets>
  <definedNames>
    <definedName name="_xlnm._FilterDatabase" localSheetId="0" hidden="1">Sheet!$A$1:$J$1044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1" l="1" a="1"/>
  <c r="E51" i="1" s="1"/>
  <c r="E223" i="1" a="1"/>
  <c r="E223" i="1" s="1"/>
  <c r="E993" i="1" a="1"/>
  <c r="E993" i="1" s="1"/>
  <c r="E957" i="1" a="1"/>
  <c r="E957" i="1" s="1"/>
  <c r="E958" i="1" a="1"/>
  <c r="E958" i="1" s="1"/>
  <c r="E994" i="1" a="1"/>
  <c r="E994" i="1" s="1"/>
  <c r="E995" i="1" a="1"/>
  <c r="E995" i="1" s="1"/>
  <c r="E959" i="1" a="1"/>
  <c r="E959" i="1" s="1"/>
  <c r="E913" i="1" a="1"/>
  <c r="E913" i="1" s="1"/>
  <c r="E914" i="1" a="1"/>
  <c r="E914" i="1" s="1"/>
  <c r="E865" i="1" a="1"/>
  <c r="E865" i="1" s="1"/>
  <c r="E748" i="1" a="1"/>
  <c r="E748" i="1" s="1"/>
  <c r="E716" i="1" a="1"/>
  <c r="E716" i="1" s="1"/>
  <c r="E686" i="1" a="1"/>
  <c r="E686" i="1" s="1"/>
  <c r="E671" i="1" a="1"/>
  <c r="E671" i="1" s="1"/>
  <c r="E630" i="1" a="1"/>
  <c r="E630" i="1" s="1"/>
  <c r="E596" i="1" a="1"/>
  <c r="E596" i="1" s="1"/>
  <c r="E433" i="1" a="1"/>
  <c r="E433" i="1" s="1"/>
  <c r="E360" i="1" a="1"/>
  <c r="E360" i="1" s="1"/>
  <c r="E361" i="1" a="1"/>
  <c r="E361" i="1" s="1"/>
  <c r="E362" i="1" a="1"/>
  <c r="E362" i="1" s="1"/>
  <c r="E301" i="1" a="1"/>
  <c r="E301" i="1" s="1"/>
  <c r="E242" i="1" a="1"/>
  <c r="E242" i="1" s="1"/>
  <c r="E191" i="1" a="1"/>
  <c r="E191" i="1" s="1"/>
  <c r="E192" i="1" a="1"/>
  <c r="E192" i="1" s="1"/>
  <c r="E792" i="1" a="1"/>
  <c r="E792" i="1" s="1"/>
  <c r="E682" i="1" a="1"/>
  <c r="E682" i="1" s="1"/>
  <c r="E645" i="1" a="1"/>
  <c r="E645" i="1" s="1"/>
  <c r="E567" i="1" a="1"/>
  <c r="E567" i="1" s="1"/>
  <c r="E535" i="1" a="1"/>
  <c r="E535" i="1" s="1"/>
  <c r="E513" i="1" a="1"/>
  <c r="E513" i="1" s="1"/>
  <c r="E473" i="1" a="1"/>
  <c r="E473" i="1" s="1"/>
  <c r="E425" i="1" a="1"/>
  <c r="E425" i="1" s="1"/>
  <c r="E349" i="1" a="1"/>
  <c r="E349" i="1" s="1"/>
  <c r="E350" i="1" a="1"/>
  <c r="E350" i="1" s="1"/>
  <c r="E289" i="1" a="1"/>
  <c r="E289" i="1" s="1"/>
  <c r="E233" i="1" a="1"/>
  <c r="E233" i="1" s="1"/>
  <c r="E48" i="1" a="1"/>
  <c r="E48" i="1" s="1"/>
  <c r="E49" i="1" a="1"/>
  <c r="E49" i="1" s="1"/>
  <c r="E525" i="1" a="1"/>
  <c r="E525" i="1" s="1"/>
  <c r="E511" i="1" a="1"/>
  <c r="E511" i="1" s="1"/>
  <c r="E469" i="1" a="1"/>
  <c r="E469" i="1" s="1"/>
  <c r="E815" i="1" a="1"/>
  <c r="E815" i="1" s="1"/>
  <c r="E742" i="1" a="1"/>
  <c r="E742" i="1" s="1"/>
  <c r="E708" i="1" a="1"/>
  <c r="E708" i="1" s="1"/>
  <c r="E680" i="1" a="1"/>
  <c r="E680" i="1" s="1"/>
  <c r="E533" i="1" a="1"/>
  <c r="E533" i="1" s="1"/>
  <c r="E457" i="1" a="1"/>
  <c r="E457" i="1" s="1"/>
  <c r="E169" i="1" a="1"/>
  <c r="E169" i="1" s="1"/>
  <c r="E170" i="1" a="1"/>
  <c r="E170" i="1" s="1"/>
  <c r="E37" i="1" a="1"/>
  <c r="E37" i="1" s="1"/>
  <c r="E38" i="1" a="1"/>
  <c r="E38" i="1" s="1"/>
  <c r="E1010" i="1" a="1"/>
  <c r="E1010" i="1" s="1"/>
  <c r="E951" i="1" a="1"/>
  <c r="E951" i="1" s="1"/>
  <c r="E952" i="1" a="1"/>
  <c r="E952" i="1" s="1"/>
  <c r="E940" i="1" a="1"/>
  <c r="E940" i="1" s="1"/>
  <c r="E829" i="1" a="1"/>
  <c r="E829" i="1" s="1"/>
  <c r="E726" i="1" a="1"/>
  <c r="E726" i="1" s="1"/>
  <c r="E696" i="1" a="1"/>
  <c r="E696" i="1" s="1"/>
  <c r="E607" i="1" a="1"/>
  <c r="E607" i="1" s="1"/>
  <c r="E557" i="1" a="1"/>
  <c r="E557" i="1" s="1"/>
  <c r="E518" i="1" a="1"/>
  <c r="E518" i="1" s="1"/>
  <c r="E337" i="1" a="1"/>
  <c r="E337" i="1" s="1"/>
  <c r="E162" i="1" a="1"/>
  <c r="E162" i="1" s="1"/>
  <c r="E104" i="1" a="1"/>
  <c r="E104" i="1" s="1"/>
  <c r="E384" i="1" a="1"/>
  <c r="E384" i="1" s="1"/>
  <c r="E385" i="1" a="1"/>
  <c r="E385" i="1" s="1"/>
  <c r="E386" i="1" a="1"/>
  <c r="E386" i="1" s="1"/>
  <c r="E325" i="1" a="1"/>
  <c r="E325" i="1" s="1"/>
  <c r="E326" i="1" a="1"/>
  <c r="E326" i="1" s="1"/>
  <c r="E901" i="1" a="1"/>
  <c r="E901" i="1" s="1"/>
  <c r="E885" i="1" a="1"/>
  <c r="E885" i="1" s="1"/>
  <c r="E886" i="1" a="1"/>
  <c r="E886" i="1" s="1"/>
  <c r="E801" i="1" a="1"/>
  <c r="E801" i="1" s="1"/>
  <c r="E766" i="1" a="1"/>
  <c r="E766" i="1" s="1"/>
  <c r="E751" i="1" a="1"/>
  <c r="E751" i="1" s="1"/>
  <c r="E706" i="1" a="1"/>
  <c r="E706" i="1" s="1"/>
  <c r="E693" i="1" a="1"/>
  <c r="E693" i="1" s="1"/>
  <c r="E637" i="1" a="1"/>
  <c r="E637" i="1" s="1"/>
  <c r="E598" i="1" a="1"/>
  <c r="E598" i="1" s="1"/>
  <c r="E566" i="1" a="1"/>
  <c r="E566" i="1" s="1"/>
  <c r="E454" i="1" a="1"/>
  <c r="E454" i="1" s="1"/>
  <c r="E387" i="1" a="1"/>
  <c r="E387" i="1" s="1"/>
  <c r="E94" i="1" a="1"/>
  <c r="E94" i="1" s="1"/>
  <c r="E1000" i="1" a="1"/>
  <c r="E1000" i="1" s="1"/>
  <c r="E969" i="1" a="1"/>
  <c r="E969" i="1" s="1"/>
  <c r="E970" i="1" a="1"/>
  <c r="E970" i="1" s="1"/>
  <c r="E944" i="1" a="1"/>
  <c r="E944" i="1" s="1"/>
  <c r="E927" i="1" a="1"/>
  <c r="E927" i="1" s="1"/>
  <c r="E826" i="1" a="1"/>
  <c r="E826" i="1" s="1"/>
  <c r="E762" i="1" a="1"/>
  <c r="E762" i="1" s="1"/>
  <c r="E528" i="1" a="1"/>
  <c r="E528" i="1" s="1"/>
  <c r="E505" i="1" a="1"/>
  <c r="E505" i="1" s="1"/>
  <c r="E479" i="1" a="1"/>
  <c r="E479" i="1" s="1"/>
  <c r="E315" i="1" a="1"/>
  <c r="E315" i="1" s="1"/>
  <c r="E248" i="1" a="1"/>
  <c r="E248" i="1" s="1"/>
  <c r="E198" i="1" a="1"/>
  <c r="E198" i="1" s="1"/>
  <c r="E140" i="1" a="1"/>
  <c r="E140" i="1" s="1"/>
  <c r="E79" i="1" a="1"/>
  <c r="E79" i="1" s="1"/>
  <c r="E80" i="1" a="1"/>
  <c r="E80" i="1" s="1"/>
  <c r="E81" i="1" a="1"/>
  <c r="E81" i="1" s="1"/>
  <c r="E11" i="1" a="1"/>
  <c r="E11" i="1" s="1"/>
  <c r="E1035" i="1" a="1"/>
  <c r="E1035" i="1" s="1"/>
  <c r="E1032" i="1" a="1"/>
  <c r="E1032" i="1" s="1"/>
  <c r="E1022" i="1" a="1"/>
  <c r="E1022" i="1" s="1"/>
  <c r="E1038" i="1" a="1"/>
  <c r="E1038" i="1" s="1"/>
  <c r="E1028" i="1" a="1"/>
  <c r="E1028" i="1" s="1"/>
  <c r="E1030" i="1" a="1"/>
  <c r="E1030" i="1" s="1"/>
  <c r="E1018" i="1" a="1"/>
  <c r="E1018" i="1" s="1"/>
  <c r="E1043" i="1" a="1"/>
  <c r="E1043" i="1" s="1"/>
  <c r="E1031" i="1" a="1"/>
  <c r="E1031" i="1" s="1"/>
  <c r="E1034" i="1" a="1"/>
  <c r="E1034" i="1" s="1"/>
  <c r="E1024" i="1" a="1"/>
  <c r="E1024" i="1" s="1"/>
  <c r="E39" i="1" a="1"/>
  <c r="E39" i="1" s="1"/>
  <c r="E40" i="1" a="1"/>
  <c r="E40" i="1" s="1"/>
  <c r="E996" i="1" a="1"/>
  <c r="E996" i="1" s="1"/>
  <c r="E997" i="1" a="1"/>
  <c r="E997" i="1" s="1"/>
  <c r="E771" i="1" a="1"/>
  <c r="E771" i="1" s="1"/>
  <c r="E652" i="1" a="1"/>
  <c r="E652" i="1" s="1"/>
  <c r="E476" i="1" a="1"/>
  <c r="E476" i="1" s="1"/>
  <c r="E363" i="1" a="1"/>
  <c r="E363" i="1" s="1"/>
  <c r="E193" i="1" a="1"/>
  <c r="E193" i="1" s="1"/>
  <c r="E131" i="1" a="1"/>
  <c r="E131" i="1" s="1"/>
  <c r="E925" i="1" a="1"/>
  <c r="E925" i="1" s="1"/>
  <c r="E926" i="1" a="1"/>
  <c r="E926" i="1" s="1"/>
  <c r="E911" i="1" a="1"/>
  <c r="E911" i="1" s="1"/>
  <c r="E817" i="1" a="1"/>
  <c r="E817" i="1" s="1"/>
  <c r="E731" i="1" a="1"/>
  <c r="E731" i="1" s="1"/>
  <c r="E646" i="1" a="1"/>
  <c r="E646" i="1" s="1"/>
  <c r="E549" i="1" a="1"/>
  <c r="E549" i="1" s="1"/>
  <c r="E550" i="1" a="1"/>
  <c r="E550" i="1" s="1"/>
  <c r="E426" i="1" a="1"/>
  <c r="E426" i="1" s="1"/>
  <c r="E351" i="1" a="1"/>
  <c r="E351" i="1" s="1"/>
  <c r="E1013" i="1" a="1"/>
  <c r="E1013" i="1" s="1"/>
  <c r="E941" i="1" a="1"/>
  <c r="E941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791" i="1" a="1"/>
  <c r="E791" i="1" s="1"/>
  <c r="E743" i="1" a="1"/>
  <c r="E743" i="1" s="1"/>
  <c r="E729" i="1" a="1"/>
  <c r="E729" i="1" s="1"/>
  <c r="E412" i="1" a="1"/>
  <c r="E412" i="1" s="1"/>
  <c r="E224" i="1" a="1"/>
  <c r="E224" i="1" s="1"/>
  <c r="E1011" i="1" a="1"/>
  <c r="E1011" i="1" s="1"/>
  <c r="E967" i="1" a="1"/>
  <c r="E967" i="1" s="1"/>
  <c r="E909" i="1" a="1"/>
  <c r="E909" i="1" s="1"/>
  <c r="E902" i="1" a="1"/>
  <c r="E902" i="1" s="1"/>
  <c r="E903" i="1" a="1"/>
  <c r="E903" i="1" s="1"/>
  <c r="E870" i="1" a="1"/>
  <c r="E870" i="1" s="1"/>
  <c r="E871" i="1" a="1"/>
  <c r="E871" i="1" s="1"/>
  <c r="E872" i="1" a="1"/>
  <c r="E872" i="1" s="1"/>
  <c r="E873" i="1" a="1"/>
  <c r="E873" i="1" s="1"/>
  <c r="E519" i="1" a="1"/>
  <c r="E519" i="1" s="1"/>
  <c r="E396" i="1" a="1"/>
  <c r="E396" i="1" s="1"/>
  <c r="E338" i="1" a="1"/>
  <c r="E338" i="1" s="1"/>
  <c r="E212" i="1" a="1"/>
  <c r="E212" i="1" s="1"/>
  <c r="E1003" i="1" a="1"/>
  <c r="E1003" i="1" s="1"/>
  <c r="E1004" i="1" a="1"/>
  <c r="E1004" i="1" s="1"/>
  <c r="E946" i="1" a="1"/>
  <c r="E946" i="1" s="1"/>
  <c r="E929" i="1" a="1"/>
  <c r="E929" i="1" s="1"/>
  <c r="E930" i="1" a="1"/>
  <c r="E930" i="1" s="1"/>
  <c r="E931" i="1" a="1"/>
  <c r="E931" i="1" s="1"/>
  <c r="E887" i="1" a="1"/>
  <c r="E887" i="1" s="1"/>
  <c r="E888" i="1" a="1"/>
  <c r="E888" i="1" s="1"/>
  <c r="E868" i="1" a="1"/>
  <c r="E868" i="1" s="1"/>
  <c r="E676" i="1" a="1"/>
  <c r="E676" i="1" s="1"/>
  <c r="E529" i="1" a="1"/>
  <c r="E529" i="1" s="1"/>
  <c r="E388" i="1" a="1"/>
  <c r="E388" i="1" s="1"/>
  <c r="E327" i="1" a="1"/>
  <c r="E327" i="1" s="1"/>
  <c r="E95" i="1" a="1"/>
  <c r="E95" i="1" s="1"/>
  <c r="E22" i="1" a="1"/>
  <c r="E22" i="1" s="1"/>
  <c r="E938" i="1" a="1"/>
  <c r="E938" i="1" s="1"/>
  <c r="E898" i="1" a="1"/>
  <c r="E898" i="1" s="1"/>
  <c r="E899" i="1" a="1"/>
  <c r="E899" i="1" s="1"/>
  <c r="E881" i="1" a="1"/>
  <c r="E881" i="1" s="1"/>
  <c r="E882" i="1" a="1"/>
  <c r="E882" i="1" s="1"/>
  <c r="E883" i="1" a="1"/>
  <c r="E883" i="1" s="1"/>
  <c r="E884" i="1" a="1"/>
  <c r="E884" i="1" s="1"/>
  <c r="E867" i="1" a="1"/>
  <c r="E867" i="1" s="1"/>
  <c r="E839" i="1" a="1"/>
  <c r="E839" i="1" s="1"/>
  <c r="E786" i="1" a="1"/>
  <c r="E786" i="1" s="1"/>
  <c r="E675" i="1" a="1"/>
  <c r="E675" i="1" s="1"/>
  <c r="E537" i="1" a="1"/>
  <c r="E537" i="1" s="1"/>
  <c r="E461" i="1" a="1"/>
  <c r="E461" i="1" s="1"/>
  <c r="E368" i="1" a="1"/>
  <c r="E368" i="1" s="1"/>
  <c r="E141" i="1" a="1"/>
  <c r="E141" i="1" s="1"/>
  <c r="E82" i="1" a="1"/>
  <c r="E82" i="1" s="1"/>
  <c r="E12" i="1" a="1"/>
  <c r="E12" i="1" s="1"/>
  <c r="E13" i="1" a="1"/>
  <c r="E13" i="1" s="1"/>
  <c r="E50" i="1" a="1"/>
  <c r="E50" i="1" s="1"/>
  <c r="E992" i="1" a="1"/>
  <c r="E992" i="1" s="1"/>
  <c r="E650" i="1" a="1"/>
  <c r="E650" i="1" s="1"/>
  <c r="E651" i="1" a="1"/>
  <c r="E651" i="1" s="1"/>
  <c r="E432" i="1" a="1"/>
  <c r="E432" i="1" s="1"/>
  <c r="E359" i="1" a="1"/>
  <c r="E359" i="1" s="1"/>
  <c r="E299" i="1" a="1"/>
  <c r="E299" i="1" s="1"/>
  <c r="E300" i="1" a="1"/>
  <c r="E300" i="1" s="1"/>
  <c r="E241" i="1" a="1"/>
  <c r="E241" i="1" s="1"/>
  <c r="E846" i="1" a="1"/>
  <c r="E846" i="1" s="1"/>
  <c r="E834" i="1" a="1"/>
  <c r="E834" i="1" s="1"/>
  <c r="E824" i="1" a="1"/>
  <c r="E824" i="1" s="1"/>
  <c r="E609" i="1" a="1"/>
  <c r="E609" i="1" s="1"/>
  <c r="E577" i="1" a="1"/>
  <c r="E577" i="1" s="1"/>
  <c r="E548" i="1" a="1"/>
  <c r="E548" i="1" s="1"/>
  <c r="E485" i="1" a="1"/>
  <c r="E485" i="1" s="1"/>
  <c r="E424" i="1" a="1"/>
  <c r="E424" i="1" s="1"/>
  <c r="E232" i="1" a="1"/>
  <c r="E232" i="1" s="1"/>
  <c r="E181" i="1" a="1"/>
  <c r="E181" i="1" s="1"/>
  <c r="E182" i="1" a="1"/>
  <c r="E182" i="1" s="1"/>
  <c r="E468" i="1" a="1"/>
  <c r="E468" i="1" s="1"/>
  <c r="E728" i="1" a="1"/>
  <c r="E728" i="1" s="1"/>
  <c r="E543" i="1" a="1"/>
  <c r="E543" i="1" s="1"/>
  <c r="E279" i="1" a="1"/>
  <c r="E279" i="1" s="1"/>
  <c r="E116" i="1" a="1"/>
  <c r="E116" i="1" s="1"/>
  <c r="E36" i="1" a="1"/>
  <c r="E36" i="1" s="1"/>
  <c r="E972" i="1" a="1"/>
  <c r="E972" i="1" s="1"/>
  <c r="E950" i="1" a="1"/>
  <c r="E950" i="1" s="1"/>
  <c r="E624" i="1" a="1"/>
  <c r="E624" i="1" s="1"/>
  <c r="E262" i="1" a="1"/>
  <c r="E262" i="1" s="1"/>
  <c r="E263" i="1" a="1"/>
  <c r="E263" i="1" s="1"/>
  <c r="E103" i="1" a="1"/>
  <c r="E103" i="1" s="1"/>
  <c r="E30" i="1" a="1"/>
  <c r="E30" i="1" s="1"/>
  <c r="E840" i="1" a="1"/>
  <c r="E840" i="1" s="1"/>
  <c r="E809" i="1" a="1"/>
  <c r="E809" i="1" s="1"/>
  <c r="E810" i="1" a="1"/>
  <c r="E810" i="1" s="1"/>
  <c r="E773" i="1" a="1"/>
  <c r="E773" i="1" s="1"/>
  <c r="E765" i="1" a="1"/>
  <c r="E765" i="1" s="1"/>
  <c r="E597" i="1" a="1"/>
  <c r="E597" i="1" s="1"/>
  <c r="E589" i="1" a="1"/>
  <c r="E589" i="1" s="1"/>
  <c r="E590" i="1" a="1"/>
  <c r="E590" i="1" s="1"/>
  <c r="E382" i="1" a="1"/>
  <c r="E382" i="1" s="1"/>
  <c r="E383" i="1" a="1"/>
  <c r="E383" i="1" s="1"/>
  <c r="E324" i="1" a="1"/>
  <c r="E324" i="1" s="1"/>
  <c r="E208" i="1" a="1"/>
  <c r="E208" i="1" s="1"/>
  <c r="E158" i="1" a="1"/>
  <c r="E158" i="1" s="1"/>
  <c r="E91" i="1" a="1"/>
  <c r="E91" i="1" s="1"/>
  <c r="E849" i="1" a="1"/>
  <c r="E849" i="1" s="1"/>
  <c r="E798" i="1" a="1"/>
  <c r="E798" i="1" s="1"/>
  <c r="E720" i="1" a="1"/>
  <c r="E720" i="1" s="1"/>
  <c r="E688" i="1" a="1"/>
  <c r="E688" i="1" s="1"/>
  <c r="E674" i="1" a="1"/>
  <c r="E674" i="1" s="1"/>
  <c r="E633" i="1" a="1"/>
  <c r="E633" i="1" s="1"/>
  <c r="E634" i="1" a="1"/>
  <c r="E634" i="1" s="1"/>
  <c r="E635" i="1" a="1"/>
  <c r="E635" i="1" s="1"/>
  <c r="E366" i="1" a="1"/>
  <c r="E366" i="1" s="1"/>
  <c r="E367" i="1" a="1"/>
  <c r="E367" i="1" s="1"/>
  <c r="E197" i="1" a="1"/>
  <c r="E197" i="1" s="1"/>
  <c r="E139" i="1" a="1"/>
  <c r="E139" i="1" s="1"/>
  <c r="E75" i="1" a="1"/>
  <c r="E75" i="1" s="1"/>
  <c r="E76" i="1" a="1"/>
  <c r="E76" i="1" s="1"/>
  <c r="E77" i="1" a="1"/>
  <c r="E77" i="1" s="1"/>
  <c r="E78" i="1" a="1"/>
  <c r="E78" i="1" s="1"/>
  <c r="E92" i="1" a="1"/>
  <c r="E92" i="1" s="1"/>
  <c r="E93" i="1" a="1"/>
  <c r="E93" i="1" s="1"/>
  <c r="E991" i="1" a="1"/>
  <c r="E991" i="1" s="1"/>
  <c r="E880" i="1" a="1"/>
  <c r="E880" i="1" s="1"/>
  <c r="E825" i="1" a="1"/>
  <c r="E825" i="1" s="1"/>
  <c r="E805" i="1" a="1"/>
  <c r="E805" i="1" s="1"/>
  <c r="E734" i="1" a="1"/>
  <c r="E734" i="1" s="1"/>
  <c r="E661" i="1" a="1"/>
  <c r="E661" i="1" s="1"/>
  <c r="E662" i="1" a="1"/>
  <c r="E662" i="1" s="1"/>
  <c r="E619" i="1" a="1"/>
  <c r="E619" i="1" s="1"/>
  <c r="E611" i="1" a="1"/>
  <c r="E611" i="1" s="1"/>
  <c r="E583" i="1" a="1"/>
  <c r="E583" i="1" s="1"/>
  <c r="E568" i="1" a="1"/>
  <c r="E568" i="1" s="1"/>
  <c r="E430" i="1" a="1"/>
  <c r="E430" i="1" s="1"/>
  <c r="E431" i="1" a="1"/>
  <c r="E431" i="1" s="1"/>
  <c r="E356" i="1" a="1"/>
  <c r="E356" i="1" s="1"/>
  <c r="E357" i="1" a="1"/>
  <c r="E357" i="1" s="1"/>
  <c r="E358" i="1" a="1"/>
  <c r="E358" i="1" s="1"/>
  <c r="E297" i="1" a="1"/>
  <c r="E297" i="1" s="1"/>
  <c r="E298" i="1" a="1"/>
  <c r="E298" i="1" s="1"/>
  <c r="E190" i="1" a="1"/>
  <c r="E190" i="1" s="1"/>
  <c r="E129" i="1" a="1"/>
  <c r="E129" i="1" s="1"/>
  <c r="E130" i="1" a="1"/>
  <c r="E130" i="1" s="1"/>
  <c r="E782" i="1" a="1"/>
  <c r="E782" i="1" s="1"/>
  <c r="E745" i="1" a="1"/>
  <c r="E745" i="1" s="1"/>
  <c r="E512" i="1" a="1"/>
  <c r="E512" i="1" s="1"/>
  <c r="E501" i="1" a="1"/>
  <c r="E501" i="1" s="1"/>
  <c r="E288" i="1" a="1"/>
  <c r="E288" i="1" s="1"/>
  <c r="E891" i="1" a="1"/>
  <c r="E891" i="1" s="1"/>
  <c r="E892" i="1" a="1"/>
  <c r="E892" i="1" s="1"/>
  <c r="E727" i="1" a="1"/>
  <c r="E727" i="1" s="1"/>
  <c r="E697" i="1" a="1"/>
  <c r="E697" i="1" s="1"/>
  <c r="E679" i="1" a="1"/>
  <c r="E679" i="1" s="1"/>
  <c r="E510" i="1" a="1"/>
  <c r="E510" i="1" s="1"/>
  <c r="E497" i="1" a="1"/>
  <c r="E497" i="1" s="1"/>
  <c r="E411" i="1" a="1"/>
  <c r="E411" i="1" s="1"/>
  <c r="E168" i="1" a="1"/>
  <c r="E168" i="1" s="1"/>
  <c r="E112" i="1" a="1"/>
  <c r="E112" i="1" s="1"/>
  <c r="E113" i="1" a="1"/>
  <c r="E113" i="1" s="1"/>
  <c r="E34" i="1" a="1"/>
  <c r="E34" i="1" s="1"/>
  <c r="E35" i="1" a="1"/>
  <c r="E35" i="1" s="1"/>
  <c r="E1009" i="1" a="1"/>
  <c r="E1009" i="1" s="1"/>
  <c r="E920" i="1" a="1"/>
  <c r="E920" i="1" s="1"/>
  <c r="E921" i="1" a="1"/>
  <c r="E921" i="1" s="1"/>
  <c r="E889" i="1" a="1"/>
  <c r="E889" i="1" s="1"/>
  <c r="E813" i="1" a="1"/>
  <c r="E813" i="1" s="1"/>
  <c r="E789" i="1" a="1"/>
  <c r="E789" i="1" s="1"/>
  <c r="E768" i="1" a="1"/>
  <c r="E768" i="1" s="1"/>
  <c r="E667" i="1" a="1"/>
  <c r="E667" i="1" s="1"/>
  <c r="E395" i="1" a="1"/>
  <c r="E395" i="1" s="1"/>
  <c r="E336" i="1" a="1"/>
  <c r="E336" i="1" s="1"/>
  <c r="E261" i="1" a="1"/>
  <c r="E261" i="1" s="1"/>
  <c r="E161" i="1" a="1"/>
  <c r="E161" i="1" s="1"/>
  <c r="E380" i="1" a="1"/>
  <c r="E380" i="1" s="1"/>
  <c r="E381" i="1" a="1"/>
  <c r="E381" i="1" s="1"/>
  <c r="E1002" i="1" a="1"/>
  <c r="E1002" i="1" s="1"/>
  <c r="E945" i="1" a="1"/>
  <c r="E945" i="1" s="1"/>
  <c r="E919" i="1" a="1"/>
  <c r="E919" i="1" s="1"/>
  <c r="E852" i="1" a="1"/>
  <c r="E852" i="1" s="1"/>
  <c r="E723" i="1" a="1"/>
  <c r="E723" i="1" s="1"/>
  <c r="E323" i="1" a="1"/>
  <c r="E323" i="1" s="1"/>
  <c r="E90" i="1" a="1"/>
  <c r="E90" i="1" s="1"/>
  <c r="E735" i="1" a="1"/>
  <c r="E735" i="1" s="1"/>
  <c r="E673" i="1" a="1"/>
  <c r="E673" i="1" s="1"/>
  <c r="E516" i="1" a="1"/>
  <c r="E516" i="1" s="1"/>
  <c r="E460" i="1" a="1"/>
  <c r="E460" i="1" s="1"/>
  <c r="E445" i="1" a="1"/>
  <c r="E445" i="1" s="1"/>
  <c r="E313" i="1" a="1"/>
  <c r="E313" i="1" s="1"/>
  <c r="E314" i="1" a="1"/>
  <c r="E314" i="1" s="1"/>
  <c r="E138" i="1" a="1"/>
  <c r="E138" i="1" s="1"/>
  <c r="E73" i="1" a="1"/>
  <c r="E73" i="1" s="1"/>
  <c r="E74" i="1" a="1"/>
  <c r="E74" i="1" s="1"/>
  <c r="E114" i="1" a="1"/>
  <c r="E114" i="1" s="1"/>
  <c r="E115" i="1" a="1"/>
  <c r="E115" i="1" s="1"/>
  <c r="E912" i="1" a="1"/>
  <c r="E912" i="1" s="1"/>
  <c r="E906" i="1" a="1"/>
  <c r="E906" i="1" s="1"/>
  <c r="E760" i="1" a="1"/>
  <c r="E760" i="1" s="1"/>
  <c r="E747" i="1" a="1"/>
  <c r="E747" i="1" s="1"/>
  <c r="E685" i="1" a="1"/>
  <c r="E685" i="1" s="1"/>
  <c r="E649" i="1" a="1"/>
  <c r="E649" i="1" s="1"/>
  <c r="E610" i="1" a="1"/>
  <c r="E610" i="1" s="1"/>
  <c r="E527" i="1" a="1"/>
  <c r="E527" i="1" s="1"/>
  <c r="E475" i="1" a="1"/>
  <c r="E475" i="1" s="1"/>
  <c r="E429" i="1" a="1"/>
  <c r="E429" i="1" s="1"/>
  <c r="E936" i="1" a="1"/>
  <c r="E936" i="1" s="1"/>
  <c r="E730" i="1" a="1"/>
  <c r="E730" i="1" s="1"/>
  <c r="E712" i="1" a="1"/>
  <c r="E712" i="1" s="1"/>
  <c r="E658" i="1" a="1"/>
  <c r="E658" i="1" s="1"/>
  <c r="E628" i="1" a="1"/>
  <c r="E628" i="1" s="1"/>
  <c r="E617" i="1" a="1"/>
  <c r="E617" i="1" s="1"/>
  <c r="E608" i="1" a="1"/>
  <c r="E608" i="1" s="1"/>
  <c r="E484" i="1" a="1"/>
  <c r="E484" i="1" s="1"/>
  <c r="E472" i="1" a="1"/>
  <c r="E472" i="1" s="1"/>
  <c r="E459" i="1" a="1"/>
  <c r="E459" i="1" s="1"/>
  <c r="E422" i="1" a="1"/>
  <c r="E422" i="1" s="1"/>
  <c r="E423" i="1" a="1"/>
  <c r="E423" i="1" s="1"/>
  <c r="E286" i="1" a="1"/>
  <c r="E286" i="1" s="1"/>
  <c r="E287" i="1" a="1"/>
  <c r="E287" i="1" s="1"/>
  <c r="E231" i="1" a="1"/>
  <c r="E231" i="1" s="1"/>
  <c r="E122" i="1" a="1"/>
  <c r="E122" i="1" s="1"/>
  <c r="E46" i="1" a="1"/>
  <c r="E46" i="1" s="1"/>
  <c r="E47" i="1" a="1"/>
  <c r="E47" i="1" s="1"/>
  <c r="E531" i="1" a="1"/>
  <c r="E531" i="1" s="1"/>
  <c r="E467" i="1" a="1"/>
  <c r="E467" i="1" s="1"/>
  <c r="E410" i="1" a="1"/>
  <c r="E410" i="1" s="1"/>
  <c r="E777" i="1" a="1"/>
  <c r="E777" i="1" s="1"/>
  <c r="E741" i="1" a="1"/>
  <c r="E741" i="1" s="1"/>
  <c r="E576" i="1" a="1"/>
  <c r="E576" i="1" s="1"/>
  <c r="E532" i="1" a="1"/>
  <c r="E532" i="1" s="1"/>
  <c r="E277" i="1" a="1"/>
  <c r="E277" i="1" s="1"/>
  <c r="E278" i="1" a="1"/>
  <c r="E278" i="1" s="1"/>
  <c r="E220" i="1" a="1"/>
  <c r="E220" i="1" s="1"/>
  <c r="E110" i="1" a="1"/>
  <c r="E110" i="1" s="1"/>
  <c r="E111" i="1" a="1"/>
  <c r="E111" i="1" s="1"/>
  <c r="E1008" i="1" a="1"/>
  <c r="E1008" i="1" s="1"/>
  <c r="E971" i="1" a="1"/>
  <c r="E971" i="1" s="1"/>
  <c r="E932" i="1" a="1"/>
  <c r="E932" i="1" s="1"/>
  <c r="E738" i="1" a="1"/>
  <c r="E738" i="1" s="1"/>
  <c r="E695" i="1" a="1"/>
  <c r="E695" i="1" s="1"/>
  <c r="E542" i="1" a="1"/>
  <c r="E542" i="1" s="1"/>
  <c r="E463" i="1" a="1"/>
  <c r="E463" i="1" s="1"/>
  <c r="E260" i="1" a="1"/>
  <c r="E260" i="1" s="1"/>
  <c r="E211" i="1" a="1"/>
  <c r="E211" i="1" s="1"/>
  <c r="E102" i="1" a="1"/>
  <c r="E102" i="1" s="1"/>
  <c r="E379" i="1" a="1"/>
  <c r="E379" i="1" s="1"/>
  <c r="E900" i="1" a="1"/>
  <c r="E900" i="1" s="1"/>
  <c r="E800" i="1" a="1"/>
  <c r="E800" i="1" s="1"/>
  <c r="E636" i="1" a="1"/>
  <c r="E636" i="1" s="1"/>
  <c r="E614" i="1" a="1"/>
  <c r="E614" i="1" s="1"/>
  <c r="E453" i="1" a="1"/>
  <c r="E453" i="1" s="1"/>
  <c r="E254" i="1" a="1"/>
  <c r="E254" i="1" s="1"/>
  <c r="E206" i="1" a="1"/>
  <c r="E206" i="1" s="1"/>
  <c r="E207" i="1" a="1"/>
  <c r="E207" i="1" s="1"/>
  <c r="E154" i="1" a="1"/>
  <c r="E154" i="1" s="1"/>
  <c r="E155" i="1" a="1"/>
  <c r="E155" i="1" s="1"/>
  <c r="E21" i="1" a="1"/>
  <c r="E21" i="1" s="1"/>
  <c r="E999" i="1" a="1"/>
  <c r="E999" i="1" s="1"/>
  <c r="E719" i="1" a="1"/>
  <c r="E719" i="1" s="1"/>
  <c r="E632" i="1" a="1"/>
  <c r="E632" i="1" s="1"/>
  <c r="E613" i="1" a="1"/>
  <c r="E613" i="1" s="1"/>
  <c r="E587" i="1" a="1"/>
  <c r="E587" i="1" s="1"/>
  <c r="E563" i="1" a="1"/>
  <c r="E563" i="1" s="1"/>
  <c r="E492" i="1" a="1"/>
  <c r="E492" i="1" s="1"/>
  <c r="E444" i="1" a="1"/>
  <c r="E444" i="1" s="1"/>
  <c r="E312" i="1" a="1"/>
  <c r="E312" i="1" s="1"/>
  <c r="E196" i="1" a="1"/>
  <c r="E196" i="1" s="1"/>
  <c r="E72" i="1" a="1"/>
  <c r="E72" i="1" s="1"/>
  <c r="E156" i="1" a="1"/>
  <c r="E156" i="1" s="1"/>
  <c r="E157" i="1" a="1"/>
  <c r="E157" i="1" s="1"/>
  <c r="E989" i="1" a="1"/>
  <c r="E989" i="1" s="1"/>
  <c r="E795" i="1" a="1"/>
  <c r="E795" i="1" s="1"/>
  <c r="E759" i="1" a="1"/>
  <c r="E759" i="1" s="1"/>
  <c r="E715" i="1" a="1"/>
  <c r="E715" i="1" s="1"/>
  <c r="E684" i="1" a="1"/>
  <c r="E684" i="1" s="1"/>
  <c r="E670" i="1" a="1"/>
  <c r="E670" i="1" s="1"/>
  <c r="E659" i="1" a="1"/>
  <c r="E659" i="1" s="1"/>
  <c r="E660" i="1" a="1"/>
  <c r="E660" i="1" s="1"/>
  <c r="E648" i="1" a="1"/>
  <c r="E648" i="1" s="1"/>
  <c r="E595" i="1" a="1"/>
  <c r="E595" i="1" s="1"/>
  <c r="E582" i="1" a="1"/>
  <c r="E582" i="1" s="1"/>
  <c r="E504" i="1" a="1"/>
  <c r="E504" i="1" s="1"/>
  <c r="E489" i="1" a="1"/>
  <c r="E489" i="1" s="1"/>
  <c r="E355" i="1" a="1"/>
  <c r="E355" i="1" s="1"/>
  <c r="E295" i="1" a="1"/>
  <c r="E295" i="1" s="1"/>
  <c r="E296" i="1" a="1"/>
  <c r="E296" i="1" s="1"/>
  <c r="E240" i="1" a="1"/>
  <c r="E240" i="1" s="1"/>
  <c r="E189" i="1" a="1"/>
  <c r="E189" i="1" s="1"/>
  <c r="E127" i="1" a="1"/>
  <c r="E127" i="1" s="1"/>
  <c r="E128" i="1" a="1"/>
  <c r="E128" i="1" s="1"/>
  <c r="E879" i="1" a="1"/>
  <c r="E879" i="1" s="1"/>
  <c r="E863" i="1" a="1"/>
  <c r="E863" i="1" s="1"/>
  <c r="E816" i="1" a="1"/>
  <c r="E816" i="1" s="1"/>
  <c r="E804" i="1" a="1"/>
  <c r="E804" i="1" s="1"/>
  <c r="E757" i="1" a="1"/>
  <c r="E757" i="1" s="1"/>
  <c r="E711" i="1" a="1"/>
  <c r="E711" i="1" s="1"/>
  <c r="E701" i="1" a="1"/>
  <c r="E701" i="1" s="1"/>
  <c r="E644" i="1" a="1"/>
  <c r="E644" i="1" s="1"/>
  <c r="E616" i="1" a="1"/>
  <c r="E616" i="1" s="1"/>
  <c r="E602" i="1" a="1"/>
  <c r="E602" i="1" s="1"/>
  <c r="E594" i="1" a="1"/>
  <c r="E594" i="1" s="1"/>
  <c r="E545" i="1" a="1"/>
  <c r="E545" i="1" s="1"/>
  <c r="E546" i="1" a="1"/>
  <c r="E546" i="1" s="1"/>
  <c r="E547" i="1" a="1"/>
  <c r="E547" i="1" s="1"/>
  <c r="E534" i="1" a="1"/>
  <c r="E534" i="1" s="1"/>
  <c r="E499" i="1" a="1"/>
  <c r="E499" i="1" s="1"/>
  <c r="E500" i="1" a="1"/>
  <c r="E500" i="1" s="1"/>
  <c r="E483" i="1" a="1"/>
  <c r="E483" i="1" s="1"/>
  <c r="E348" i="1" a="1"/>
  <c r="E348" i="1" s="1"/>
  <c r="E285" i="1" a="1"/>
  <c r="E285" i="1" s="1"/>
  <c r="E230" i="1" a="1"/>
  <c r="E230" i="1" s="1"/>
  <c r="E177" i="1" a="1"/>
  <c r="E177" i="1" s="1"/>
  <c r="E178" i="1" a="1"/>
  <c r="E178" i="1" s="1"/>
  <c r="E45" i="1" a="1"/>
  <c r="E45" i="1" s="1"/>
  <c r="E924" i="1" a="1"/>
  <c r="E924" i="1" s="1"/>
  <c r="E876" i="1" a="1"/>
  <c r="E876" i="1" s="1"/>
  <c r="E877" i="1" a="1"/>
  <c r="E877" i="1" s="1"/>
  <c r="E855" i="1" a="1"/>
  <c r="E855" i="1" s="1"/>
  <c r="E842" i="1" a="1"/>
  <c r="E842" i="1" s="1"/>
  <c r="E831" i="1" a="1"/>
  <c r="E831" i="1" s="1"/>
  <c r="E823" i="1" a="1"/>
  <c r="E823" i="1" s="1"/>
  <c r="E814" i="1" a="1"/>
  <c r="E814" i="1" s="1"/>
  <c r="E769" i="1" a="1"/>
  <c r="E769" i="1" s="1"/>
  <c r="E656" i="1" a="1"/>
  <c r="E656" i="1" s="1"/>
  <c r="E593" i="1" a="1"/>
  <c r="E593" i="1" s="1"/>
  <c r="E496" i="1" a="1"/>
  <c r="E496" i="1" s="1"/>
  <c r="E343" i="1" a="1"/>
  <c r="E343" i="1" s="1"/>
  <c r="E275" i="1" a="1"/>
  <c r="E275" i="1" s="1"/>
  <c r="E276" i="1" a="1"/>
  <c r="E276" i="1" s="1"/>
  <c r="E109" i="1" a="1"/>
  <c r="E109" i="1" s="1"/>
  <c r="E33" i="1" a="1"/>
  <c r="E33" i="1" s="1"/>
  <c r="E869" i="1" a="1"/>
  <c r="E869" i="1" s="1"/>
  <c r="E853" i="1" a="1"/>
  <c r="E853" i="1" s="1"/>
  <c r="E812" i="1" a="1"/>
  <c r="E812" i="1" s="1"/>
  <c r="E776" i="1" a="1"/>
  <c r="E776" i="1" s="1"/>
  <c r="E754" i="1" a="1"/>
  <c r="E754" i="1" s="1"/>
  <c r="E666" i="1" a="1"/>
  <c r="E666" i="1" s="1"/>
  <c r="E640" i="1" a="1"/>
  <c r="E640" i="1" s="1"/>
  <c r="E592" i="1" a="1"/>
  <c r="E592" i="1" s="1"/>
  <c r="E540" i="1" a="1"/>
  <c r="E540" i="1" s="1"/>
  <c r="E541" i="1" a="1"/>
  <c r="E541" i="1" s="1"/>
  <c r="E393" i="1" a="1"/>
  <c r="E393" i="1" s="1"/>
  <c r="E394" i="1" a="1"/>
  <c r="E394" i="1" s="1"/>
  <c r="E258" i="1" a="1"/>
  <c r="E258" i="1" s="1"/>
  <c r="E259" i="1" a="1"/>
  <c r="E259" i="1" s="1"/>
  <c r="E101" i="1" a="1"/>
  <c r="E101" i="1" s="1"/>
  <c r="E27" i="1" a="1"/>
  <c r="E27" i="1" s="1"/>
  <c r="E28" i="1" a="1"/>
  <c r="E28" i="1" s="1"/>
  <c r="E29" i="1" a="1"/>
  <c r="E29" i="1" s="1"/>
  <c r="E376" i="1" a="1"/>
  <c r="E376" i="1" s="1"/>
  <c r="E377" i="1" a="1"/>
  <c r="E377" i="1" s="1"/>
  <c r="E928" i="1" a="1"/>
  <c r="E928" i="1" s="1"/>
  <c r="E918" i="1" a="1"/>
  <c r="E918" i="1" s="1"/>
  <c r="E851" i="1" a="1"/>
  <c r="E851" i="1" s="1"/>
  <c r="E821" i="1" a="1"/>
  <c r="E821" i="1" s="1"/>
  <c r="E787" i="1" a="1"/>
  <c r="E787" i="1" s="1"/>
  <c r="E737" i="1" a="1"/>
  <c r="E737" i="1" s="1"/>
  <c r="E721" i="1" a="1"/>
  <c r="E721" i="1" s="1"/>
  <c r="E722" i="1" a="1"/>
  <c r="E722" i="1" s="1"/>
  <c r="E654" i="1" a="1"/>
  <c r="E654" i="1" s="1"/>
  <c r="E565" i="1" a="1"/>
  <c r="E565" i="1" s="1"/>
  <c r="E452" i="1" a="1"/>
  <c r="E452" i="1" s="1"/>
  <c r="E378" i="1" a="1"/>
  <c r="E378" i="1" s="1"/>
  <c r="E322" i="1" a="1"/>
  <c r="E322" i="1" s="1"/>
  <c r="E251" i="1" a="1"/>
  <c r="E251" i="1" s="1"/>
  <c r="E252" i="1" a="1"/>
  <c r="E252" i="1" s="1"/>
  <c r="E253" i="1" a="1"/>
  <c r="E253" i="1" s="1"/>
  <c r="E205" i="1" a="1"/>
  <c r="E205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87" i="1" a="1"/>
  <c r="E87" i="1" s="1"/>
  <c r="E88" i="1" a="1"/>
  <c r="E88" i="1" s="1"/>
  <c r="E89" i="1" a="1"/>
  <c r="E89" i="1" s="1"/>
  <c r="E18" i="1" a="1"/>
  <c r="E18" i="1" s="1"/>
  <c r="E19" i="1" a="1"/>
  <c r="E19" i="1" s="1"/>
  <c r="E20" i="1" a="1"/>
  <c r="E20" i="1" s="1"/>
  <c r="E838" i="1" a="1"/>
  <c r="E838" i="1" s="1"/>
  <c r="E807" i="1" a="1"/>
  <c r="E807" i="1" s="1"/>
  <c r="E750" i="1" a="1"/>
  <c r="E750" i="1" s="1"/>
  <c r="E672" i="1" a="1"/>
  <c r="E672" i="1" s="1"/>
  <c r="E605" i="1" a="1"/>
  <c r="E605" i="1" s="1"/>
  <c r="E586" i="1" a="1"/>
  <c r="E586" i="1" s="1"/>
  <c r="E555" i="1" a="1"/>
  <c r="E555" i="1" s="1"/>
  <c r="E491" i="1" a="1"/>
  <c r="E491" i="1" s="1"/>
  <c r="E478" i="1" a="1"/>
  <c r="E478" i="1" s="1"/>
  <c r="E443" i="1" a="1"/>
  <c r="E443" i="1" s="1"/>
  <c r="E309" i="1" a="1"/>
  <c r="E309" i="1" s="1"/>
  <c r="E310" i="1" a="1"/>
  <c r="E310" i="1" s="1"/>
  <c r="E311" i="1" a="1"/>
  <c r="E311" i="1" s="1"/>
  <c r="E136" i="1" a="1"/>
  <c r="E136" i="1" s="1"/>
  <c r="E137" i="1" a="1"/>
  <c r="E137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8" i="1" a="1"/>
  <c r="E8" i="1" s="1"/>
  <c r="E9" i="1" a="1"/>
  <c r="E9" i="1" s="1"/>
  <c r="E10" i="1" a="1"/>
  <c r="E10" i="1" s="1"/>
  <c r="E179" i="1" a="1"/>
  <c r="E179" i="1" s="1"/>
  <c r="E180" i="1" a="1"/>
  <c r="E180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836" i="1" a="1"/>
  <c r="E836" i="1" s="1"/>
  <c r="E794" i="1" a="1"/>
  <c r="E794" i="1" s="1"/>
  <c r="E746" i="1" a="1"/>
  <c r="E746" i="1" s="1"/>
  <c r="E703" i="1" a="1"/>
  <c r="E703" i="1" s="1"/>
  <c r="E604" i="1" a="1"/>
  <c r="E604" i="1" s="1"/>
  <c r="E581" i="1" a="1"/>
  <c r="E581" i="1" s="1"/>
  <c r="E561" i="1" a="1"/>
  <c r="E561" i="1" s="1"/>
  <c r="E552" i="1" a="1"/>
  <c r="E552" i="1" s="1"/>
  <c r="E514" i="1" a="1"/>
  <c r="E514" i="1" s="1"/>
  <c r="E502" i="1" a="1"/>
  <c r="E502" i="1" s="1"/>
  <c r="E503" i="1" a="1"/>
  <c r="E503" i="1" s="1"/>
  <c r="E488" i="1" a="1"/>
  <c r="E488" i="1" s="1"/>
  <c r="E474" i="1" a="1"/>
  <c r="E474" i="1" s="1"/>
  <c r="E238" i="1" a="1"/>
  <c r="E238" i="1" s="1"/>
  <c r="E239" i="1" a="1"/>
  <c r="E239" i="1" s="1"/>
  <c r="E187" i="1" a="1"/>
  <c r="E187" i="1" s="1"/>
  <c r="E188" i="1" a="1"/>
  <c r="E188" i="1" s="1"/>
  <c r="E125" i="1" a="1"/>
  <c r="E125" i="1" s="1"/>
  <c r="E126" i="1" a="1"/>
  <c r="E126" i="1" s="1"/>
  <c r="E862" i="1" a="1"/>
  <c r="E862" i="1" s="1"/>
  <c r="E833" i="1" a="1"/>
  <c r="E833" i="1" s="1"/>
  <c r="E779" i="1" a="1"/>
  <c r="E779" i="1" s="1"/>
  <c r="E780" i="1" a="1"/>
  <c r="E780" i="1" s="1"/>
  <c r="E781" i="1" a="1"/>
  <c r="E781" i="1" s="1"/>
  <c r="E770" i="1" a="1"/>
  <c r="E770" i="1" s="1"/>
  <c r="E756" i="1" a="1"/>
  <c r="E756" i="1" s="1"/>
  <c r="E709" i="1" a="1"/>
  <c r="E709" i="1" s="1"/>
  <c r="E710" i="1" a="1"/>
  <c r="E710" i="1" s="1"/>
  <c r="E699" i="1" a="1"/>
  <c r="E699" i="1" s="1"/>
  <c r="E700" i="1" a="1"/>
  <c r="E700" i="1" s="1"/>
  <c r="E669" i="1" a="1"/>
  <c r="E669" i="1" s="1"/>
  <c r="E627" i="1" a="1"/>
  <c r="E627" i="1" s="1"/>
  <c r="E482" i="1" a="1"/>
  <c r="E482" i="1" s="1"/>
  <c r="E419" i="1" a="1"/>
  <c r="E419" i="1" s="1"/>
  <c r="E420" i="1" a="1"/>
  <c r="E420" i="1" s="1"/>
  <c r="E421" i="1" a="1"/>
  <c r="E421" i="1" s="1"/>
  <c r="E345" i="1" a="1"/>
  <c r="E345" i="1" s="1"/>
  <c r="E346" i="1" a="1"/>
  <c r="E346" i="1" s="1"/>
  <c r="E347" i="1" a="1"/>
  <c r="E347" i="1" s="1"/>
  <c r="E283" i="1" a="1"/>
  <c r="E283" i="1" s="1"/>
  <c r="E284" i="1" a="1"/>
  <c r="E284" i="1" s="1"/>
  <c r="E228" i="1" a="1"/>
  <c r="E228" i="1" s="1"/>
  <c r="E229" i="1" a="1"/>
  <c r="E229" i="1" s="1"/>
  <c r="E120" i="1" a="1"/>
  <c r="E120" i="1" s="1"/>
  <c r="E121" i="1" a="1"/>
  <c r="E121" i="1" s="1"/>
  <c r="E44" i="1" a="1"/>
  <c r="E44" i="1" s="1"/>
  <c r="E495" i="1" a="1"/>
  <c r="E495" i="1" s="1"/>
  <c r="E973" i="1" a="1"/>
  <c r="E973" i="1" s="1"/>
  <c r="E955" i="1" a="1"/>
  <c r="E955" i="1" s="1"/>
  <c r="E910" i="1" a="1"/>
  <c r="E910" i="1" s="1"/>
  <c r="E668" i="1" a="1"/>
  <c r="E668" i="1" s="1"/>
  <c r="E642" i="1" a="1"/>
  <c r="E642" i="1" s="1"/>
  <c r="E601" i="1" a="1"/>
  <c r="E601" i="1" s="1"/>
  <c r="E559" i="1" a="1"/>
  <c r="E559" i="1" s="1"/>
  <c r="E560" i="1" a="1"/>
  <c r="E560" i="1" s="1"/>
  <c r="E509" i="1" a="1"/>
  <c r="E509" i="1" s="1"/>
  <c r="E407" i="1" a="1"/>
  <c r="E407" i="1" s="1"/>
  <c r="E408" i="1" a="1"/>
  <c r="E408" i="1" s="1"/>
  <c r="E409" i="1" a="1"/>
  <c r="E409" i="1" s="1"/>
  <c r="E273" i="1" a="1"/>
  <c r="E273" i="1" s="1"/>
  <c r="E274" i="1" a="1"/>
  <c r="E274" i="1" s="1"/>
  <c r="E215" i="1" a="1"/>
  <c r="E215" i="1" s="1"/>
  <c r="E216" i="1" a="1"/>
  <c r="E216" i="1" s="1"/>
  <c r="E217" i="1" a="1"/>
  <c r="E217" i="1" s="1"/>
  <c r="E218" i="1" a="1"/>
  <c r="E218" i="1" s="1"/>
  <c r="E166" i="1" a="1"/>
  <c r="E166" i="1" s="1"/>
  <c r="E167" i="1" a="1"/>
  <c r="E167" i="1" s="1"/>
  <c r="E948" i="1" a="1"/>
  <c r="E948" i="1" s="1"/>
  <c r="E949" i="1" a="1"/>
  <c r="E949" i="1" s="1"/>
  <c r="E775" i="1" a="1"/>
  <c r="E775" i="1" s="1"/>
  <c r="E753" i="1" a="1"/>
  <c r="E753" i="1" s="1"/>
  <c r="E678" i="1" a="1"/>
  <c r="E678" i="1" s="1"/>
  <c r="E639" i="1" a="1"/>
  <c r="E639" i="1" s="1"/>
  <c r="E623" i="1" a="1"/>
  <c r="E623" i="1" s="1"/>
  <c r="E606" i="1" a="1"/>
  <c r="E606" i="1" s="1"/>
  <c r="E571" i="1" a="1"/>
  <c r="E571" i="1" s="1"/>
  <c r="E572" i="1" a="1"/>
  <c r="E572" i="1" s="1"/>
  <c r="E539" i="1" a="1"/>
  <c r="E539" i="1" s="1"/>
  <c r="E493" i="1" a="1"/>
  <c r="E493" i="1" s="1"/>
  <c r="E481" i="1" a="1"/>
  <c r="E481" i="1" s="1"/>
  <c r="E392" i="1" a="1"/>
  <c r="E392" i="1" s="1"/>
  <c r="E333" i="1" a="1"/>
  <c r="E333" i="1" s="1"/>
  <c r="E334" i="1" a="1"/>
  <c r="E334" i="1" s="1"/>
  <c r="E335" i="1" a="1"/>
  <c r="E335" i="1" s="1"/>
  <c r="E160" i="1" a="1"/>
  <c r="E160" i="1" s="1"/>
  <c r="E100" i="1" a="1"/>
  <c r="E100" i="1" s="1"/>
  <c r="E25" i="1" a="1"/>
  <c r="E25" i="1" s="1"/>
  <c r="E26" i="1" a="1"/>
  <c r="E26" i="1" s="1"/>
  <c r="E375" i="1" a="1"/>
  <c r="E375" i="1" s="1"/>
  <c r="E320" i="1" a="1"/>
  <c r="E320" i="1" s="1"/>
  <c r="E965" i="1" a="1"/>
  <c r="E965" i="1" s="1"/>
  <c r="E917" i="1" a="1"/>
  <c r="E917" i="1" s="1"/>
  <c r="E850" i="1" a="1"/>
  <c r="E850" i="1" s="1"/>
  <c r="E827" i="1" a="1"/>
  <c r="E827" i="1" s="1"/>
  <c r="E820" i="1" a="1"/>
  <c r="E820" i="1" s="1"/>
  <c r="E799" i="1" a="1"/>
  <c r="E799" i="1" s="1"/>
  <c r="E764" i="1" a="1"/>
  <c r="E764" i="1" s="1"/>
  <c r="E705" i="1" a="1"/>
  <c r="E705" i="1" s="1"/>
  <c r="E691" i="1" a="1"/>
  <c r="E691" i="1" s="1"/>
  <c r="E692" i="1" a="1"/>
  <c r="E692" i="1" s="1"/>
  <c r="E664" i="1" a="1"/>
  <c r="E664" i="1" s="1"/>
  <c r="E621" i="1" a="1"/>
  <c r="E621" i="1" s="1"/>
  <c r="E570" i="1" a="1"/>
  <c r="E570" i="1" s="1"/>
  <c r="E480" i="1" a="1"/>
  <c r="E480" i="1" s="1"/>
  <c r="E449" i="1" a="1"/>
  <c r="E449" i="1" s="1"/>
  <c r="E450" i="1" a="1"/>
  <c r="E450" i="1" s="1"/>
  <c r="E451" i="1" a="1"/>
  <c r="E451" i="1" s="1"/>
  <c r="E321" i="1" a="1"/>
  <c r="E321" i="1" s="1"/>
  <c r="E145" i="1" a="1"/>
  <c r="E145" i="1" s="1"/>
  <c r="E146" i="1" a="1"/>
  <c r="E146" i="1" s="1"/>
  <c r="E16" i="1" a="1"/>
  <c r="E16" i="1" s="1"/>
  <c r="E17" i="1" a="1"/>
  <c r="E17" i="1" s="1"/>
  <c r="E998" i="1" a="1"/>
  <c r="E998" i="1" s="1"/>
  <c r="E915" i="1" a="1"/>
  <c r="E915" i="1" s="1"/>
  <c r="E907" i="1" a="1"/>
  <c r="E907" i="1" s="1"/>
  <c r="E848" i="1" a="1"/>
  <c r="E848" i="1" s="1"/>
  <c r="E797" i="1" a="1"/>
  <c r="E797" i="1" s="1"/>
  <c r="E784" i="1" a="1"/>
  <c r="E784" i="1" s="1"/>
  <c r="E785" i="1" a="1"/>
  <c r="E785" i="1" s="1"/>
  <c r="E612" i="1" a="1"/>
  <c r="E612" i="1" s="1"/>
  <c r="E569" i="1" a="1"/>
  <c r="E569" i="1" s="1"/>
  <c r="E554" i="1" a="1"/>
  <c r="E554" i="1" s="1"/>
  <c r="E536" i="1" a="1"/>
  <c r="E536" i="1" s="1"/>
  <c r="E490" i="1" a="1"/>
  <c r="E490" i="1" s="1"/>
  <c r="E477" i="1" a="1"/>
  <c r="E477" i="1" s="1"/>
  <c r="E441" i="1" a="1"/>
  <c r="E441" i="1" s="1"/>
  <c r="E442" i="1" a="1"/>
  <c r="E442" i="1" s="1"/>
  <c r="E308" i="1" a="1"/>
  <c r="E308" i="1" s="1"/>
  <c r="E247" i="1" a="1"/>
  <c r="E247" i="1" s="1"/>
  <c r="E195" i="1" a="1"/>
  <c r="E195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7" i="1" a="1"/>
  <c r="E7" i="1" s="1"/>
  <c r="E203" i="1" a="1"/>
  <c r="E203" i="1" s="1"/>
  <c r="E204" i="1" a="1"/>
  <c r="E204" i="1" s="1"/>
  <c r="E64" i="1" a="1"/>
  <c r="E64" i="1" s="1"/>
  <c r="E65" i="1" a="1"/>
  <c r="E65" i="1" s="1"/>
  <c r="E264" i="1" a="1"/>
  <c r="E264" i="1" s="1"/>
  <c r="E265" i="1" a="1"/>
  <c r="E265" i="1" s="1"/>
  <c r="E974" i="1" a="1"/>
  <c r="E974" i="1" s="1"/>
  <c r="E975" i="1" a="1"/>
  <c r="E975" i="1" s="1"/>
  <c r="E976" i="1" a="1"/>
  <c r="E976" i="1" s="1"/>
  <c r="E977" i="1" a="1"/>
  <c r="E977" i="1" s="1"/>
  <c r="E1015" i="1" a="1"/>
  <c r="E1015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56" i="1" a="1"/>
  <c r="E956" i="1" s="1"/>
  <c r="E905" i="1" a="1"/>
  <c r="E905" i="1" s="1"/>
  <c r="E896" i="1" a="1"/>
  <c r="E896" i="1" s="1"/>
  <c r="E864" i="1" a="1"/>
  <c r="E864" i="1" s="1"/>
  <c r="E847" i="1" a="1"/>
  <c r="E847" i="1" s="1"/>
  <c r="E835" i="1" a="1"/>
  <c r="E835" i="1" s="1"/>
  <c r="E793" i="1" a="1"/>
  <c r="E793" i="1" s="1"/>
  <c r="E783" i="1" a="1"/>
  <c r="E783" i="1" s="1"/>
  <c r="E758" i="1" a="1"/>
  <c r="E758" i="1" s="1"/>
  <c r="E732" i="1" a="1"/>
  <c r="E732" i="1" s="1"/>
  <c r="E733" i="1" a="1"/>
  <c r="E733" i="1" s="1"/>
  <c r="E713" i="1" a="1"/>
  <c r="E713" i="1" s="1"/>
  <c r="E714" i="1" a="1"/>
  <c r="E714" i="1" s="1"/>
  <c r="E702" i="1" a="1"/>
  <c r="E702" i="1" s="1"/>
  <c r="E683" i="1" a="1"/>
  <c r="E683" i="1" s="1"/>
  <c r="E647" i="1" a="1"/>
  <c r="E647" i="1" s="1"/>
  <c r="E629" i="1" a="1"/>
  <c r="E629" i="1" s="1"/>
  <c r="E618" i="1" a="1"/>
  <c r="E618" i="1" s="1"/>
  <c r="E603" i="1" a="1"/>
  <c r="E603" i="1" s="1"/>
  <c r="E578" i="1" a="1"/>
  <c r="E578" i="1" s="1"/>
  <c r="E579" i="1" a="1"/>
  <c r="E579" i="1" s="1"/>
  <c r="E580" i="1" a="1"/>
  <c r="E580" i="1" s="1"/>
  <c r="E551" i="1" a="1"/>
  <c r="E551" i="1" s="1"/>
  <c r="E526" i="1" a="1"/>
  <c r="E526" i="1" s="1"/>
  <c r="E486" i="1" a="1"/>
  <c r="E486" i="1" s="1"/>
  <c r="E487" i="1" a="1"/>
  <c r="E487" i="1" s="1"/>
  <c r="E427" i="1" a="1"/>
  <c r="E427" i="1" s="1"/>
  <c r="E428" i="1" a="1"/>
  <c r="E428" i="1" s="1"/>
  <c r="E352" i="1" a="1"/>
  <c r="E352" i="1" s="1"/>
  <c r="E353" i="1" a="1"/>
  <c r="E353" i="1" s="1"/>
  <c r="E354" i="1" a="1"/>
  <c r="E354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34" i="1" a="1"/>
  <c r="E234" i="1" s="1"/>
  <c r="E235" i="1" a="1"/>
  <c r="E235" i="1" s="1"/>
  <c r="E236" i="1" a="1"/>
  <c r="E236" i="1" s="1"/>
  <c r="E237" i="1" a="1"/>
  <c r="E237" i="1" s="1"/>
  <c r="E183" i="1" a="1"/>
  <c r="E183" i="1" s="1"/>
  <c r="E184" i="1" a="1"/>
  <c r="E184" i="1" s="1"/>
  <c r="E185" i="1" a="1"/>
  <c r="E185" i="1" s="1"/>
  <c r="E186" i="1" a="1"/>
  <c r="E186" i="1" s="1"/>
  <c r="E123" i="1" a="1"/>
  <c r="E123" i="1" s="1"/>
  <c r="E124" i="1" a="1"/>
  <c r="E124" i="1" s="1"/>
  <c r="E1014" i="1" a="1"/>
  <c r="E1014" i="1" s="1"/>
  <c r="E942" i="1" a="1"/>
  <c r="E942" i="1" s="1"/>
  <c r="E943" i="1" a="1"/>
  <c r="E943" i="1" s="1"/>
  <c r="E935" i="1" a="1"/>
  <c r="E935" i="1" s="1"/>
  <c r="E893" i="1" a="1"/>
  <c r="E893" i="1" s="1"/>
  <c r="E894" i="1" a="1"/>
  <c r="E894" i="1" s="1"/>
  <c r="E895" i="1" a="1"/>
  <c r="E895" i="1" s="1"/>
  <c r="E878" i="1" a="1"/>
  <c r="E878" i="1" s="1"/>
  <c r="E861" i="1" a="1"/>
  <c r="E861" i="1" s="1"/>
  <c r="E843" i="1" a="1"/>
  <c r="E843" i="1" s="1"/>
  <c r="E844" i="1" a="1"/>
  <c r="E844" i="1" s="1"/>
  <c r="E845" i="1" a="1"/>
  <c r="E845" i="1" s="1"/>
  <c r="E832" i="1" a="1"/>
  <c r="E832" i="1" s="1"/>
  <c r="E803" i="1" a="1"/>
  <c r="E803" i="1" s="1"/>
  <c r="E778" i="1" a="1"/>
  <c r="E778" i="1" s="1"/>
  <c r="E744" i="1" a="1"/>
  <c r="E744" i="1" s="1"/>
  <c r="E698" i="1" a="1"/>
  <c r="E698" i="1" s="1"/>
  <c r="E681" i="1" a="1"/>
  <c r="E681" i="1" s="1"/>
  <c r="E657" i="1" a="1"/>
  <c r="E657" i="1" s="1"/>
  <c r="E643" i="1" a="1"/>
  <c r="E643" i="1" s="1"/>
  <c r="E626" i="1" a="1"/>
  <c r="E626" i="1" s="1"/>
  <c r="E544" i="1" a="1"/>
  <c r="E544" i="1" s="1"/>
  <c r="E498" i="1" a="1"/>
  <c r="E498" i="1" s="1"/>
  <c r="E470" i="1" a="1"/>
  <c r="E470" i="1" s="1"/>
  <c r="E471" i="1" a="1"/>
  <c r="E471" i="1" s="1"/>
  <c r="E458" i="1" a="1"/>
  <c r="E458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344" i="1" a="1"/>
  <c r="E344" i="1" s="1"/>
  <c r="E280" i="1" a="1"/>
  <c r="E280" i="1" s="1"/>
  <c r="E281" i="1" a="1"/>
  <c r="E281" i="1" s="1"/>
  <c r="E282" i="1" a="1"/>
  <c r="E282" i="1" s="1"/>
  <c r="E225" i="1" a="1"/>
  <c r="E225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17" i="1" a="1"/>
  <c r="E117" i="1" s="1"/>
  <c r="E118" i="1" a="1"/>
  <c r="E118" i="1" s="1"/>
  <c r="E119" i="1" a="1"/>
  <c r="E119" i="1" s="1"/>
  <c r="E41" i="1" a="1"/>
  <c r="E41" i="1" s="1"/>
  <c r="E42" i="1" a="1"/>
  <c r="E42" i="1" s="1"/>
  <c r="E43" i="1" a="1"/>
  <c r="E43" i="1" s="1"/>
  <c r="E520" i="1" a="1"/>
  <c r="E520" i="1" s="1"/>
  <c r="E521" i="1" a="1"/>
  <c r="E521" i="1" s="1"/>
  <c r="E508" i="1" a="1"/>
  <c r="E508" i="1" s="1"/>
  <c r="E494" i="1" a="1"/>
  <c r="E494" i="1" s="1"/>
  <c r="E456" i="1" a="1"/>
  <c r="E45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1012" i="1" a="1"/>
  <c r="E1012" i="1" s="1"/>
  <c r="E953" i="1" a="1"/>
  <c r="E953" i="1" s="1"/>
  <c r="E954" i="1" a="1"/>
  <c r="E954" i="1" s="1"/>
  <c r="E933" i="1" a="1"/>
  <c r="E933" i="1" s="1"/>
  <c r="E934" i="1" a="1"/>
  <c r="E934" i="1" s="1"/>
  <c r="E922" i="1" a="1"/>
  <c r="E922" i="1" s="1"/>
  <c r="E923" i="1" a="1"/>
  <c r="E923" i="1" s="1"/>
  <c r="E904" i="1" a="1"/>
  <c r="E904" i="1" s="1"/>
  <c r="E890" i="1" a="1"/>
  <c r="E890" i="1" s="1"/>
  <c r="E874" i="1" a="1"/>
  <c r="E874" i="1" s="1"/>
  <c r="E875" i="1" a="1"/>
  <c r="E875" i="1" s="1"/>
  <c r="E854" i="1" a="1"/>
  <c r="E854" i="1" s="1"/>
  <c r="E841" i="1" a="1"/>
  <c r="E841" i="1" s="1"/>
  <c r="E830" i="1" a="1"/>
  <c r="E830" i="1" s="1"/>
  <c r="E790" i="1" a="1"/>
  <c r="E790" i="1" s="1"/>
  <c r="E755" i="1" a="1"/>
  <c r="E755" i="1" s="1"/>
  <c r="E739" i="1" a="1"/>
  <c r="E739" i="1" s="1"/>
  <c r="E740" i="1" a="1"/>
  <c r="E740" i="1" s="1"/>
  <c r="E641" i="1" a="1"/>
  <c r="E641" i="1" s="1"/>
  <c r="E625" i="1" a="1"/>
  <c r="E625" i="1" s="1"/>
  <c r="E573" i="1" a="1"/>
  <c r="E573" i="1" s="1"/>
  <c r="E574" i="1" a="1"/>
  <c r="E574" i="1" s="1"/>
  <c r="E575" i="1" a="1"/>
  <c r="E575" i="1" s="1"/>
  <c r="E558" i="1" a="1"/>
  <c r="E558" i="1" s="1"/>
  <c r="E530" i="1" a="1"/>
  <c r="E530" i="1" s="1"/>
  <c r="E522" i="1" a="1"/>
  <c r="E522" i="1" s="1"/>
  <c r="E523" i="1" a="1"/>
  <c r="E523" i="1" s="1"/>
  <c r="E524" i="1" a="1"/>
  <c r="E524" i="1" s="1"/>
  <c r="E464" i="1" a="1"/>
  <c r="E464" i="1" s="1"/>
  <c r="E465" i="1" a="1"/>
  <c r="E465" i="1" s="1"/>
  <c r="E466" i="1" a="1"/>
  <c r="E466" i="1" s="1"/>
  <c r="E403" i="1" a="1"/>
  <c r="E403" i="1" s="1"/>
  <c r="E404" i="1" a="1"/>
  <c r="E404" i="1" s="1"/>
  <c r="E405" i="1" a="1"/>
  <c r="E405" i="1" s="1"/>
  <c r="E406" i="1" a="1"/>
  <c r="E406" i="1" s="1"/>
  <c r="E340" i="1" a="1"/>
  <c r="E340" i="1" s="1"/>
  <c r="E341" i="1" a="1"/>
  <c r="E341" i="1" s="1"/>
  <c r="E342" i="1" a="1"/>
  <c r="E342" i="1" s="1"/>
  <c r="E266" i="1" a="1"/>
  <c r="E266" i="1" s="1"/>
  <c r="E213" i="1" a="1"/>
  <c r="E213" i="1" s="1"/>
  <c r="E214" i="1" a="1"/>
  <c r="E214" i="1" s="1"/>
  <c r="E163" i="1" a="1"/>
  <c r="E163" i="1" s="1"/>
  <c r="E164" i="1" a="1"/>
  <c r="E164" i="1" s="1"/>
  <c r="E165" i="1" a="1"/>
  <c r="E165" i="1" s="1"/>
  <c r="E105" i="1" a="1"/>
  <c r="E105" i="1" s="1"/>
  <c r="E106" i="1" a="1"/>
  <c r="E106" i="1" s="1"/>
  <c r="E107" i="1" a="1"/>
  <c r="E107" i="1" s="1"/>
  <c r="E108" i="1" a="1"/>
  <c r="E108" i="1" s="1"/>
  <c r="E31" i="1" a="1"/>
  <c r="E31" i="1" s="1"/>
  <c r="E32" i="1" a="1"/>
  <c r="E32" i="1" s="1"/>
  <c r="E1005" i="1" a="1"/>
  <c r="E1005" i="1" s="1"/>
  <c r="E1006" i="1" a="1"/>
  <c r="E1006" i="1" s="1"/>
  <c r="E1007" i="1" a="1"/>
  <c r="E1007" i="1" s="1"/>
  <c r="E966" i="1" a="1"/>
  <c r="E966" i="1" s="1"/>
  <c r="E947" i="1" a="1"/>
  <c r="E947" i="1" s="1"/>
  <c r="E939" i="1" a="1"/>
  <c r="E939" i="1" s="1"/>
  <c r="E908" i="1" a="1"/>
  <c r="E908" i="1" s="1"/>
  <c r="E828" i="1" a="1"/>
  <c r="E828" i="1" s="1"/>
  <c r="E822" i="1" a="1"/>
  <c r="E822" i="1" s="1"/>
  <c r="E811" i="1" a="1"/>
  <c r="E811" i="1" s="1"/>
  <c r="E802" i="1" a="1"/>
  <c r="E802" i="1" s="1"/>
  <c r="E788" i="1" a="1"/>
  <c r="E788" i="1" s="1"/>
  <c r="E774" i="1" a="1"/>
  <c r="E774" i="1" s="1"/>
  <c r="E767" i="1" a="1"/>
  <c r="E767" i="1" s="1"/>
  <c r="E752" i="1" a="1"/>
  <c r="E752" i="1" s="1"/>
  <c r="E724" i="1" a="1"/>
  <c r="E724" i="1" s="1"/>
  <c r="E725" i="1" a="1"/>
  <c r="E725" i="1" s="1"/>
  <c r="E707" i="1" a="1"/>
  <c r="E707" i="1" s="1"/>
  <c r="E694" i="1" a="1"/>
  <c r="E694" i="1" s="1"/>
  <c r="E677" i="1" a="1"/>
  <c r="E677" i="1" s="1"/>
  <c r="E665" i="1" a="1"/>
  <c r="E665" i="1" s="1"/>
  <c r="E655" i="1" a="1"/>
  <c r="E655" i="1" s="1"/>
  <c r="E638" i="1" a="1"/>
  <c r="E638" i="1" s="1"/>
  <c r="E622" i="1" a="1"/>
  <c r="E622" i="1" s="1"/>
  <c r="E615" i="1" a="1"/>
  <c r="E615" i="1" s="1"/>
  <c r="E599" i="1" a="1"/>
  <c r="E599" i="1" s="1"/>
  <c r="E600" i="1" a="1"/>
  <c r="E600" i="1" s="1"/>
  <c r="E591" i="1" a="1"/>
  <c r="E591" i="1" s="1"/>
  <c r="E538" i="1" a="1"/>
  <c r="E538" i="1" s="1"/>
  <c r="E507" i="1" a="1"/>
  <c r="E507" i="1" s="1"/>
  <c r="E462" i="1" a="1"/>
  <c r="E462" i="1" s="1"/>
  <c r="E455" i="1" a="1"/>
  <c r="E455" i="1" s="1"/>
  <c r="E389" i="1" a="1"/>
  <c r="E389" i="1" s="1"/>
  <c r="E390" i="1" a="1"/>
  <c r="E390" i="1" s="1"/>
  <c r="E391" i="1" a="1"/>
  <c r="E391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255" i="1" a="1"/>
  <c r="E255" i="1" s="1"/>
  <c r="E256" i="1" a="1"/>
  <c r="E256" i="1" s="1"/>
  <c r="E257" i="1" a="1"/>
  <c r="E257" i="1" s="1"/>
  <c r="E209" i="1" a="1"/>
  <c r="E209" i="1" s="1"/>
  <c r="E210" i="1" a="1"/>
  <c r="E210" i="1" s="1"/>
  <c r="E159" i="1" a="1"/>
  <c r="E159" i="1" s="1"/>
  <c r="E96" i="1" a="1"/>
  <c r="E96" i="1" s="1"/>
  <c r="E97" i="1" a="1"/>
  <c r="E97" i="1" s="1"/>
  <c r="E98" i="1" a="1"/>
  <c r="E98" i="1" s="1"/>
  <c r="E99" i="1" a="1"/>
  <c r="E99" i="1" s="1"/>
  <c r="E23" i="1" a="1"/>
  <c r="E23" i="1" s="1"/>
  <c r="E24" i="1" a="1"/>
  <c r="E24" i="1" s="1"/>
  <c r="E369" i="1" a="1"/>
  <c r="E369" i="1" s="1"/>
  <c r="E316" i="1" a="1"/>
  <c r="E316" i="1" s="1"/>
  <c r="E317" i="1" a="1"/>
  <c r="E317" i="1" s="1"/>
  <c r="E318" i="1" a="1"/>
  <c r="E318" i="1" s="1"/>
  <c r="E1001" i="1" a="1"/>
  <c r="E1001" i="1" s="1"/>
  <c r="E962" i="1" a="1"/>
  <c r="E962" i="1" s="1"/>
  <c r="E963" i="1" a="1"/>
  <c r="E963" i="1" s="1"/>
  <c r="E964" i="1" a="1"/>
  <c r="E964" i="1" s="1"/>
  <c r="E916" i="1" a="1"/>
  <c r="E916" i="1" s="1"/>
  <c r="E818" i="1" a="1"/>
  <c r="E818" i="1" s="1"/>
  <c r="E819" i="1" a="1"/>
  <c r="E819" i="1" s="1"/>
  <c r="E808" i="1" a="1"/>
  <c r="E808" i="1" s="1"/>
  <c r="E763" i="1" a="1"/>
  <c r="E763" i="1" s="1"/>
  <c r="E736" i="1" a="1"/>
  <c r="E736" i="1" s="1"/>
  <c r="E704" i="1" a="1"/>
  <c r="E704" i="1" s="1"/>
  <c r="E689" i="1" a="1"/>
  <c r="E689" i="1" s="1"/>
  <c r="E690" i="1" a="1"/>
  <c r="E690" i="1" s="1"/>
  <c r="E620" i="1" a="1"/>
  <c r="E620" i="1" s="1"/>
  <c r="E588" i="1" a="1"/>
  <c r="E588" i="1" s="1"/>
  <c r="E564" i="1" a="1"/>
  <c r="E564" i="1" s="1"/>
  <c r="E556" i="1" a="1"/>
  <c r="E556" i="1" s="1"/>
  <c r="E517" i="1" a="1"/>
  <c r="E517" i="1" s="1"/>
  <c r="E506" i="1" a="1"/>
  <c r="E506" i="1" s="1"/>
  <c r="E446" i="1" a="1"/>
  <c r="E446" i="1" s="1"/>
  <c r="E447" i="1" a="1"/>
  <c r="E447" i="1" s="1"/>
  <c r="E448" i="1" a="1"/>
  <c r="E448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19" i="1" a="1"/>
  <c r="E319" i="1" s="1"/>
  <c r="E249" i="1" a="1"/>
  <c r="E249" i="1" s="1"/>
  <c r="E250" i="1" a="1"/>
  <c r="E250" i="1" s="1"/>
  <c r="E199" i="1" a="1"/>
  <c r="E199" i="1" s="1"/>
  <c r="E200" i="1" a="1"/>
  <c r="E200" i="1" s="1"/>
  <c r="E201" i="1" a="1"/>
  <c r="E201" i="1" s="1"/>
  <c r="E202" i="1" a="1"/>
  <c r="E202" i="1" s="1"/>
  <c r="E142" i="1" a="1"/>
  <c r="E142" i="1" s="1"/>
  <c r="E143" i="1" a="1"/>
  <c r="E143" i="1" s="1"/>
  <c r="E144" i="1" a="1"/>
  <c r="E144" i="1" s="1"/>
  <c r="E83" i="1" a="1"/>
  <c r="E83" i="1" s="1"/>
  <c r="E84" i="1" a="1"/>
  <c r="E84" i="1" s="1"/>
  <c r="E85" i="1" a="1"/>
  <c r="E85" i="1" s="1"/>
  <c r="E86" i="1" a="1"/>
  <c r="E86" i="1" s="1"/>
  <c r="E14" i="1" a="1"/>
  <c r="E14" i="1" s="1"/>
  <c r="E15" i="1" a="1"/>
  <c r="E15" i="1" s="1"/>
  <c r="E968" i="1" a="1"/>
  <c r="E968" i="1" s="1"/>
  <c r="E960" i="1" a="1"/>
  <c r="E960" i="1" s="1"/>
  <c r="E961" i="1" a="1"/>
  <c r="E961" i="1" s="1"/>
  <c r="E937" i="1" a="1"/>
  <c r="E937" i="1" s="1"/>
  <c r="E897" i="1" a="1"/>
  <c r="E897" i="1" s="1"/>
  <c r="E866" i="1" a="1"/>
  <c r="E866" i="1" s="1"/>
  <c r="E837" i="1" a="1"/>
  <c r="E837" i="1" s="1"/>
  <c r="E806" i="1" a="1"/>
  <c r="E806" i="1" s="1"/>
  <c r="E796" i="1" a="1"/>
  <c r="E796" i="1" s="1"/>
  <c r="E772" i="1" a="1"/>
  <c r="E772" i="1" s="1"/>
  <c r="E761" i="1" a="1"/>
  <c r="E761" i="1" s="1"/>
  <c r="E749" i="1" a="1"/>
  <c r="E749" i="1" s="1"/>
  <c r="E717" i="1" a="1"/>
  <c r="E717" i="1" s="1"/>
  <c r="E718" i="1" a="1"/>
  <c r="E718" i="1" s="1"/>
  <c r="E687" i="1" a="1"/>
  <c r="E687" i="1" s="1"/>
  <c r="E663" i="1" a="1"/>
  <c r="E663" i="1" s="1"/>
  <c r="E653" i="1" a="1"/>
  <c r="E653" i="1" s="1"/>
  <c r="E631" i="1" a="1"/>
  <c r="E631" i="1" s="1"/>
  <c r="E584" i="1" a="1"/>
  <c r="E584" i="1" s="1"/>
  <c r="E585" i="1" a="1"/>
  <c r="E585" i="1" s="1"/>
  <c r="E562" i="1" a="1"/>
  <c r="E562" i="1" s="1"/>
  <c r="E553" i="1" a="1"/>
  <c r="E553" i="1" s="1"/>
  <c r="E515" i="1" a="1"/>
  <c r="E515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364" i="1" a="1"/>
  <c r="E364" i="1" s="1"/>
  <c r="E365" i="1" a="1"/>
  <c r="E365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243" i="1" a="1"/>
  <c r="E243" i="1" s="1"/>
  <c r="E244" i="1" a="1"/>
  <c r="E244" i="1" s="1"/>
  <c r="E245" i="1" a="1"/>
  <c r="E245" i="1" s="1"/>
  <c r="E246" i="1" a="1"/>
  <c r="E246" i="1" s="1"/>
  <c r="E194" i="1" a="1"/>
  <c r="E194" i="1" s="1"/>
  <c r="E132" i="1" a="1"/>
  <c r="E132" i="1" s="1"/>
  <c r="E133" i="1" a="1"/>
  <c r="E133" i="1" s="1"/>
  <c r="E134" i="1" a="1"/>
  <c r="E134" i="1" s="1"/>
  <c r="E135" i="1" a="1"/>
  <c r="E135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2" i="1" a="1"/>
  <c r="E2" i="1" s="1"/>
  <c r="E3" i="1" a="1"/>
  <c r="E3" i="1" s="1"/>
  <c r="E4" i="1" a="1"/>
  <c r="E4" i="1" s="1"/>
  <c r="E1027" i="1" a="1"/>
  <c r="E1027" i="1" s="1"/>
  <c r="E1036" i="1" a="1"/>
  <c r="E1036" i="1" s="1"/>
  <c r="E1042" i="1" a="1"/>
  <c r="E1042" i="1" s="1"/>
  <c r="E1026" i="1" a="1"/>
  <c r="E1026" i="1" s="1"/>
  <c r="E1021" i="1" a="1"/>
  <c r="E1021" i="1" s="1"/>
  <c r="E1039" i="1" a="1"/>
  <c r="E1039" i="1" s="1"/>
  <c r="E1040" i="1" a="1"/>
  <c r="E1040" i="1" s="1"/>
  <c r="E1041" i="1" a="1"/>
  <c r="E1041" i="1" s="1"/>
  <c r="E1025" i="1" a="1"/>
  <c r="E1025" i="1" s="1"/>
  <c r="E1016" i="1" a="1"/>
  <c r="E1016" i="1" s="1"/>
  <c r="E1023" i="1" a="1"/>
  <c r="E1023" i="1" s="1"/>
  <c r="E1020" i="1" a="1"/>
  <c r="E1020" i="1" s="1"/>
  <c r="E1044" i="1" a="1"/>
  <c r="E1044" i="1" s="1"/>
  <c r="E1033" i="1" a="1"/>
  <c r="E1033" i="1" s="1"/>
  <c r="E1019" i="1" a="1"/>
  <c r="E1019" i="1" s="1"/>
  <c r="E1029" i="1" a="1"/>
  <c r="E1029" i="1" s="1"/>
  <c r="E1037" i="1" a="1"/>
  <c r="E1037" i="1" s="1"/>
  <c r="E1017" i="1" a="1"/>
  <c r="E1017" i="1" s="1"/>
  <c r="E226" i="1" a="1"/>
  <c r="E226" i="1" s="1"/>
  <c r="E227" i="1" a="1"/>
  <c r="E227" i="1" s="1"/>
  <c r="E5" i="1" a="1"/>
  <c r="E5" i="1" s="1"/>
  <c r="E6" i="1" a="1"/>
  <c r="E6" i="1" s="1"/>
  <c r="J65" i="1"/>
  <c r="J64" i="1"/>
  <c r="J6" i="1"/>
  <c r="J5" i="1"/>
  <c r="J40" i="1"/>
  <c r="J39" i="1"/>
  <c r="J51" i="1"/>
  <c r="J50" i="1"/>
  <c r="J93" i="1"/>
  <c r="J92" i="1"/>
  <c r="J115" i="1"/>
  <c r="J114" i="1"/>
  <c r="J157" i="1"/>
  <c r="J156" i="1"/>
  <c r="J180" i="1"/>
  <c r="J179" i="1"/>
  <c r="J204" i="1"/>
  <c r="J203" i="1"/>
  <c r="J227" i="1"/>
  <c r="J226" i="1"/>
  <c r="E222" i="1" a="1"/>
  <c r="E222" i="1" s="1"/>
  <c r="E221" i="1" a="1"/>
  <c r="E221" i="1" s="1"/>
  <c r="E990" i="1" a="1"/>
  <c r="E990" i="1" s="1"/>
  <c r="E219" i="1" a="1"/>
  <c r="E219" i="1" s="1"/>
  <c r="E267" i="1" a="1"/>
  <c r="E267" i="1" s="1"/>
  <c r="E339" i="1" a="1"/>
  <c r="E3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<sst xmlns="http://schemas.openxmlformats.org/spreadsheetml/2006/main" count="127" uniqueCount="65">
  <si>
    <t>Ticket ID</t>
  </si>
  <si>
    <t>Linea de Venta ID</t>
  </si>
  <si>
    <t>Sucursal ID</t>
  </si>
  <si>
    <t>Cliente ID</t>
  </si>
  <si>
    <t>Vendedor ID</t>
  </si>
  <si>
    <t>Fecha Venta</t>
  </si>
  <si>
    <t>Producto ID</t>
  </si>
  <si>
    <t>Cantidad</t>
  </si>
  <si>
    <t>Precio Unitario</t>
  </si>
  <si>
    <t>Precio Total</t>
  </si>
  <si>
    <t>None</t>
  </si>
  <si>
    <t>VendedorID</t>
  </si>
  <si>
    <t>NombreVendedor</t>
  </si>
  <si>
    <t>FechaContratacion</t>
  </si>
  <si>
    <t>FechaSalida</t>
  </si>
  <si>
    <t>SucursalID</t>
  </si>
  <si>
    <t>FechaNacimiento</t>
  </si>
  <si>
    <t>Género</t>
  </si>
  <si>
    <t>María López Martínez</t>
  </si>
  <si>
    <t>F</t>
  </si>
  <si>
    <t>Carlos García Fernández</t>
  </si>
  <si>
    <t>M</t>
  </si>
  <si>
    <t>Ana Rodríguez Sánchez</t>
  </si>
  <si>
    <t>Laura Martínez Torres</t>
  </si>
  <si>
    <t>José Sánchez López</t>
  </si>
  <si>
    <t>Marta Fernández Ruiz</t>
  </si>
  <si>
    <t>David Gómez Ramírez</t>
  </si>
  <si>
    <t>Lucía Ramírez González</t>
  </si>
  <si>
    <t>Natalia Cruz González</t>
  </si>
  <si>
    <t>Sebastián Ortiz Martínez</t>
  </si>
  <si>
    <t>Claudia Soto García</t>
  </si>
  <si>
    <t>Álvaro Domínguez Torres</t>
  </si>
  <si>
    <t>Jorge Herrera Martínez</t>
  </si>
  <si>
    <t>Silvia Torres García</t>
  </si>
  <si>
    <t>Raúl Jiménez Fernández</t>
  </si>
  <si>
    <t>Isabel Vargas Sánchez</t>
  </si>
  <si>
    <t>Pedro Morales Díaz</t>
  </si>
  <si>
    <t>Patricia Gómez Torres</t>
  </si>
  <si>
    <t>Fernando Ruiz Ramírez</t>
  </si>
  <si>
    <t>Gabriel Ortiz González</t>
  </si>
  <si>
    <t>Alfredo Peña García</t>
  </si>
  <si>
    <t>Carmen Aguilar Fernández</t>
  </si>
  <si>
    <t>Ricardo Flores Sánchez</t>
  </si>
  <si>
    <t>Sofía Castillo Díaz</t>
  </si>
  <si>
    <t>Héctor Ramos Torres</t>
  </si>
  <si>
    <t>Andrea Ríos Ramírez</t>
  </si>
  <si>
    <t>Diego Luna González</t>
  </si>
  <si>
    <t>Daniela Pérez Martínez</t>
  </si>
  <si>
    <t>Santiago Cruz García</t>
  </si>
  <si>
    <t>Valeria Mendoza Torres</t>
  </si>
  <si>
    <t>Emilio Morales Ramírez</t>
  </si>
  <si>
    <t>Camila Romero González</t>
  </si>
  <si>
    <t>Mateo Torres Martínez</t>
  </si>
  <si>
    <t>Sara Vargas García</t>
  </si>
  <si>
    <t>Miguel Díaz Fernández</t>
  </si>
  <si>
    <t>Paola González Sánchez</t>
  </si>
  <si>
    <t>Ángel Gutiérrez Ramírez</t>
  </si>
  <si>
    <t>Rocío Salinas Torres</t>
  </si>
  <si>
    <t>Javier Navarro García</t>
  </si>
  <si>
    <t>Carolina Martínez Díaz</t>
  </si>
  <si>
    <t>Mario Castro Sánchez</t>
  </si>
  <si>
    <t>Alejandra Silva Ramírez</t>
  </si>
  <si>
    <t>Francisco Mena Torres</t>
  </si>
  <si>
    <t>Laura Rodriguez Lozano</t>
  </si>
  <si>
    <t>Javier Martinez Estevez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</si>
</sst>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  <xf numFmtId="14" fontId="0" fillId="0" borderId="0" xfId="0" applyNumberFormat="1"/>
    <xf numFmtId="14" fontId="5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4"/>
  <sheetViews>
    <sheetView tabSelected="1" workbookViewId="0">
      <selection activeCell="F1" sqref="F1:F1048576"/>
    </sheetView>
  </sheetViews>
  <sheetFormatPr defaultColWidth="8.85546875" defaultRowHeight="14.45"/>
  <cols>
    <col min="1" max="1" width="8.140625" bestFit="1" customWidth="1"/>
    <col min="2" max="2" width="15.5703125" bestFit="1" customWidth="1"/>
    <col min="3" max="3" width="10" bestFit="1" customWidth="1"/>
    <col min="4" max="4" width="8.85546875" bestFit="1" customWidth="1"/>
    <col min="5" max="5" width="11.28515625" bestFit="1" customWidth="1"/>
    <col min="6" max="6" width="17.7109375" bestFit="1" customWidth="1"/>
    <col min="7" max="7" width="10.7109375" bestFit="1" customWidth="1"/>
    <col min="8" max="8" width="8.28515625" bestFit="1" customWidth="1"/>
    <col min="9" max="9" width="13.285156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1004822</v>
      </c>
      <c r="B2">
        <v>976</v>
      </c>
      <c r="C2">
        <v>1</v>
      </c>
      <c r="D2">
        <v>1081</v>
      </c>
      <c r="E2" s="10" cm="1">
        <f t="array" aca="1" ref="E2" ca="1">INDEX('Vendedores Activos'!$A$2:$A$13, RANDBETWEEN(1, COUNTA('Vendedores Activos'!$A$2:$A$13)))</f>
        <v>44</v>
      </c>
      <c r="F2" s="2">
        <v>45290</v>
      </c>
      <c r="G2">
        <v>4</v>
      </c>
      <c r="H2">
        <v>1</v>
      </c>
      <c r="I2">
        <v>439.69</v>
      </c>
      <c r="J2">
        <v>439.69</v>
      </c>
    </row>
    <row r="3" spans="1:10">
      <c r="A3">
        <v>1004828</v>
      </c>
      <c r="B3">
        <v>982</v>
      </c>
      <c r="C3">
        <v>1</v>
      </c>
      <c r="D3">
        <v>1074</v>
      </c>
      <c r="E3" s="10" cm="1">
        <f t="array" aca="1" ref="E3" ca="1">INDEX('Vendedores Activos'!$A$2:$A$13, RANDBETWEEN(1, COUNTA('Vendedores Activos'!$A$2:$A$13)))</f>
        <v>43</v>
      </c>
      <c r="F3" s="2">
        <v>45290</v>
      </c>
      <c r="G3">
        <v>106</v>
      </c>
      <c r="H3">
        <v>1</v>
      </c>
      <c r="I3">
        <v>13097.22</v>
      </c>
      <c r="J3">
        <v>13097.22</v>
      </c>
    </row>
    <row r="4" spans="1:10">
      <c r="A4">
        <v>1004830</v>
      </c>
      <c r="B4">
        <v>984</v>
      </c>
      <c r="C4">
        <v>1</v>
      </c>
      <c r="D4">
        <v>1090</v>
      </c>
      <c r="E4" s="10" cm="1">
        <f t="array" aca="1" ref="E4" ca="1">INDEX('Vendedores Activos'!$A$2:$A$13, RANDBETWEEN(1, COUNTA('Vendedores Activos'!$A$2:$A$13)))</f>
        <v>6</v>
      </c>
      <c r="F4" s="2">
        <v>45290</v>
      </c>
      <c r="G4">
        <v>206</v>
      </c>
      <c r="H4">
        <v>1</v>
      </c>
      <c r="I4">
        <v>3555.68</v>
      </c>
      <c r="J4">
        <v>3555.68</v>
      </c>
    </row>
    <row r="5" spans="1:10">
      <c r="A5" s="8">
        <v>1025585</v>
      </c>
      <c r="B5" s="8">
        <v>1</v>
      </c>
      <c r="C5" s="8">
        <v>1</v>
      </c>
      <c r="D5" s="8" t="s">
        <v>10</v>
      </c>
      <c r="E5" s="10" cm="1">
        <f t="array" aca="1" ref="E5" ca="1">INDEX('Vendedores Activos'!$A$2:$A$13, RANDBETWEEN(1, COUNTA('Vendedores Activos'!$A$2:$A$13)))</f>
        <v>6</v>
      </c>
      <c r="F5" s="2">
        <v>45290</v>
      </c>
      <c r="G5" s="8">
        <v>170</v>
      </c>
      <c r="H5" s="8">
        <v>2</v>
      </c>
      <c r="I5" s="8">
        <v>175</v>
      </c>
      <c r="J5">
        <f>I5*76.56</f>
        <v>13398</v>
      </c>
    </row>
    <row r="6" spans="1:10">
      <c r="A6" s="8">
        <v>1005585</v>
      </c>
      <c r="B6" s="8">
        <v>2</v>
      </c>
      <c r="C6" s="8">
        <v>1</v>
      </c>
      <c r="D6" s="8" t="s">
        <v>10</v>
      </c>
      <c r="E6" s="10" cm="1">
        <f t="array" aca="1" ref="E6" ca="1">INDEX('Vendedores Activos'!$A$2:$A$13, RANDBETWEEN(1, COUNTA('Vendedores Activos'!$A$2:$A$13)))</f>
        <v>44</v>
      </c>
      <c r="F6" s="2">
        <v>45290</v>
      </c>
      <c r="G6" s="8">
        <v>175</v>
      </c>
      <c r="H6" s="8">
        <v>1</v>
      </c>
      <c r="I6" s="8">
        <v>350</v>
      </c>
      <c r="J6">
        <f>I6*76.56</f>
        <v>26796</v>
      </c>
    </row>
    <row r="7" spans="1:10">
      <c r="A7">
        <v>1004826</v>
      </c>
      <c r="B7">
        <v>980</v>
      </c>
      <c r="C7">
        <v>2</v>
      </c>
      <c r="D7">
        <v>1105</v>
      </c>
      <c r="E7" s="10" cm="1">
        <f t="array" aca="1" ref="E7" ca="1">INDEX('Vendedores Activos'!$A$14:$A$20, RANDBETWEEN(1, COUNTA('Vendedores Activos'!$A$14:$A$20)))</f>
        <v>11</v>
      </c>
      <c r="F7" s="2">
        <v>45290</v>
      </c>
      <c r="G7">
        <v>113</v>
      </c>
      <c r="H7">
        <v>1</v>
      </c>
      <c r="I7">
        <v>9293.02</v>
      </c>
      <c r="J7">
        <v>9293.02</v>
      </c>
    </row>
    <row r="8" spans="1:10">
      <c r="A8">
        <v>1004823</v>
      </c>
      <c r="B8">
        <v>977</v>
      </c>
      <c r="C8">
        <v>3</v>
      </c>
      <c r="D8">
        <v>1110</v>
      </c>
      <c r="E8" s="10" cm="1">
        <f t="array" aca="1" ref="E8" ca="1">INDEX('Vendedores Activos'!$A$21:$A$26, RANDBETWEEN(1, COUNTA('Vendedores Activos'!$A$21:$A$26)))</f>
        <v>23</v>
      </c>
      <c r="F8" s="2">
        <v>45290</v>
      </c>
      <c r="G8">
        <v>32</v>
      </c>
      <c r="H8">
        <v>1</v>
      </c>
      <c r="I8">
        <v>25093.09</v>
      </c>
      <c r="J8">
        <v>25093.09</v>
      </c>
    </row>
    <row r="9" spans="1:10">
      <c r="A9">
        <v>1004825</v>
      </c>
      <c r="B9">
        <v>979</v>
      </c>
      <c r="C9">
        <v>3</v>
      </c>
      <c r="D9">
        <v>1056</v>
      </c>
      <c r="E9" s="10" cm="1">
        <f t="array" aca="1" ref="E9" ca="1">INDEX('Vendedores Activos'!$A$21:$A$26, RANDBETWEEN(1, COUNTA('Vendedores Activos'!$A$21:$A$26)))</f>
        <v>22</v>
      </c>
      <c r="F9" s="2">
        <v>45290</v>
      </c>
      <c r="G9">
        <v>132</v>
      </c>
      <c r="H9">
        <v>1</v>
      </c>
      <c r="I9">
        <v>167.41</v>
      </c>
      <c r="J9">
        <v>167.41</v>
      </c>
    </row>
    <row r="10" spans="1:10">
      <c r="A10">
        <v>1004827</v>
      </c>
      <c r="B10">
        <v>981</v>
      </c>
      <c r="C10">
        <v>3</v>
      </c>
      <c r="D10">
        <v>1065</v>
      </c>
      <c r="E10" s="10" cm="1">
        <f t="array" aca="1" ref="E10" ca="1">INDEX('Vendedores Activos'!$A$21:$A$26, RANDBETWEEN(1, COUNTA('Vendedores Activos'!$A$21:$A$26)))</f>
        <v>23</v>
      </c>
      <c r="F10" s="2">
        <v>45290</v>
      </c>
      <c r="G10">
        <v>115</v>
      </c>
      <c r="H10">
        <v>1</v>
      </c>
      <c r="I10">
        <v>9042.41</v>
      </c>
      <c r="J10">
        <v>9042.41</v>
      </c>
    </row>
    <row r="11" spans="1:10">
      <c r="A11">
        <v>1004829</v>
      </c>
      <c r="B11">
        <v>983</v>
      </c>
      <c r="C11">
        <v>8</v>
      </c>
      <c r="D11">
        <v>1050</v>
      </c>
      <c r="E11" s="10" cm="1">
        <f t="array" aca="1" ref="E11" ca="1">INDEX('Vendedores Activos'!$A$37:$A$44, RANDBETWEEN(1, COUNTA('Vendedores Activos'!$A$37:$A$44)))</f>
        <v>36</v>
      </c>
      <c r="F11" s="2">
        <v>45290</v>
      </c>
      <c r="G11">
        <v>98</v>
      </c>
      <c r="H11">
        <v>1</v>
      </c>
      <c r="I11">
        <v>753.03</v>
      </c>
      <c r="J11">
        <v>753.03</v>
      </c>
    </row>
    <row r="12" spans="1:10">
      <c r="A12">
        <v>1004824</v>
      </c>
      <c r="B12">
        <v>978</v>
      </c>
      <c r="D12">
        <v>1075</v>
      </c>
      <c r="E12" s="10" cm="1">
        <f t="array" aca="1" ref="E12" ca="1">INDEX('Vendedores Activos'!$A$37:$A$44, RANDBETWEEN(1, COUNTA('Vendedores Activos'!$A$37:$A$44)))</f>
        <v>41</v>
      </c>
      <c r="F12" s="2">
        <v>45290</v>
      </c>
      <c r="G12">
        <v>72</v>
      </c>
      <c r="H12">
        <v>1</v>
      </c>
      <c r="I12">
        <v>3298.15</v>
      </c>
      <c r="J12">
        <v>3298.15</v>
      </c>
    </row>
    <row r="13" spans="1:10">
      <c r="A13">
        <v>1004831</v>
      </c>
      <c r="B13">
        <v>985</v>
      </c>
      <c r="D13">
        <v>1041</v>
      </c>
      <c r="E13" s="10" cm="1">
        <f t="array" aca="1" ref="E13" ca="1">INDEX('Vendedores Activos'!$A$37:$A$44, RANDBETWEEN(1, COUNTA('Vendedores Activos'!$A$37:$A$44)))</f>
        <v>40</v>
      </c>
      <c r="F13" s="2">
        <v>45290</v>
      </c>
      <c r="G13">
        <v>192</v>
      </c>
      <c r="H13">
        <v>1</v>
      </c>
      <c r="I13">
        <v>17623.61</v>
      </c>
      <c r="J13">
        <v>17623.61</v>
      </c>
    </row>
    <row r="14" spans="1:10">
      <c r="A14">
        <v>1004813</v>
      </c>
      <c r="B14">
        <v>967</v>
      </c>
      <c r="C14">
        <v>1</v>
      </c>
      <c r="D14">
        <v>1088</v>
      </c>
      <c r="E14" s="10" cm="1">
        <f t="array" aca="1" ref="E14" ca="1">INDEX('Vendedores Activos'!$A$2:$A$13, RANDBETWEEN(1, COUNTA('Vendedores Activos'!$A$2:$A$13)))</f>
        <v>2</v>
      </c>
      <c r="F14" s="2">
        <v>45289</v>
      </c>
      <c r="G14">
        <v>103</v>
      </c>
      <c r="H14">
        <v>1</v>
      </c>
      <c r="I14">
        <v>1377.46</v>
      </c>
      <c r="J14">
        <v>1377.46</v>
      </c>
    </row>
    <row r="15" spans="1:10">
      <c r="A15">
        <v>1004815</v>
      </c>
      <c r="B15">
        <v>969</v>
      </c>
      <c r="C15">
        <v>1</v>
      </c>
      <c r="D15">
        <v>1025</v>
      </c>
      <c r="E15" s="10" cm="1">
        <f t="array" aca="1" ref="E15" ca="1">INDEX('Vendedores Activos'!$A$2:$A$13, RANDBETWEEN(1, COUNTA('Vendedores Activos'!$A$2:$A$13)))</f>
        <v>7</v>
      </c>
      <c r="F15" s="2">
        <v>45289</v>
      </c>
      <c r="G15">
        <v>111</v>
      </c>
      <c r="H15">
        <v>1</v>
      </c>
      <c r="I15">
        <v>11694.33</v>
      </c>
      <c r="J15">
        <v>11694.33</v>
      </c>
    </row>
    <row r="16" spans="1:10">
      <c r="A16">
        <v>1004818</v>
      </c>
      <c r="B16">
        <v>972</v>
      </c>
      <c r="C16">
        <v>2</v>
      </c>
      <c r="D16">
        <v>1012</v>
      </c>
      <c r="E16" s="10" cm="1">
        <f t="array" aca="1" ref="E16" ca="1">INDEX('Vendedores Activos'!$A$14:$A$20, RANDBETWEEN(1, COUNTA('Vendedores Activos'!$A$14:$A$20)))</f>
        <v>13</v>
      </c>
      <c r="F16" s="2">
        <v>45289</v>
      </c>
      <c r="G16">
        <v>199</v>
      </c>
      <c r="H16">
        <v>1</v>
      </c>
      <c r="I16">
        <v>10938.36</v>
      </c>
      <c r="J16">
        <v>10938.36</v>
      </c>
    </row>
    <row r="17" spans="1:10">
      <c r="A17">
        <v>1004819</v>
      </c>
      <c r="B17">
        <v>973</v>
      </c>
      <c r="C17">
        <v>2</v>
      </c>
      <c r="D17">
        <v>1104</v>
      </c>
      <c r="E17" s="10" cm="1">
        <f t="array" aca="1" ref="E17" ca="1">INDEX('Vendedores Activos'!$A$14:$A$20, RANDBETWEEN(1, COUNTA('Vendedores Activos'!$A$14:$A$20)))</f>
        <v>17</v>
      </c>
      <c r="F17" s="2">
        <v>45289</v>
      </c>
      <c r="G17">
        <v>14</v>
      </c>
      <c r="H17">
        <v>1</v>
      </c>
      <c r="I17">
        <v>4588.55</v>
      </c>
      <c r="J17">
        <v>4588.55</v>
      </c>
    </row>
    <row r="18" spans="1:10">
      <c r="A18">
        <v>1004814</v>
      </c>
      <c r="B18">
        <v>968</v>
      </c>
      <c r="C18">
        <v>3</v>
      </c>
      <c r="D18">
        <v>1081</v>
      </c>
      <c r="E18" s="10" cm="1">
        <f t="array" aca="1" ref="E18" ca="1">INDEX('Vendedores Activos'!$A$21:$A$26, RANDBETWEEN(1, COUNTA('Vendedores Activos'!$A$21:$A$26)))</f>
        <v>24</v>
      </c>
      <c r="F18" s="2">
        <v>45289</v>
      </c>
      <c r="G18">
        <v>2</v>
      </c>
      <c r="H18">
        <v>1</v>
      </c>
      <c r="I18">
        <v>13540.62</v>
      </c>
      <c r="J18">
        <v>13540.62</v>
      </c>
    </row>
    <row r="19" spans="1:10">
      <c r="A19">
        <v>1004816</v>
      </c>
      <c r="B19">
        <v>970</v>
      </c>
      <c r="C19">
        <v>3</v>
      </c>
      <c r="D19">
        <v>1026</v>
      </c>
      <c r="E19" s="10" cm="1">
        <f t="array" aca="1" ref="E19" ca="1">INDEX('Vendedores Activos'!$A$21:$A$26, RANDBETWEEN(1, COUNTA('Vendedores Activos'!$A$21:$A$26)))</f>
        <v>21</v>
      </c>
      <c r="F19" s="2">
        <v>45289</v>
      </c>
      <c r="G19">
        <v>196</v>
      </c>
      <c r="H19">
        <v>1</v>
      </c>
      <c r="I19">
        <v>7164.01</v>
      </c>
      <c r="J19">
        <v>7164.01</v>
      </c>
    </row>
    <row r="20" spans="1:10">
      <c r="A20">
        <v>1004820</v>
      </c>
      <c r="B20">
        <v>974</v>
      </c>
      <c r="C20">
        <v>3</v>
      </c>
      <c r="D20">
        <v>1119</v>
      </c>
      <c r="E20" s="10" cm="1">
        <f t="array" aca="1" ref="E20" ca="1">INDEX('Vendedores Activos'!$A$21:$A$26, RANDBETWEEN(1, COUNTA('Vendedores Activos'!$A$21:$A$26)))</f>
        <v>24</v>
      </c>
      <c r="F20" s="2">
        <v>45289</v>
      </c>
      <c r="G20">
        <v>196</v>
      </c>
      <c r="H20">
        <v>1</v>
      </c>
      <c r="I20">
        <v>7091.72</v>
      </c>
      <c r="J20">
        <v>7091.72</v>
      </c>
    </row>
    <row r="21" spans="1:10">
      <c r="A21">
        <v>1004821</v>
      </c>
      <c r="B21">
        <v>975</v>
      </c>
      <c r="C21">
        <v>4</v>
      </c>
      <c r="D21">
        <v>1090</v>
      </c>
      <c r="E21" s="10" cm="1">
        <f t="array" aca="1" ref="E21" ca="1">INDEX('Vendedores Activos'!$A$27:$A$30, RANDBETWEEN(1, COUNTA('Vendedores Activos'!$A$27:$A$30)))</f>
        <v>25</v>
      </c>
      <c r="F21" s="2">
        <v>45289</v>
      </c>
      <c r="G21">
        <v>168</v>
      </c>
      <c r="H21">
        <v>1</v>
      </c>
      <c r="I21">
        <v>814.79</v>
      </c>
      <c r="J21">
        <v>814.79</v>
      </c>
    </row>
    <row r="22" spans="1:10">
      <c r="A22">
        <v>1004817</v>
      </c>
      <c r="B22">
        <v>971</v>
      </c>
      <c r="D22">
        <v>1092</v>
      </c>
      <c r="E22" s="10" cm="1">
        <f t="array" aca="1" ref="E22" ca="1">INDEX('Vendedores Activos'!$A$37:$A$44, RANDBETWEEN(1, COUNTA('Vendedores Activos'!$A$37:$A$44)))</f>
        <v>39</v>
      </c>
      <c r="F22" s="2">
        <v>45289</v>
      </c>
      <c r="G22">
        <v>58</v>
      </c>
      <c r="H22">
        <v>1</v>
      </c>
      <c r="I22">
        <v>21555.64</v>
      </c>
      <c r="J22">
        <v>21555.64</v>
      </c>
    </row>
    <row r="23" spans="1:10">
      <c r="A23">
        <v>1004264</v>
      </c>
      <c r="B23">
        <v>418</v>
      </c>
      <c r="C23">
        <v>1</v>
      </c>
      <c r="D23">
        <v>1123</v>
      </c>
      <c r="E23" s="10" cm="1">
        <f t="array" aca="1" ref="E23" ca="1">INDEX('Vendedores Activos'!$A$2:$A$13, RANDBETWEEN(1, COUNTA('Vendedores Activos'!$A$2:$A$13)))</f>
        <v>4</v>
      </c>
      <c r="F23" s="2">
        <v>45288</v>
      </c>
      <c r="G23">
        <v>145</v>
      </c>
      <c r="H23">
        <v>1</v>
      </c>
      <c r="I23">
        <v>331.71</v>
      </c>
      <c r="J23">
        <v>331.71</v>
      </c>
    </row>
    <row r="24" spans="1:10">
      <c r="A24">
        <v>1004282</v>
      </c>
      <c r="B24">
        <v>436</v>
      </c>
      <c r="C24">
        <v>1</v>
      </c>
      <c r="D24">
        <v>1099</v>
      </c>
      <c r="E24" s="10" cm="1">
        <f t="array" aca="1" ref="E24" ca="1">INDEX('Vendedores Activos'!$A$2:$A$13, RANDBETWEEN(1, COUNTA('Vendedores Activos'!$A$2:$A$13)))</f>
        <v>4</v>
      </c>
      <c r="F24" s="2">
        <v>45288</v>
      </c>
      <c r="G24">
        <v>182</v>
      </c>
      <c r="H24">
        <v>1</v>
      </c>
      <c r="I24">
        <v>1623.18</v>
      </c>
      <c r="J24">
        <v>1623.18</v>
      </c>
    </row>
    <row r="25" spans="1:10">
      <c r="A25">
        <v>1004281</v>
      </c>
      <c r="B25">
        <v>435</v>
      </c>
      <c r="C25">
        <v>2</v>
      </c>
      <c r="D25">
        <v>1104</v>
      </c>
      <c r="E25" s="10" cm="1">
        <f t="array" aca="1" ref="E25" ca="1">INDEX('Vendedores Activos'!$A$14:$A$20, RANDBETWEEN(1, COUNTA('Vendedores Activos'!$A$14:$A$20)))</f>
        <v>11</v>
      </c>
      <c r="F25" s="2">
        <v>45288</v>
      </c>
      <c r="G25">
        <v>147</v>
      </c>
      <c r="H25">
        <v>1</v>
      </c>
      <c r="I25">
        <v>175.29</v>
      </c>
      <c r="J25">
        <v>175.29</v>
      </c>
    </row>
    <row r="26" spans="1:10">
      <c r="A26">
        <v>1004809</v>
      </c>
      <c r="B26">
        <v>963</v>
      </c>
      <c r="C26">
        <v>2</v>
      </c>
      <c r="D26">
        <v>1045</v>
      </c>
      <c r="E26" s="10" cm="1">
        <f t="array" aca="1" ref="E26" ca="1">INDEX('Vendedores Activos'!$A$14:$A$20, RANDBETWEEN(1, COUNTA('Vendedores Activos'!$A$14:$A$20)))</f>
        <v>11</v>
      </c>
      <c r="F26" s="2">
        <v>45288</v>
      </c>
      <c r="G26">
        <v>123</v>
      </c>
      <c r="H26">
        <v>1</v>
      </c>
      <c r="I26">
        <v>667.15</v>
      </c>
      <c r="J26">
        <v>667.15</v>
      </c>
    </row>
    <row r="27" spans="1:10">
      <c r="A27">
        <v>1004280</v>
      </c>
      <c r="B27">
        <v>434</v>
      </c>
      <c r="C27">
        <v>3</v>
      </c>
      <c r="D27">
        <v>1026</v>
      </c>
      <c r="E27" s="10" cm="1">
        <f t="array" aca="1" ref="E27" ca="1">INDEX('Vendedores Activos'!$A$21:$A$26, RANDBETWEEN(1, COUNTA('Vendedores Activos'!$A$21:$A$26)))</f>
        <v>20</v>
      </c>
      <c r="F27" s="2">
        <v>45288</v>
      </c>
      <c r="G27">
        <v>41</v>
      </c>
      <c r="H27">
        <v>1</v>
      </c>
      <c r="I27">
        <v>2699.4</v>
      </c>
      <c r="J27">
        <v>2699.4</v>
      </c>
    </row>
    <row r="28" spans="1:10">
      <c r="A28">
        <v>1004810</v>
      </c>
      <c r="B28">
        <v>964</v>
      </c>
      <c r="C28">
        <v>3</v>
      </c>
      <c r="D28">
        <v>1127</v>
      </c>
      <c r="E28" s="10" cm="1">
        <f t="array" aca="1" ref="E28" ca="1">INDEX('Vendedores Activos'!$A$21:$A$26, RANDBETWEEN(1, COUNTA('Vendedores Activos'!$A$21:$A$26)))</f>
        <v>22</v>
      </c>
      <c r="F28" s="2">
        <v>45288</v>
      </c>
      <c r="G28">
        <v>67</v>
      </c>
      <c r="H28">
        <v>1</v>
      </c>
      <c r="I28">
        <v>5098.37</v>
      </c>
      <c r="J28">
        <v>5098.37</v>
      </c>
    </row>
    <row r="29" spans="1:10">
      <c r="A29">
        <v>1004811</v>
      </c>
      <c r="B29">
        <v>965</v>
      </c>
      <c r="C29">
        <v>3</v>
      </c>
      <c r="D29">
        <v>1053</v>
      </c>
      <c r="E29" s="10" cm="1">
        <f t="array" aca="1" ref="E29" ca="1">INDEX('Vendedores Activos'!$A$21:$A$26, RANDBETWEEN(1, COUNTA('Vendedores Activos'!$A$21:$A$26)))</f>
        <v>23</v>
      </c>
      <c r="F29" s="2">
        <v>45288</v>
      </c>
      <c r="G29">
        <v>204</v>
      </c>
      <c r="H29">
        <v>1</v>
      </c>
      <c r="I29">
        <v>3266.6</v>
      </c>
      <c r="J29">
        <v>3266.6</v>
      </c>
    </row>
    <row r="30" spans="1:10">
      <c r="A30">
        <v>1004812</v>
      </c>
      <c r="B30">
        <v>966</v>
      </c>
      <c r="C30">
        <v>6</v>
      </c>
      <c r="D30">
        <v>1003</v>
      </c>
      <c r="E30" s="10" cm="1">
        <f t="array" aca="1" ref="E30" ca="1">INDEX('Vendedores Activos'!$A$37:$A$44, RANDBETWEEN(1, COUNTA('Vendedores Activos'!$A$37:$A$44)))</f>
        <v>40</v>
      </c>
      <c r="F30" s="2">
        <v>45288</v>
      </c>
      <c r="G30">
        <v>33</v>
      </c>
      <c r="H30">
        <v>1</v>
      </c>
      <c r="I30">
        <v>1789.43</v>
      </c>
      <c r="J30">
        <v>1789.43</v>
      </c>
    </row>
    <row r="31" spans="1:10">
      <c r="A31">
        <v>1004804</v>
      </c>
      <c r="B31">
        <v>958</v>
      </c>
      <c r="C31">
        <v>1</v>
      </c>
      <c r="D31">
        <v>1059</v>
      </c>
      <c r="E31" s="10" cm="1">
        <f t="array" aca="1" ref="E31" ca="1">INDEX('Vendedores Activos'!$A$2:$A$13, RANDBETWEEN(1, COUNTA('Vendedores Activos'!$A$2:$A$13)))</f>
        <v>4</v>
      </c>
      <c r="F31" s="2">
        <v>45287</v>
      </c>
      <c r="G31">
        <v>55</v>
      </c>
      <c r="H31">
        <v>1</v>
      </c>
      <c r="I31">
        <v>3545.8</v>
      </c>
      <c r="J31">
        <v>3545.8</v>
      </c>
    </row>
    <row r="32" spans="1:10">
      <c r="A32">
        <v>1004807</v>
      </c>
      <c r="B32">
        <v>961</v>
      </c>
      <c r="C32">
        <v>1</v>
      </c>
      <c r="D32">
        <v>1024</v>
      </c>
      <c r="E32" s="10" cm="1">
        <f t="array" aca="1" ref="E32" ca="1">INDEX('Vendedores Activos'!$A$2:$A$13, RANDBETWEEN(1, COUNTA('Vendedores Activos'!$A$2:$A$13)))</f>
        <v>8</v>
      </c>
      <c r="F32" s="2">
        <v>45287</v>
      </c>
      <c r="G32">
        <v>29</v>
      </c>
      <c r="H32">
        <v>1</v>
      </c>
      <c r="I32">
        <v>3240.64</v>
      </c>
      <c r="J32">
        <v>3240.64</v>
      </c>
    </row>
    <row r="33" spans="1:10">
      <c r="A33">
        <v>1004808</v>
      </c>
      <c r="B33">
        <v>962</v>
      </c>
      <c r="C33">
        <v>3</v>
      </c>
      <c r="D33">
        <v>1083</v>
      </c>
      <c r="E33" s="10" cm="1">
        <f t="array" aca="1" ref="E33" ca="1">INDEX('Vendedores Activos'!$A$21:$A$26, RANDBETWEEN(1, COUNTA('Vendedores Activos'!$A$21:$A$26)))</f>
        <v>23</v>
      </c>
      <c r="F33" s="2">
        <v>45287</v>
      </c>
      <c r="G33">
        <v>203</v>
      </c>
      <c r="H33">
        <v>1</v>
      </c>
      <c r="I33">
        <v>4232.82</v>
      </c>
      <c r="J33">
        <v>4232.82</v>
      </c>
    </row>
    <row r="34" spans="1:10">
      <c r="A34">
        <v>1004802</v>
      </c>
      <c r="B34">
        <v>956</v>
      </c>
      <c r="C34">
        <v>5</v>
      </c>
      <c r="D34">
        <v>1104</v>
      </c>
      <c r="E34" s="10" cm="1">
        <f t="array" aca="1" ref="E34" ca="1">INDEX('Vendedores Activos'!$A$29:$A$36, RANDBETWEEN(1, COUNTA('Vendedores Activos'!$A$29:$A$36)))</f>
        <v>29</v>
      </c>
      <c r="F34" s="2">
        <v>45287</v>
      </c>
      <c r="G34">
        <v>189</v>
      </c>
      <c r="H34">
        <v>1</v>
      </c>
      <c r="I34">
        <v>13366.71</v>
      </c>
      <c r="J34">
        <v>13366.71</v>
      </c>
    </row>
    <row r="35" spans="1:10">
      <c r="A35">
        <v>1004806</v>
      </c>
      <c r="B35">
        <v>960</v>
      </c>
      <c r="C35">
        <v>5</v>
      </c>
      <c r="D35">
        <v>1047</v>
      </c>
      <c r="E35" s="10" cm="1">
        <f t="array" aca="1" ref="E35" ca="1">INDEX('Vendedores Activos'!$A$29:$A$36, RANDBETWEEN(1, COUNTA('Vendedores Activos'!$A$29:$A$36)))</f>
        <v>31</v>
      </c>
      <c r="F35" s="2">
        <v>45287</v>
      </c>
      <c r="G35">
        <v>7</v>
      </c>
      <c r="H35">
        <v>1</v>
      </c>
      <c r="I35">
        <v>5908.08</v>
      </c>
      <c r="J35">
        <v>5908.08</v>
      </c>
    </row>
    <row r="36" spans="1:10">
      <c r="A36">
        <v>1004801</v>
      </c>
      <c r="B36">
        <v>955</v>
      </c>
      <c r="C36">
        <v>6</v>
      </c>
      <c r="D36">
        <v>1131</v>
      </c>
      <c r="E36" s="10" cm="1">
        <f t="array" aca="1" ref="E36" ca="1">INDEX('Vendedores Activos'!$A$37:$A$44, RANDBETWEEN(1, COUNTA('Vendedores Activos'!$A$37:$A$44)))</f>
        <v>40</v>
      </c>
      <c r="F36" s="2">
        <v>45287</v>
      </c>
      <c r="G36">
        <v>204</v>
      </c>
      <c r="H36">
        <v>1</v>
      </c>
      <c r="I36">
        <v>3041.67</v>
      </c>
      <c r="J36">
        <v>3041.67</v>
      </c>
    </row>
    <row r="37" spans="1:10">
      <c r="A37">
        <v>1004803</v>
      </c>
      <c r="B37">
        <v>957</v>
      </c>
      <c r="C37">
        <v>8</v>
      </c>
      <c r="D37">
        <v>1037</v>
      </c>
      <c r="E37" s="10" cm="1">
        <f t="array" aca="1" ref="E37" ca="1">INDEX('Vendedores Activos'!$A$37:$A$44, RANDBETWEEN(1, COUNTA('Vendedores Activos'!$A$37:$A$44)))</f>
        <v>41</v>
      </c>
      <c r="F37" s="2">
        <v>45287</v>
      </c>
      <c r="G37">
        <v>172</v>
      </c>
      <c r="H37">
        <v>1</v>
      </c>
      <c r="I37">
        <v>4964.41</v>
      </c>
      <c r="J37">
        <v>4964.41</v>
      </c>
    </row>
    <row r="38" spans="1:10">
      <c r="A38">
        <v>1004805</v>
      </c>
      <c r="B38">
        <v>959</v>
      </c>
      <c r="C38">
        <v>8</v>
      </c>
      <c r="D38">
        <v>1050</v>
      </c>
      <c r="E38" s="10" cm="1">
        <f t="array" aca="1" ref="E38" ca="1">INDEX('Vendedores Activos'!$A$37:$A$44, RANDBETWEEN(1, COUNTA('Vendedores Activos'!$A$37:$A$44)))</f>
        <v>37</v>
      </c>
      <c r="F38" s="2">
        <v>45287</v>
      </c>
      <c r="G38">
        <v>56</v>
      </c>
      <c r="H38">
        <v>1</v>
      </c>
      <c r="I38">
        <v>18940.150000000001</v>
      </c>
      <c r="J38">
        <v>18940.150000000001</v>
      </c>
    </row>
    <row r="39" spans="1:10">
      <c r="A39" s="8">
        <v>8045584</v>
      </c>
      <c r="B39" s="8">
        <v>1</v>
      </c>
      <c r="C39" s="8">
        <v>8</v>
      </c>
      <c r="D39" s="8" t="s">
        <v>10</v>
      </c>
      <c r="E39" s="10" cm="1">
        <f t="array" aca="1" ref="E39" ca="1">INDEX('Vendedores Activos'!$A$37:$A$44, RANDBETWEEN(1, COUNTA('Vendedores Activos'!$A$37:$A$44)))</f>
        <v>40</v>
      </c>
      <c r="F39" s="9">
        <v>45287</v>
      </c>
      <c r="G39" s="8">
        <v>160</v>
      </c>
      <c r="H39" s="8">
        <v>2</v>
      </c>
      <c r="I39" s="8">
        <v>150</v>
      </c>
      <c r="J39">
        <f>I39*76.56</f>
        <v>11484</v>
      </c>
    </row>
    <row r="40" spans="1:10">
      <c r="A40" s="8">
        <v>8005584</v>
      </c>
      <c r="B40" s="8">
        <v>2</v>
      </c>
      <c r="C40" s="8">
        <v>8</v>
      </c>
      <c r="D40" s="8" t="s">
        <v>10</v>
      </c>
      <c r="E40" s="10" cm="1">
        <f t="array" aca="1" ref="E40" ca="1">INDEX('Vendedores Activos'!$A$37:$A$44, RANDBETWEEN(1, COUNTA('Vendedores Activos'!$A$37:$A$44)))</f>
        <v>40</v>
      </c>
      <c r="F40" s="9">
        <v>45287</v>
      </c>
      <c r="G40" s="8">
        <v>165</v>
      </c>
      <c r="H40" s="8">
        <v>1</v>
      </c>
      <c r="I40" s="8">
        <v>299</v>
      </c>
      <c r="J40">
        <f>I40*76.56</f>
        <v>22891.440000000002</v>
      </c>
    </row>
    <row r="41" spans="1:10">
      <c r="A41">
        <v>1004796</v>
      </c>
      <c r="B41">
        <v>950</v>
      </c>
      <c r="C41">
        <v>1</v>
      </c>
      <c r="D41">
        <v>1112</v>
      </c>
      <c r="E41" s="10" cm="1">
        <f t="array" aca="1" ref="E41" ca="1">INDEX('Vendedores Activos'!$A$2:$A$13, RANDBETWEEN(1, COUNTA('Vendedores Activos'!$A$2:$A$13)))</f>
        <v>4</v>
      </c>
      <c r="F41" s="2">
        <v>45286</v>
      </c>
      <c r="G41">
        <v>9</v>
      </c>
      <c r="H41">
        <v>1</v>
      </c>
      <c r="I41">
        <v>5109.8999999999996</v>
      </c>
      <c r="J41">
        <v>5109.8999999999996</v>
      </c>
    </row>
    <row r="42" spans="1:10">
      <c r="A42">
        <v>1004799</v>
      </c>
      <c r="B42">
        <v>953</v>
      </c>
      <c r="C42">
        <v>1</v>
      </c>
      <c r="D42">
        <v>1096</v>
      </c>
      <c r="E42" s="10" cm="1">
        <f t="array" aca="1" ref="E42" ca="1">INDEX('Vendedores Activos'!$A$2:$A$13, RANDBETWEEN(1, COUNTA('Vendedores Activos'!$A$2:$A$13)))</f>
        <v>7</v>
      </c>
      <c r="F42" s="2">
        <v>45286</v>
      </c>
      <c r="G42">
        <v>43</v>
      </c>
      <c r="H42">
        <v>1</v>
      </c>
      <c r="I42">
        <v>9418.57</v>
      </c>
      <c r="J42">
        <v>9418.57</v>
      </c>
    </row>
    <row r="43" spans="1:10">
      <c r="A43">
        <v>1004800</v>
      </c>
      <c r="B43">
        <v>954</v>
      </c>
      <c r="C43">
        <v>1</v>
      </c>
      <c r="D43">
        <v>1005</v>
      </c>
      <c r="E43" s="10" cm="1">
        <f t="array" aca="1" ref="E43" ca="1">INDEX('Vendedores Activos'!$A$2:$A$13, RANDBETWEEN(1, COUNTA('Vendedores Activos'!$A$2:$A$13)))</f>
        <v>3</v>
      </c>
      <c r="F43" s="2">
        <v>45286</v>
      </c>
      <c r="G43">
        <v>87</v>
      </c>
      <c r="H43">
        <v>1</v>
      </c>
      <c r="I43">
        <v>2190.39</v>
      </c>
      <c r="J43">
        <v>2190.39</v>
      </c>
    </row>
    <row r="44" spans="1:10">
      <c r="A44">
        <v>1004795</v>
      </c>
      <c r="B44">
        <v>949</v>
      </c>
      <c r="C44">
        <v>2</v>
      </c>
      <c r="D44">
        <v>1058</v>
      </c>
      <c r="E44" s="10" cm="1">
        <f t="array" aca="1" ref="E44" ca="1">INDEX('Vendedores Activos'!$A$14:$A$20, RANDBETWEEN(1, COUNTA('Vendedores Activos'!$A$14:$A$20)))</f>
        <v>11</v>
      </c>
      <c r="F44" s="2">
        <v>45286</v>
      </c>
      <c r="G44">
        <v>112</v>
      </c>
      <c r="H44">
        <v>1</v>
      </c>
      <c r="I44">
        <v>9540.65</v>
      </c>
      <c r="J44">
        <v>9540.65</v>
      </c>
    </row>
    <row r="45" spans="1:10">
      <c r="A45">
        <v>1004793</v>
      </c>
      <c r="B45">
        <v>947</v>
      </c>
      <c r="C45">
        <v>3</v>
      </c>
      <c r="D45">
        <v>1120</v>
      </c>
      <c r="E45" s="10" cm="1">
        <f t="array" aca="1" ref="E45" ca="1">INDEX('Vendedores Activos'!$A$21:$A$26, RANDBETWEEN(1, COUNTA('Vendedores Activos'!$A$21:$A$26)))</f>
        <v>18</v>
      </c>
      <c r="F45" s="2">
        <v>45286</v>
      </c>
      <c r="G45">
        <v>155</v>
      </c>
      <c r="H45">
        <v>1</v>
      </c>
      <c r="I45">
        <v>927.53</v>
      </c>
      <c r="J45">
        <v>927.53</v>
      </c>
    </row>
    <row r="46" spans="1:10">
      <c r="A46">
        <v>1004794</v>
      </c>
      <c r="B46">
        <v>948</v>
      </c>
      <c r="C46">
        <v>4</v>
      </c>
      <c r="D46">
        <v>1038</v>
      </c>
      <c r="E46" s="10" cm="1">
        <f t="array" aca="1" ref="E46" ca="1">INDEX('Vendedores Activos'!$A$27:$A$30, RANDBETWEEN(1, COUNTA('Vendedores Activos'!$A$27:$A$30)))</f>
        <v>28</v>
      </c>
      <c r="F46" s="2">
        <v>45286</v>
      </c>
      <c r="G46">
        <v>121</v>
      </c>
      <c r="H46">
        <v>1</v>
      </c>
      <c r="I46">
        <v>267.75</v>
      </c>
      <c r="J46">
        <v>267.75</v>
      </c>
    </row>
    <row r="47" spans="1:10">
      <c r="A47">
        <v>1004798</v>
      </c>
      <c r="B47">
        <v>952</v>
      </c>
      <c r="C47">
        <v>4</v>
      </c>
      <c r="D47">
        <v>1005</v>
      </c>
      <c r="E47" s="10" cm="1">
        <f t="array" aca="1" ref="E47" ca="1">INDEX('Vendedores Activos'!$A$27:$A$30, RANDBETWEEN(1, COUNTA('Vendedores Activos'!$A$27:$A$30)))</f>
        <v>25</v>
      </c>
      <c r="F47" s="2">
        <v>45286</v>
      </c>
      <c r="G47">
        <v>144</v>
      </c>
      <c r="H47">
        <v>1</v>
      </c>
      <c r="I47">
        <v>196.55</v>
      </c>
      <c r="J47">
        <v>196.55</v>
      </c>
    </row>
    <row r="48" spans="1:10">
      <c r="A48">
        <v>1004792</v>
      </c>
      <c r="B48">
        <v>946</v>
      </c>
      <c r="C48">
        <v>8</v>
      </c>
      <c r="D48">
        <v>1074</v>
      </c>
      <c r="E48" s="10" cm="1">
        <f t="array" aca="1" ref="E48" ca="1">INDEX('Vendedores Activos'!$A$37:$A$44, RANDBETWEEN(1, COUNTA('Vendedores Activos'!$A$37:$A$44)))</f>
        <v>41</v>
      </c>
      <c r="F48" s="2">
        <v>45286</v>
      </c>
      <c r="G48">
        <v>118</v>
      </c>
      <c r="H48">
        <v>1</v>
      </c>
      <c r="I48">
        <v>9511.51</v>
      </c>
      <c r="J48">
        <v>9511.51</v>
      </c>
    </row>
    <row r="49" spans="1:10">
      <c r="A49">
        <v>1004797</v>
      </c>
      <c r="B49">
        <v>951</v>
      </c>
      <c r="C49">
        <v>8</v>
      </c>
      <c r="D49">
        <v>1032</v>
      </c>
      <c r="E49" s="10" cm="1">
        <f t="array" aca="1" ref="E49" ca="1">INDEX('Vendedores Activos'!$A$37:$A$44, RANDBETWEEN(1, COUNTA('Vendedores Activos'!$A$37:$A$44)))</f>
        <v>42</v>
      </c>
      <c r="F49" s="2">
        <v>45286</v>
      </c>
      <c r="G49">
        <v>84</v>
      </c>
      <c r="H49">
        <v>1</v>
      </c>
      <c r="I49">
        <v>1714.51</v>
      </c>
      <c r="J49">
        <v>1714.51</v>
      </c>
    </row>
    <row r="50" spans="1:10">
      <c r="A50" s="8">
        <v>7025583</v>
      </c>
      <c r="B50" s="8">
        <v>1</v>
      </c>
      <c r="C50" s="8">
        <v>8</v>
      </c>
      <c r="D50" s="8" t="s">
        <v>10</v>
      </c>
      <c r="E50" s="10" cm="1">
        <f t="array" aca="1" ref="E50" ca="1">INDEX('Vendedores Activos'!$A$37:$A$44, RANDBETWEEN(1, COUNTA('Vendedores Activos'!$A$37:$A$44)))</f>
        <v>42</v>
      </c>
      <c r="F50" s="9">
        <v>45285</v>
      </c>
      <c r="G50" s="8">
        <v>150</v>
      </c>
      <c r="H50" s="8">
        <v>3</v>
      </c>
      <c r="I50" s="8">
        <v>99</v>
      </c>
      <c r="J50">
        <f>I50*76.56</f>
        <v>7579.4400000000005</v>
      </c>
    </row>
    <row r="51" spans="1:10">
      <c r="A51" s="8">
        <v>7005583</v>
      </c>
      <c r="B51" s="8">
        <v>2</v>
      </c>
      <c r="C51" s="8">
        <v>8</v>
      </c>
      <c r="D51" s="8" t="s">
        <v>10</v>
      </c>
      <c r="E51" s="10" cm="1">
        <f t="array" aca="1" ref="E51" ca="1">INDEX('Vendedores Activos'!$A$37:$A$44, RANDBETWEEN(1, COUNTA('Vendedores Activos'!$A$37:$A$44)))</f>
        <v>38</v>
      </c>
      <c r="F51" s="9">
        <v>45285</v>
      </c>
      <c r="G51" s="8">
        <v>155</v>
      </c>
      <c r="H51" s="8">
        <v>4</v>
      </c>
      <c r="I51" s="8">
        <v>75</v>
      </c>
      <c r="J51">
        <f>I51*76.56</f>
        <v>5742</v>
      </c>
    </row>
    <row r="52" spans="1:10">
      <c r="A52">
        <v>1004762</v>
      </c>
      <c r="B52">
        <v>916</v>
      </c>
      <c r="C52">
        <v>1</v>
      </c>
      <c r="D52">
        <v>1005</v>
      </c>
      <c r="E52" s="10" cm="1">
        <f t="array" aca="1" ref="E52" ca="1">INDEX('Vendedores Activos'!$A$2:$A$13, RANDBETWEEN(1, COUNTA('Vendedores Activos'!$A$2:$A$13)))</f>
        <v>2</v>
      </c>
      <c r="F52" s="2">
        <v>45283</v>
      </c>
      <c r="G52">
        <v>54</v>
      </c>
      <c r="H52">
        <v>1</v>
      </c>
      <c r="I52">
        <v>6036.02</v>
      </c>
      <c r="J52">
        <v>6036.02</v>
      </c>
    </row>
    <row r="53" spans="1:10">
      <c r="A53">
        <v>1004766</v>
      </c>
      <c r="B53">
        <v>920</v>
      </c>
      <c r="C53">
        <v>1</v>
      </c>
      <c r="D53">
        <v>1049</v>
      </c>
      <c r="E53" s="10" cm="1">
        <f t="array" aca="1" ref="E53" ca="1">INDEX('Vendedores Activos'!$A$2:$A$13, RANDBETWEEN(1, COUNTA('Vendedores Activos'!$A$2:$A$13)))</f>
        <v>8</v>
      </c>
      <c r="F53" s="2">
        <v>45283</v>
      </c>
      <c r="G53">
        <v>85</v>
      </c>
      <c r="H53">
        <v>1</v>
      </c>
      <c r="I53">
        <v>1285.79</v>
      </c>
      <c r="J53">
        <v>1285.79</v>
      </c>
    </row>
    <row r="54" spans="1:10">
      <c r="A54">
        <v>1004767</v>
      </c>
      <c r="B54">
        <v>921</v>
      </c>
      <c r="C54">
        <v>1</v>
      </c>
      <c r="D54">
        <v>1049</v>
      </c>
      <c r="E54" s="10" cm="1">
        <f t="array" aca="1" ref="E54" ca="1">INDEX('Vendedores Activos'!$A$2:$A$13, RANDBETWEEN(1, COUNTA('Vendedores Activos'!$A$2:$A$13)))</f>
        <v>9</v>
      </c>
      <c r="F54" s="2">
        <v>45283</v>
      </c>
      <c r="G54">
        <v>104</v>
      </c>
      <c r="H54">
        <v>1</v>
      </c>
      <c r="I54">
        <v>3029.96</v>
      </c>
      <c r="J54">
        <v>3029.96</v>
      </c>
    </row>
    <row r="55" spans="1:10">
      <c r="A55">
        <v>1004791</v>
      </c>
      <c r="B55">
        <v>945</v>
      </c>
      <c r="C55">
        <v>1</v>
      </c>
      <c r="D55">
        <v>1093</v>
      </c>
      <c r="E55" s="10" cm="1">
        <f t="array" aca="1" ref="E55" ca="1">INDEX('Vendedores Activos'!$A$2:$A$13, RANDBETWEEN(1, COUNTA('Vendedores Activos'!$A$2:$A$13)))</f>
        <v>44</v>
      </c>
      <c r="F55" s="2">
        <v>45283</v>
      </c>
      <c r="G55">
        <v>78</v>
      </c>
      <c r="H55">
        <v>1</v>
      </c>
      <c r="I55">
        <v>4513.75</v>
      </c>
      <c r="J55">
        <v>4513.75</v>
      </c>
    </row>
    <row r="56" spans="1:10">
      <c r="A56">
        <v>1004833</v>
      </c>
      <c r="B56">
        <v>987</v>
      </c>
      <c r="C56">
        <v>1</v>
      </c>
      <c r="D56">
        <v>1075</v>
      </c>
      <c r="E56" s="10" cm="1">
        <f t="array" aca="1" ref="E56" ca="1">INDEX('Vendedores Activos'!$A$2:$A$13, RANDBETWEEN(1, COUNTA('Vendedores Activos'!$A$2:$A$13)))</f>
        <v>45</v>
      </c>
      <c r="F56" s="2">
        <v>45283</v>
      </c>
      <c r="G56">
        <v>88</v>
      </c>
      <c r="H56">
        <v>1</v>
      </c>
      <c r="I56">
        <v>3731</v>
      </c>
      <c r="J56">
        <v>3731</v>
      </c>
    </row>
    <row r="57" spans="1:10">
      <c r="A57">
        <v>1004834</v>
      </c>
      <c r="B57">
        <v>988</v>
      </c>
      <c r="C57">
        <v>1</v>
      </c>
      <c r="D57">
        <v>1049</v>
      </c>
      <c r="E57" s="10" cm="1">
        <f t="array" aca="1" ref="E57" ca="1">INDEX('Vendedores Activos'!$A$2:$A$13, RANDBETWEEN(1, COUNTA('Vendedores Activos'!$A$2:$A$13)))</f>
        <v>3</v>
      </c>
      <c r="F57" s="2">
        <v>45283</v>
      </c>
      <c r="G57">
        <v>81</v>
      </c>
      <c r="H57">
        <v>1</v>
      </c>
      <c r="I57">
        <v>621.99</v>
      </c>
      <c r="J57">
        <v>621.99</v>
      </c>
    </row>
    <row r="58" spans="1:10">
      <c r="A58">
        <v>1004761</v>
      </c>
      <c r="B58">
        <v>915</v>
      </c>
      <c r="C58">
        <v>2</v>
      </c>
      <c r="D58">
        <v>1099</v>
      </c>
      <c r="E58" s="10" cm="1">
        <f t="array" aca="1" ref="E58" ca="1">INDEX('Vendedores Activos'!$A$14:$A$20, RANDBETWEEN(1, COUNTA('Vendedores Activos'!$A$14:$A$20)))</f>
        <v>15</v>
      </c>
      <c r="F58" s="2">
        <v>45283</v>
      </c>
      <c r="G58">
        <v>108</v>
      </c>
      <c r="H58">
        <v>1</v>
      </c>
      <c r="I58">
        <v>10181.23</v>
      </c>
      <c r="J58">
        <v>10181.23</v>
      </c>
    </row>
    <row r="59" spans="1:10">
      <c r="A59">
        <v>1004763</v>
      </c>
      <c r="B59">
        <v>917</v>
      </c>
      <c r="C59">
        <v>2</v>
      </c>
      <c r="D59">
        <v>1030</v>
      </c>
      <c r="E59" s="10" cm="1">
        <f t="array" aca="1" ref="E59" ca="1">INDEX('Vendedores Activos'!$A$14:$A$20, RANDBETWEEN(1, COUNTA('Vendedores Activos'!$A$14:$A$20)))</f>
        <v>12</v>
      </c>
      <c r="F59" s="2">
        <v>45283</v>
      </c>
      <c r="G59">
        <v>151</v>
      </c>
      <c r="H59">
        <v>1</v>
      </c>
      <c r="I59">
        <v>317.83999999999997</v>
      </c>
      <c r="J59">
        <v>317.83999999999997</v>
      </c>
    </row>
    <row r="60" spans="1:10">
      <c r="A60">
        <v>1004768</v>
      </c>
      <c r="B60">
        <v>922</v>
      </c>
      <c r="C60">
        <v>2</v>
      </c>
      <c r="D60">
        <v>1114</v>
      </c>
      <c r="E60" s="10" cm="1">
        <f t="array" aca="1" ref="E60" ca="1">INDEX('Vendedores Activos'!$A$14:$A$20, RANDBETWEEN(1, COUNTA('Vendedores Activos'!$A$14:$A$20)))</f>
        <v>13</v>
      </c>
      <c r="F60" s="2">
        <v>45283</v>
      </c>
      <c r="G60">
        <v>111</v>
      </c>
      <c r="H60">
        <v>1</v>
      </c>
      <c r="I60">
        <v>13065.99</v>
      </c>
      <c r="J60">
        <v>13065.99</v>
      </c>
    </row>
    <row r="61" spans="1:10">
      <c r="A61">
        <v>1004832</v>
      </c>
      <c r="B61">
        <v>986</v>
      </c>
      <c r="C61">
        <v>2</v>
      </c>
      <c r="D61">
        <v>1058</v>
      </c>
      <c r="E61" s="10" cm="1">
        <f t="array" aca="1" ref="E61" ca="1">INDEX('Vendedores Activos'!$A$14:$A$20, RANDBETWEEN(1, COUNTA('Vendedores Activos'!$A$14:$A$20)))</f>
        <v>11</v>
      </c>
      <c r="F61" s="2">
        <v>45283</v>
      </c>
      <c r="G61">
        <v>108</v>
      </c>
      <c r="H61">
        <v>1</v>
      </c>
      <c r="I61">
        <v>9865.17</v>
      </c>
      <c r="J61">
        <v>9865.17</v>
      </c>
    </row>
    <row r="62" spans="1:10">
      <c r="A62">
        <v>1004835</v>
      </c>
      <c r="B62">
        <v>989</v>
      </c>
      <c r="C62">
        <v>2</v>
      </c>
      <c r="D62">
        <v>1045</v>
      </c>
      <c r="E62" s="10" cm="1">
        <f t="array" aca="1" ref="E62" ca="1">INDEX('Vendedores Activos'!$A$14:$A$20, RANDBETWEEN(1, COUNTA('Vendedores Activos'!$A$14:$A$20)))</f>
        <v>15</v>
      </c>
      <c r="F62" s="2">
        <v>45283</v>
      </c>
      <c r="G62">
        <v>184</v>
      </c>
      <c r="H62">
        <v>1</v>
      </c>
      <c r="I62">
        <v>2811.51</v>
      </c>
      <c r="J62">
        <v>2811.51</v>
      </c>
    </row>
    <row r="63" spans="1:10">
      <c r="A63">
        <v>1004836</v>
      </c>
      <c r="B63">
        <v>990</v>
      </c>
      <c r="C63">
        <v>2</v>
      </c>
      <c r="D63">
        <v>1070</v>
      </c>
      <c r="E63" s="10" cm="1">
        <f t="array" aca="1" ref="E63" ca="1">INDEX('Vendedores Activos'!$A$14:$A$20, RANDBETWEEN(1, COUNTA('Vendedores Activos'!$A$14:$A$20)))</f>
        <v>16</v>
      </c>
      <c r="F63" s="2">
        <v>45283</v>
      </c>
      <c r="G63">
        <v>112</v>
      </c>
      <c r="H63">
        <v>1</v>
      </c>
      <c r="I63">
        <v>9939.94</v>
      </c>
      <c r="J63">
        <v>9939.94</v>
      </c>
    </row>
    <row r="64" spans="1:10">
      <c r="A64" s="8">
        <v>2005586</v>
      </c>
      <c r="B64" s="8">
        <v>1</v>
      </c>
      <c r="C64" s="8">
        <v>2</v>
      </c>
      <c r="D64" s="8" t="s">
        <v>10</v>
      </c>
      <c r="E64" s="10" cm="1">
        <f t="array" aca="1" ref="E64" ca="1">INDEX('Vendedores Activos'!$A$14:$A$20, RANDBETWEEN(1, COUNTA('Vendedores Activos'!$A$14:$A$20)))</f>
        <v>11</v>
      </c>
      <c r="F64" s="2">
        <v>45283</v>
      </c>
      <c r="G64" s="8">
        <v>180</v>
      </c>
      <c r="H64" s="8">
        <v>3</v>
      </c>
      <c r="I64" s="8">
        <v>99</v>
      </c>
      <c r="J64">
        <f>I64*76.56</f>
        <v>7579.4400000000005</v>
      </c>
    </row>
    <row r="65" spans="1:10">
      <c r="A65" s="8">
        <v>2005588</v>
      </c>
      <c r="B65" s="8">
        <v>2</v>
      </c>
      <c r="C65" s="8">
        <v>2</v>
      </c>
      <c r="D65" s="8" t="s">
        <v>10</v>
      </c>
      <c r="E65" s="10" cm="1">
        <f t="array" aca="1" ref="E65" ca="1">INDEX('Vendedores Activos'!$A$14:$A$20, RANDBETWEEN(1, COUNTA('Vendedores Activos'!$A$14:$A$20)))</f>
        <v>14</v>
      </c>
      <c r="F65" s="2">
        <v>45283</v>
      </c>
      <c r="G65" s="8">
        <v>185</v>
      </c>
      <c r="H65" s="8">
        <v>4</v>
      </c>
      <c r="I65" s="8">
        <v>75</v>
      </c>
      <c r="J65">
        <f>I65*76.56</f>
        <v>5742</v>
      </c>
    </row>
    <row r="66" spans="1:10">
      <c r="A66">
        <v>1004764</v>
      </c>
      <c r="B66">
        <v>918</v>
      </c>
      <c r="C66">
        <v>3</v>
      </c>
      <c r="D66">
        <v>1048</v>
      </c>
      <c r="E66" s="10" cm="1">
        <f t="array" aca="1" ref="E66" ca="1">INDEX('Vendedores Activos'!$A$21:$A$26, RANDBETWEEN(1, COUNTA('Vendedores Activos'!$A$21:$A$26)))</f>
        <v>23</v>
      </c>
      <c r="F66" s="2">
        <v>45283</v>
      </c>
      <c r="G66">
        <v>14</v>
      </c>
      <c r="H66">
        <v>1</v>
      </c>
      <c r="I66">
        <v>3943.38</v>
      </c>
      <c r="J66">
        <v>3943.38</v>
      </c>
    </row>
    <row r="67" spans="1:10">
      <c r="A67">
        <v>1004771</v>
      </c>
      <c r="B67">
        <v>925</v>
      </c>
      <c r="C67">
        <v>3</v>
      </c>
      <c r="D67">
        <v>1081</v>
      </c>
      <c r="E67" s="10" cm="1">
        <f t="array" aca="1" ref="E67" ca="1">INDEX('Vendedores Activos'!$A$21:$A$26, RANDBETWEEN(1, COUNTA('Vendedores Activos'!$A$21:$A$26)))</f>
        <v>24</v>
      </c>
      <c r="F67" s="2">
        <v>45283</v>
      </c>
      <c r="G67">
        <v>112</v>
      </c>
      <c r="H67">
        <v>1</v>
      </c>
      <c r="I67">
        <v>9569.06</v>
      </c>
      <c r="J67">
        <v>9569.06</v>
      </c>
    </row>
    <row r="68" spans="1:10">
      <c r="A68">
        <v>1004773</v>
      </c>
      <c r="B68">
        <v>927</v>
      </c>
      <c r="C68">
        <v>3</v>
      </c>
      <c r="D68">
        <v>1128</v>
      </c>
      <c r="E68" s="10" cm="1">
        <f t="array" aca="1" ref="E68" ca="1">INDEX('Vendedores Activos'!$A$21:$A$26, RANDBETWEEN(1, COUNTA('Vendedores Activos'!$A$21:$A$26)))</f>
        <v>24</v>
      </c>
      <c r="F68" s="2">
        <v>45283</v>
      </c>
      <c r="G68">
        <v>70</v>
      </c>
      <c r="H68">
        <v>1</v>
      </c>
      <c r="I68">
        <v>3133</v>
      </c>
      <c r="J68">
        <v>3133</v>
      </c>
    </row>
    <row r="69" spans="1:10">
      <c r="A69">
        <v>1004780</v>
      </c>
      <c r="B69">
        <v>934</v>
      </c>
      <c r="C69">
        <v>3</v>
      </c>
      <c r="D69">
        <v>1107</v>
      </c>
      <c r="E69" s="10" cm="1">
        <f t="array" aca="1" ref="E69" ca="1">INDEX('Vendedores Activos'!$A$21:$A$26, RANDBETWEEN(1, COUNTA('Vendedores Activos'!$A$21:$A$26)))</f>
        <v>24</v>
      </c>
      <c r="F69" s="2">
        <v>45283</v>
      </c>
      <c r="G69">
        <v>188</v>
      </c>
      <c r="H69">
        <v>1</v>
      </c>
      <c r="I69">
        <v>8576.56</v>
      </c>
      <c r="J69">
        <v>8576.56</v>
      </c>
    </row>
    <row r="70" spans="1:10">
      <c r="A70">
        <v>1004781</v>
      </c>
      <c r="B70">
        <v>935</v>
      </c>
      <c r="C70">
        <v>3</v>
      </c>
      <c r="D70">
        <v>1051</v>
      </c>
      <c r="E70" s="10" cm="1">
        <f t="array" aca="1" ref="E70" ca="1">INDEX('Vendedores Activos'!$A$21:$A$26, RANDBETWEEN(1, COUNTA('Vendedores Activos'!$A$21:$A$26)))</f>
        <v>18</v>
      </c>
      <c r="F70" s="2">
        <v>45283</v>
      </c>
      <c r="G70">
        <v>97</v>
      </c>
      <c r="H70">
        <v>1</v>
      </c>
      <c r="I70">
        <v>4225.34</v>
      </c>
      <c r="J70">
        <v>4225.34</v>
      </c>
    </row>
    <row r="71" spans="1:10">
      <c r="A71">
        <v>1004839</v>
      </c>
      <c r="B71">
        <v>993</v>
      </c>
      <c r="C71">
        <v>3</v>
      </c>
      <c r="D71">
        <v>1053</v>
      </c>
      <c r="E71" s="10" cm="1">
        <f t="array" aca="1" ref="E71" ca="1">INDEX('Vendedores Activos'!$A$21:$A$26, RANDBETWEEN(1, COUNTA('Vendedores Activos'!$A$21:$A$26)))</f>
        <v>18</v>
      </c>
      <c r="F71" s="2">
        <v>45283</v>
      </c>
      <c r="G71">
        <v>115</v>
      </c>
      <c r="H71">
        <v>1</v>
      </c>
      <c r="I71">
        <v>11363.74</v>
      </c>
      <c r="J71">
        <v>11363.74</v>
      </c>
    </row>
    <row r="72" spans="1:10">
      <c r="A72">
        <v>1004837</v>
      </c>
      <c r="B72">
        <v>991</v>
      </c>
      <c r="C72">
        <v>4</v>
      </c>
      <c r="D72">
        <v>1090</v>
      </c>
      <c r="E72" s="10" cm="1">
        <f t="array" aca="1" ref="E72" ca="1">INDEX('Vendedores Activos'!$A$27:$A$30, RANDBETWEEN(1, COUNTA('Vendedores Activos'!$A$27:$A$30)))</f>
        <v>27</v>
      </c>
      <c r="F72" s="2">
        <v>45283</v>
      </c>
      <c r="G72">
        <v>195</v>
      </c>
      <c r="H72">
        <v>1</v>
      </c>
      <c r="I72">
        <v>37124.99</v>
      </c>
      <c r="J72">
        <v>37124.99</v>
      </c>
    </row>
    <row r="73" spans="1:10">
      <c r="A73">
        <v>1004765</v>
      </c>
      <c r="B73">
        <v>919</v>
      </c>
      <c r="C73">
        <v>5</v>
      </c>
      <c r="D73">
        <v>1073</v>
      </c>
      <c r="E73" s="10" cm="1">
        <f t="array" aca="1" ref="E73" ca="1">INDEX('Vendedores Activos'!$A$29:$A$36, RANDBETWEEN(1, COUNTA('Vendedores Activos'!$A$29:$A$36)))</f>
        <v>34</v>
      </c>
      <c r="F73" s="2">
        <v>45283</v>
      </c>
      <c r="G73">
        <v>39</v>
      </c>
      <c r="H73">
        <v>1</v>
      </c>
      <c r="I73">
        <v>8135.83</v>
      </c>
      <c r="J73">
        <v>8135.83</v>
      </c>
    </row>
    <row r="74" spans="1:10">
      <c r="A74">
        <v>1004772</v>
      </c>
      <c r="B74">
        <v>926</v>
      </c>
      <c r="C74">
        <v>5</v>
      </c>
      <c r="D74">
        <v>1075</v>
      </c>
      <c r="E74" s="10" cm="1">
        <f t="array" aca="1" ref="E74" ca="1">INDEX('Vendedores Activos'!$A$29:$A$36, RANDBETWEEN(1, COUNTA('Vendedores Activos'!$A$29:$A$36)))</f>
        <v>27</v>
      </c>
      <c r="F74" s="2">
        <v>45283</v>
      </c>
      <c r="G74">
        <v>25</v>
      </c>
      <c r="H74">
        <v>1</v>
      </c>
      <c r="I74">
        <v>2034.44</v>
      </c>
      <c r="J74">
        <v>2034.44</v>
      </c>
    </row>
    <row r="75" spans="1:10">
      <c r="A75">
        <v>1004770</v>
      </c>
      <c r="B75">
        <v>924</v>
      </c>
      <c r="C75">
        <v>6</v>
      </c>
      <c r="D75">
        <v>1130</v>
      </c>
      <c r="E75" s="10" cm="1">
        <f t="array" aca="1" ref="E75" ca="1">INDEX('Vendedores Activos'!$A$37:$A$44, RANDBETWEEN(1, COUNTA('Vendedores Activos'!$A$37:$A$44)))</f>
        <v>39</v>
      </c>
      <c r="F75" s="2">
        <v>45283</v>
      </c>
      <c r="G75">
        <v>118</v>
      </c>
      <c r="H75">
        <v>1</v>
      </c>
      <c r="I75">
        <v>11521.74</v>
      </c>
      <c r="J75">
        <v>11521.74</v>
      </c>
    </row>
    <row r="76" spans="1:10">
      <c r="A76">
        <v>1004779</v>
      </c>
      <c r="B76">
        <v>933</v>
      </c>
      <c r="C76">
        <v>6</v>
      </c>
      <c r="D76">
        <v>1022</v>
      </c>
      <c r="E76" s="10" cm="1">
        <f t="array" aca="1" ref="E76" ca="1">INDEX('Vendedores Activos'!$A$37:$A$44, RANDBETWEEN(1, COUNTA('Vendedores Activos'!$A$37:$A$44)))</f>
        <v>37</v>
      </c>
      <c r="F76" s="2">
        <v>45283</v>
      </c>
      <c r="G76">
        <v>106</v>
      </c>
      <c r="H76">
        <v>1</v>
      </c>
      <c r="I76">
        <v>15938.9</v>
      </c>
      <c r="J76">
        <v>15938.9</v>
      </c>
    </row>
    <row r="77" spans="1:10">
      <c r="A77">
        <v>1004787</v>
      </c>
      <c r="B77">
        <v>941</v>
      </c>
      <c r="C77">
        <v>6</v>
      </c>
      <c r="D77">
        <v>1022</v>
      </c>
      <c r="E77" s="10" cm="1">
        <f t="array" aca="1" ref="E77" ca="1">INDEX('Vendedores Activos'!$A$37:$A$44, RANDBETWEEN(1, COUNTA('Vendedores Activos'!$A$37:$A$44)))</f>
        <v>36</v>
      </c>
      <c r="F77" s="2">
        <v>45283</v>
      </c>
      <c r="G77">
        <v>119</v>
      </c>
      <c r="H77">
        <v>1</v>
      </c>
      <c r="I77">
        <v>19212.09</v>
      </c>
      <c r="J77">
        <v>19212.09</v>
      </c>
    </row>
    <row r="78" spans="1:10">
      <c r="A78">
        <v>1004840</v>
      </c>
      <c r="B78">
        <v>994</v>
      </c>
      <c r="C78">
        <v>6</v>
      </c>
      <c r="D78">
        <v>1021</v>
      </c>
      <c r="E78" s="10" cm="1">
        <f t="array" aca="1" ref="E78" ca="1">INDEX('Vendedores Activos'!$A$37:$A$44, RANDBETWEEN(1, COUNTA('Vendedores Activos'!$A$37:$A$44)))</f>
        <v>40</v>
      </c>
      <c r="F78" s="2">
        <v>45283</v>
      </c>
      <c r="G78">
        <v>188</v>
      </c>
      <c r="H78">
        <v>1</v>
      </c>
      <c r="I78">
        <v>11581.3</v>
      </c>
      <c r="J78">
        <v>11581.3</v>
      </c>
    </row>
    <row r="79" spans="1:10">
      <c r="A79">
        <v>1004760</v>
      </c>
      <c r="B79">
        <v>914</v>
      </c>
      <c r="C79">
        <v>8</v>
      </c>
      <c r="D79">
        <v>1026</v>
      </c>
      <c r="E79" s="10" cm="1">
        <f t="array" aca="1" ref="E79" ca="1">INDEX('Vendedores Activos'!$A$37:$A$44, RANDBETWEEN(1, COUNTA('Vendedores Activos'!$A$37:$A$44)))</f>
        <v>38</v>
      </c>
      <c r="F79" s="2">
        <v>45283</v>
      </c>
      <c r="G79">
        <v>91</v>
      </c>
      <c r="H79">
        <v>1</v>
      </c>
      <c r="I79">
        <v>28799.58</v>
      </c>
      <c r="J79">
        <v>28799.58</v>
      </c>
    </row>
    <row r="80" spans="1:10">
      <c r="A80">
        <v>1004789</v>
      </c>
      <c r="B80">
        <v>943</v>
      </c>
      <c r="C80">
        <v>8</v>
      </c>
      <c r="D80">
        <v>1134</v>
      </c>
      <c r="E80" s="10" cm="1">
        <f t="array" aca="1" ref="E80" ca="1">INDEX('Vendedores Activos'!$A$37:$A$44, RANDBETWEEN(1, COUNTA('Vendedores Activos'!$A$37:$A$44)))</f>
        <v>42</v>
      </c>
      <c r="F80" s="2">
        <v>45283</v>
      </c>
      <c r="G80">
        <v>86</v>
      </c>
      <c r="H80">
        <v>1</v>
      </c>
      <c r="I80">
        <v>1505.91</v>
      </c>
      <c r="J80">
        <v>1505.91</v>
      </c>
    </row>
    <row r="81" spans="1:10">
      <c r="A81">
        <v>1004838</v>
      </c>
      <c r="B81">
        <v>992</v>
      </c>
      <c r="C81">
        <v>8</v>
      </c>
      <c r="D81">
        <v>1096</v>
      </c>
      <c r="E81" s="10" cm="1">
        <f t="array" aca="1" ref="E81" ca="1">INDEX('Vendedores Activos'!$A$37:$A$44, RANDBETWEEN(1, COUNTA('Vendedores Activos'!$A$37:$A$44)))</f>
        <v>38</v>
      </c>
      <c r="F81" s="2">
        <v>45283</v>
      </c>
      <c r="G81">
        <v>96</v>
      </c>
      <c r="H81">
        <v>1</v>
      </c>
      <c r="I81">
        <v>5140.8599999999997</v>
      </c>
      <c r="J81">
        <v>5140.8599999999997</v>
      </c>
    </row>
    <row r="82" spans="1:10">
      <c r="A82">
        <v>1004790</v>
      </c>
      <c r="B82">
        <v>944</v>
      </c>
      <c r="D82">
        <v>1051</v>
      </c>
      <c r="E82" s="10" cm="1">
        <f t="array" aca="1" ref="E82" ca="1">INDEX('Vendedores Activos'!$A$37:$A$44, RANDBETWEEN(1, COUNTA('Vendedores Activos'!$A$37:$A$44)))</f>
        <v>42</v>
      </c>
      <c r="F82" s="2">
        <v>45283</v>
      </c>
      <c r="G82">
        <v>40</v>
      </c>
      <c r="H82">
        <v>1</v>
      </c>
      <c r="I82">
        <v>13557.35</v>
      </c>
      <c r="J82">
        <v>13557.35</v>
      </c>
    </row>
    <row r="83" spans="1:10">
      <c r="A83">
        <v>1004750</v>
      </c>
      <c r="B83">
        <v>904</v>
      </c>
      <c r="C83">
        <v>1</v>
      </c>
      <c r="D83">
        <v>1112</v>
      </c>
      <c r="E83" s="10" cm="1">
        <f t="array" aca="1" ref="E83" ca="1">INDEX('Vendedores Activos'!$A$2:$A$13, RANDBETWEEN(1, COUNTA('Vendedores Activos'!$A$2:$A$13)))</f>
        <v>10</v>
      </c>
      <c r="F83" s="2">
        <v>45282</v>
      </c>
      <c r="G83">
        <v>77</v>
      </c>
      <c r="H83">
        <v>1</v>
      </c>
      <c r="I83">
        <v>3611.22</v>
      </c>
      <c r="J83">
        <v>3611.22</v>
      </c>
    </row>
    <row r="84" spans="1:10">
      <c r="A84">
        <v>1004751</v>
      </c>
      <c r="B84">
        <v>905</v>
      </c>
      <c r="C84">
        <v>1</v>
      </c>
      <c r="D84">
        <v>1090</v>
      </c>
      <c r="E84" s="10" cm="1">
        <f t="array" aca="1" ref="E84" ca="1">INDEX('Vendedores Activos'!$A$2:$A$13, RANDBETWEEN(1, COUNTA('Vendedores Activos'!$A$2:$A$13)))</f>
        <v>3</v>
      </c>
      <c r="F84" s="2">
        <v>45282</v>
      </c>
      <c r="G84">
        <v>48</v>
      </c>
      <c r="H84">
        <v>1</v>
      </c>
      <c r="I84">
        <v>8240.66</v>
      </c>
      <c r="J84">
        <v>8240.66</v>
      </c>
    </row>
    <row r="85" spans="1:10">
      <c r="A85">
        <v>1004758</v>
      </c>
      <c r="B85">
        <v>912</v>
      </c>
      <c r="C85">
        <v>1</v>
      </c>
      <c r="D85">
        <v>1086</v>
      </c>
      <c r="E85" s="10" cm="1">
        <f t="array" aca="1" ref="E85" ca="1">INDEX('Vendedores Activos'!$A$2:$A$13, RANDBETWEEN(1, COUNTA('Vendedores Activos'!$A$2:$A$13)))</f>
        <v>8</v>
      </c>
      <c r="F85" s="2">
        <v>45282</v>
      </c>
      <c r="G85">
        <v>92</v>
      </c>
      <c r="H85">
        <v>1</v>
      </c>
      <c r="I85">
        <v>34957.53</v>
      </c>
      <c r="J85">
        <v>34957.53</v>
      </c>
    </row>
    <row r="86" spans="1:10">
      <c r="A86">
        <v>1004759</v>
      </c>
      <c r="B86">
        <v>913</v>
      </c>
      <c r="C86">
        <v>1</v>
      </c>
      <c r="D86">
        <v>1093</v>
      </c>
      <c r="E86" s="10" cm="1">
        <f t="array" aca="1" ref="E86" ca="1">INDEX('Vendedores Activos'!$A$2:$A$13, RANDBETWEEN(1, COUNTA('Vendedores Activos'!$A$2:$A$13)))</f>
        <v>44</v>
      </c>
      <c r="F86" s="2">
        <v>45282</v>
      </c>
      <c r="G86">
        <v>112</v>
      </c>
      <c r="H86">
        <v>1</v>
      </c>
      <c r="I86">
        <v>8702.65</v>
      </c>
      <c r="J86">
        <v>8702.65</v>
      </c>
    </row>
    <row r="87" spans="1:10">
      <c r="A87">
        <v>1004749</v>
      </c>
      <c r="B87">
        <v>903</v>
      </c>
      <c r="C87">
        <v>3</v>
      </c>
      <c r="D87">
        <v>1121</v>
      </c>
      <c r="E87" s="10" cm="1">
        <f t="array" aca="1" ref="E87" ca="1">INDEX('Vendedores Activos'!$A$21:$A$26, RANDBETWEEN(1, COUNTA('Vendedores Activos'!$A$21:$A$26)))</f>
        <v>23</v>
      </c>
      <c r="F87" s="2">
        <v>45282</v>
      </c>
      <c r="G87">
        <v>163</v>
      </c>
      <c r="H87">
        <v>1</v>
      </c>
      <c r="I87">
        <v>761.24</v>
      </c>
      <c r="J87">
        <v>761.24</v>
      </c>
    </row>
    <row r="88" spans="1:10">
      <c r="A88">
        <v>1004754</v>
      </c>
      <c r="B88">
        <v>908</v>
      </c>
      <c r="C88">
        <v>3</v>
      </c>
      <c r="D88">
        <v>1080</v>
      </c>
      <c r="E88" s="10" cm="1">
        <f t="array" aca="1" ref="E88" ca="1">INDEX('Vendedores Activos'!$A$21:$A$26, RANDBETWEEN(1, COUNTA('Vendedores Activos'!$A$21:$A$26)))</f>
        <v>23</v>
      </c>
      <c r="F88" s="2">
        <v>45282</v>
      </c>
      <c r="G88">
        <v>24</v>
      </c>
      <c r="H88">
        <v>1</v>
      </c>
      <c r="I88">
        <v>3609.4</v>
      </c>
      <c r="J88">
        <v>3609.4</v>
      </c>
    </row>
    <row r="89" spans="1:10">
      <c r="A89">
        <v>1004755</v>
      </c>
      <c r="B89">
        <v>909</v>
      </c>
      <c r="C89">
        <v>3</v>
      </c>
      <c r="D89">
        <v>1065</v>
      </c>
      <c r="E89" s="10" cm="1">
        <f t="array" aca="1" ref="E89" ca="1">INDEX('Vendedores Activos'!$A$21:$A$26, RANDBETWEEN(1, COUNTA('Vendedores Activos'!$A$21:$A$26)))</f>
        <v>23</v>
      </c>
      <c r="F89" s="2">
        <v>45282</v>
      </c>
      <c r="G89">
        <v>142</v>
      </c>
      <c r="H89">
        <v>1</v>
      </c>
      <c r="I89">
        <v>618.02</v>
      </c>
      <c r="J89">
        <v>618.02</v>
      </c>
    </row>
    <row r="90" spans="1:10">
      <c r="A90">
        <v>1004757</v>
      </c>
      <c r="B90">
        <v>911</v>
      </c>
      <c r="C90">
        <v>5</v>
      </c>
      <c r="D90">
        <v>1061</v>
      </c>
      <c r="E90" s="10" cm="1">
        <f t="array" aca="1" ref="E90" ca="1">INDEX('Vendedores Activos'!$A$29:$A$36, RANDBETWEEN(1, COUNTA('Vendedores Activos'!$A$29:$A$36)))</f>
        <v>34</v>
      </c>
      <c r="F90" s="2">
        <v>45282</v>
      </c>
      <c r="G90">
        <v>77</v>
      </c>
      <c r="H90">
        <v>1</v>
      </c>
      <c r="I90">
        <v>3898.15</v>
      </c>
      <c r="J90">
        <v>3898.15</v>
      </c>
    </row>
    <row r="91" spans="1:10">
      <c r="A91">
        <v>1004753</v>
      </c>
      <c r="B91">
        <v>907</v>
      </c>
      <c r="C91">
        <v>6</v>
      </c>
      <c r="D91">
        <v>1021</v>
      </c>
      <c r="E91" s="10" cm="1">
        <f t="array" aca="1" ref="E91" ca="1">INDEX('Vendedores Activos'!$A$37:$A$44, RANDBETWEEN(1, COUNTA('Vendedores Activos'!$A$37:$A$44)))</f>
        <v>38</v>
      </c>
      <c r="F91" s="2">
        <v>45282</v>
      </c>
      <c r="G91">
        <v>17</v>
      </c>
      <c r="H91">
        <v>1</v>
      </c>
      <c r="I91">
        <v>11077.11</v>
      </c>
      <c r="J91">
        <v>11077.11</v>
      </c>
    </row>
    <row r="92" spans="1:10">
      <c r="A92" s="8">
        <v>6105582</v>
      </c>
      <c r="B92" s="8">
        <v>1</v>
      </c>
      <c r="C92" s="8">
        <v>6</v>
      </c>
      <c r="D92" s="8" t="s">
        <v>10</v>
      </c>
      <c r="E92" s="10" cm="1">
        <f t="array" aca="1" ref="E92" ca="1">INDEX('Vendedores Activos'!$A$37:$A$44, RANDBETWEEN(1, COUNTA('Vendedores Activos'!$A$37:$A$44)))</f>
        <v>38</v>
      </c>
      <c r="F92" s="9">
        <v>45282</v>
      </c>
      <c r="G92" s="8">
        <v>140</v>
      </c>
      <c r="H92" s="8">
        <v>2</v>
      </c>
      <c r="I92" s="8">
        <v>199</v>
      </c>
      <c r="J92">
        <f>I92*76.56</f>
        <v>15235.44</v>
      </c>
    </row>
    <row r="93" spans="1:10">
      <c r="A93" s="8">
        <v>6005582</v>
      </c>
      <c r="B93" s="8">
        <v>2</v>
      </c>
      <c r="C93" s="8">
        <v>6</v>
      </c>
      <c r="D93" s="8" t="s">
        <v>10</v>
      </c>
      <c r="E93" s="10" cm="1">
        <f t="array" aca="1" ref="E93" ca="1">INDEX('Vendedores Activos'!$A$37:$A$44, RANDBETWEEN(1, COUNTA('Vendedores Activos'!$A$37:$A$44)))</f>
        <v>42</v>
      </c>
      <c r="F93" s="9">
        <v>45282</v>
      </c>
      <c r="G93" s="8">
        <v>145</v>
      </c>
      <c r="H93" s="8">
        <v>1</v>
      </c>
      <c r="I93" s="8">
        <v>350</v>
      </c>
      <c r="J93">
        <f>I93*76.56</f>
        <v>26796</v>
      </c>
    </row>
    <row r="94" spans="1:10">
      <c r="A94">
        <v>1004752</v>
      </c>
      <c r="B94">
        <v>906</v>
      </c>
      <c r="C94">
        <v>8</v>
      </c>
      <c r="D94">
        <v>1074</v>
      </c>
      <c r="E94" s="10" cm="1">
        <f t="array" aca="1" ref="E94" ca="1">INDEX('Vendedores Activos'!$A$37:$A$44, RANDBETWEEN(1, COUNTA('Vendedores Activos'!$A$37:$A$44)))</f>
        <v>39</v>
      </c>
      <c r="F94" s="2">
        <v>45282</v>
      </c>
      <c r="G94">
        <v>83</v>
      </c>
      <c r="H94">
        <v>1</v>
      </c>
      <c r="I94">
        <v>4133.6899999999996</v>
      </c>
      <c r="J94">
        <v>4133.6899999999996</v>
      </c>
    </row>
    <row r="95" spans="1:10">
      <c r="A95">
        <v>1004756</v>
      </c>
      <c r="B95">
        <v>910</v>
      </c>
      <c r="D95">
        <v>1114</v>
      </c>
      <c r="E95" s="10" cm="1">
        <f t="array" aca="1" ref="E95" ca="1">INDEX('Vendedores Activos'!$A$37:$A$44, RANDBETWEEN(1, COUNTA('Vendedores Activos'!$A$37:$A$44)))</f>
        <v>37</v>
      </c>
      <c r="F95" s="2">
        <v>45282</v>
      </c>
      <c r="G95">
        <v>122</v>
      </c>
      <c r="H95">
        <v>1</v>
      </c>
      <c r="I95">
        <v>363.05</v>
      </c>
      <c r="J95">
        <v>363.05</v>
      </c>
    </row>
    <row r="96" spans="1:10">
      <c r="A96">
        <v>1004742</v>
      </c>
      <c r="B96">
        <v>896</v>
      </c>
      <c r="C96">
        <v>1</v>
      </c>
      <c r="D96">
        <v>1109</v>
      </c>
      <c r="E96" s="10" cm="1">
        <f t="array" aca="1" ref="E96" ca="1">INDEX('Vendedores Activos'!$A$2:$A$13, RANDBETWEEN(1, COUNTA('Vendedores Activos'!$A$2:$A$13)))</f>
        <v>7</v>
      </c>
      <c r="F96" s="2">
        <v>45281</v>
      </c>
      <c r="G96">
        <v>209</v>
      </c>
      <c r="H96">
        <v>1</v>
      </c>
      <c r="I96">
        <v>13929.61</v>
      </c>
      <c r="J96">
        <v>13929.61</v>
      </c>
    </row>
    <row r="97" spans="1:10">
      <c r="A97">
        <v>1004745</v>
      </c>
      <c r="B97">
        <v>899</v>
      </c>
      <c r="C97">
        <v>1</v>
      </c>
      <c r="D97">
        <v>1069</v>
      </c>
      <c r="E97" s="10" cm="1">
        <f t="array" aca="1" ref="E97" ca="1">INDEX('Vendedores Activos'!$A$2:$A$13, RANDBETWEEN(1, COUNTA('Vendedores Activos'!$A$2:$A$13)))</f>
        <v>44</v>
      </c>
      <c r="F97" s="2">
        <v>45281</v>
      </c>
      <c r="G97">
        <v>206</v>
      </c>
      <c r="H97">
        <v>1</v>
      </c>
      <c r="I97">
        <v>4394.6099999999997</v>
      </c>
      <c r="J97">
        <v>4394.6099999999997</v>
      </c>
    </row>
    <row r="98" spans="1:10">
      <c r="A98">
        <v>1004747</v>
      </c>
      <c r="B98">
        <v>901</v>
      </c>
      <c r="C98">
        <v>1</v>
      </c>
      <c r="D98">
        <v>1002</v>
      </c>
      <c r="E98" s="10" cm="1">
        <f t="array" aca="1" ref="E98" ca="1">INDEX('Vendedores Activos'!$A$2:$A$13, RANDBETWEEN(1, COUNTA('Vendedores Activos'!$A$2:$A$13)))</f>
        <v>7</v>
      </c>
      <c r="F98" s="2">
        <v>45281</v>
      </c>
      <c r="G98">
        <v>206</v>
      </c>
      <c r="H98">
        <v>1</v>
      </c>
      <c r="I98">
        <v>4464.66</v>
      </c>
      <c r="J98">
        <v>4464.66</v>
      </c>
    </row>
    <row r="99" spans="1:10">
      <c r="A99">
        <v>1004748</v>
      </c>
      <c r="B99">
        <v>902</v>
      </c>
      <c r="C99">
        <v>1</v>
      </c>
      <c r="D99">
        <v>1055</v>
      </c>
      <c r="E99" s="10" cm="1">
        <f t="array" aca="1" ref="E99" ca="1">INDEX('Vendedores Activos'!$A$2:$A$13, RANDBETWEEN(1, COUNTA('Vendedores Activos'!$A$2:$A$13)))</f>
        <v>50</v>
      </c>
      <c r="F99" s="2">
        <v>45281</v>
      </c>
      <c r="G99">
        <v>1</v>
      </c>
      <c r="H99">
        <v>1</v>
      </c>
      <c r="I99">
        <v>22135.7</v>
      </c>
      <c r="J99">
        <v>22135.7</v>
      </c>
    </row>
    <row r="100" spans="1:10">
      <c r="A100">
        <v>1004744</v>
      </c>
      <c r="B100">
        <v>898</v>
      </c>
      <c r="C100">
        <v>2</v>
      </c>
      <c r="D100">
        <v>1012</v>
      </c>
      <c r="E100" s="10" cm="1">
        <f t="array" aca="1" ref="E100" ca="1">INDEX('Vendedores Activos'!$A$14:$A$20, RANDBETWEEN(1, COUNTA('Vendedores Activos'!$A$14:$A$20)))</f>
        <v>16</v>
      </c>
      <c r="F100" s="2">
        <v>45281</v>
      </c>
      <c r="G100">
        <v>20</v>
      </c>
      <c r="H100">
        <v>1</v>
      </c>
      <c r="I100">
        <v>2838.53</v>
      </c>
      <c r="J100">
        <v>2838.53</v>
      </c>
    </row>
    <row r="101" spans="1:10">
      <c r="A101">
        <v>1004740</v>
      </c>
      <c r="B101">
        <v>894</v>
      </c>
      <c r="C101">
        <v>3</v>
      </c>
      <c r="D101">
        <v>1107</v>
      </c>
      <c r="E101" s="10" cm="1">
        <f t="array" aca="1" ref="E101" ca="1">INDEX('Vendedores Activos'!$A$21:$A$26, RANDBETWEEN(1, COUNTA('Vendedores Activos'!$A$21:$A$26)))</f>
        <v>24</v>
      </c>
      <c r="F101" s="2">
        <v>45281</v>
      </c>
      <c r="G101">
        <v>162</v>
      </c>
      <c r="H101">
        <v>1</v>
      </c>
      <c r="I101">
        <v>1228.93</v>
      </c>
      <c r="J101">
        <v>1228.93</v>
      </c>
    </row>
    <row r="102" spans="1:10">
      <c r="A102">
        <v>1004746</v>
      </c>
      <c r="B102">
        <v>900</v>
      </c>
      <c r="C102">
        <v>4</v>
      </c>
      <c r="D102">
        <v>1093</v>
      </c>
      <c r="E102" s="10" cm="1">
        <f t="array" aca="1" ref="E102" ca="1">INDEX('Vendedores Activos'!$A$27:$A$30, RANDBETWEEN(1, COUNTA('Vendedores Activos'!$A$27:$A$30)))</f>
        <v>26</v>
      </c>
      <c r="F102" s="2">
        <v>45281</v>
      </c>
      <c r="G102">
        <v>91</v>
      </c>
      <c r="H102">
        <v>1</v>
      </c>
      <c r="I102">
        <v>23982.69</v>
      </c>
      <c r="J102">
        <v>23982.69</v>
      </c>
    </row>
    <row r="103" spans="1:10">
      <c r="A103">
        <v>1004743</v>
      </c>
      <c r="B103">
        <v>897</v>
      </c>
      <c r="C103">
        <v>6</v>
      </c>
      <c r="D103">
        <v>1003</v>
      </c>
      <c r="E103" s="10" cm="1">
        <f t="array" aca="1" ref="E103" ca="1">INDEX('Vendedores Activos'!$A$37:$A$44, RANDBETWEEN(1, COUNTA('Vendedores Activos'!$A$37:$A$44)))</f>
        <v>42</v>
      </c>
      <c r="F103" s="2">
        <v>45281</v>
      </c>
      <c r="G103">
        <v>125</v>
      </c>
      <c r="H103">
        <v>1</v>
      </c>
      <c r="I103">
        <v>1084.79</v>
      </c>
      <c r="J103">
        <v>1084.79</v>
      </c>
    </row>
    <row r="104" spans="1:10">
      <c r="A104">
        <v>1004741</v>
      </c>
      <c r="B104">
        <v>895</v>
      </c>
      <c r="C104">
        <v>8</v>
      </c>
      <c r="D104">
        <v>1135</v>
      </c>
      <c r="E104" s="10" cm="1">
        <f t="array" aca="1" ref="E104" ca="1">INDEX('Vendedores Activos'!$A$37:$A$44, RANDBETWEEN(1, COUNTA('Vendedores Activos'!$A$37:$A$44)))</f>
        <v>36</v>
      </c>
      <c r="F104" s="2">
        <v>45281</v>
      </c>
      <c r="G104">
        <v>62</v>
      </c>
      <c r="H104">
        <v>1</v>
      </c>
      <c r="I104">
        <v>3564.85</v>
      </c>
      <c r="J104">
        <v>3564.85</v>
      </c>
    </row>
    <row r="105" spans="1:10">
      <c r="A105">
        <v>1004732</v>
      </c>
      <c r="B105">
        <v>886</v>
      </c>
      <c r="C105">
        <v>1</v>
      </c>
      <c r="D105">
        <v>1009</v>
      </c>
      <c r="E105" s="10" cm="1">
        <f t="array" aca="1" ref="E105" ca="1">INDEX('Vendedores Activos'!$A$2:$A$13, RANDBETWEEN(1, COUNTA('Vendedores Activos'!$A$2:$A$13)))</f>
        <v>45</v>
      </c>
      <c r="F105" s="2">
        <v>45280</v>
      </c>
      <c r="G105">
        <v>178</v>
      </c>
      <c r="H105">
        <v>1</v>
      </c>
      <c r="I105">
        <v>4286.3999999999996</v>
      </c>
      <c r="J105">
        <v>4286.3999999999996</v>
      </c>
    </row>
    <row r="106" spans="1:10">
      <c r="A106">
        <v>1004733</v>
      </c>
      <c r="B106">
        <v>887</v>
      </c>
      <c r="C106">
        <v>1</v>
      </c>
      <c r="D106">
        <v>1101</v>
      </c>
      <c r="E106" s="10" cm="1">
        <f t="array" aca="1" ref="E106" ca="1">INDEX('Vendedores Activos'!$A$2:$A$13, RANDBETWEEN(1, COUNTA('Vendedores Activos'!$A$2:$A$13)))</f>
        <v>50</v>
      </c>
      <c r="F106" s="2">
        <v>45280</v>
      </c>
      <c r="G106">
        <v>1</v>
      </c>
      <c r="H106">
        <v>1</v>
      </c>
      <c r="I106">
        <v>20242.98</v>
      </c>
      <c r="J106">
        <v>20242.98</v>
      </c>
    </row>
    <row r="107" spans="1:10">
      <c r="A107">
        <v>1004737</v>
      </c>
      <c r="B107">
        <v>891</v>
      </c>
      <c r="C107">
        <v>1</v>
      </c>
      <c r="D107">
        <v>1007</v>
      </c>
      <c r="E107" s="10" cm="1">
        <f t="array" aca="1" ref="E107" ca="1">INDEX('Vendedores Activos'!$A$2:$A$13, RANDBETWEEN(1, COUNTA('Vendedores Activos'!$A$2:$A$13)))</f>
        <v>50</v>
      </c>
      <c r="F107" s="2">
        <v>45280</v>
      </c>
      <c r="G107">
        <v>8</v>
      </c>
      <c r="H107">
        <v>1</v>
      </c>
      <c r="I107">
        <v>4024.09</v>
      </c>
      <c r="J107">
        <v>4024.09</v>
      </c>
    </row>
    <row r="108" spans="1:10">
      <c r="A108">
        <v>1004738</v>
      </c>
      <c r="B108">
        <v>892</v>
      </c>
      <c r="C108">
        <v>1</v>
      </c>
      <c r="D108">
        <v>1105</v>
      </c>
      <c r="E108" s="10" cm="1">
        <f t="array" aca="1" ref="E108" ca="1">INDEX('Vendedores Activos'!$A$2:$A$13, RANDBETWEEN(1, COUNTA('Vendedores Activos'!$A$2:$A$13)))</f>
        <v>3</v>
      </c>
      <c r="F108" s="2">
        <v>45280</v>
      </c>
      <c r="G108">
        <v>203</v>
      </c>
      <c r="H108">
        <v>1</v>
      </c>
      <c r="I108">
        <v>4465.09</v>
      </c>
      <c r="J108">
        <v>4465.09</v>
      </c>
    </row>
    <row r="109" spans="1:10">
      <c r="A109">
        <v>1004736</v>
      </c>
      <c r="B109">
        <v>890</v>
      </c>
      <c r="C109">
        <v>3</v>
      </c>
      <c r="D109">
        <v>1053</v>
      </c>
      <c r="E109" s="10" cm="1">
        <f t="array" aca="1" ref="E109" ca="1">INDEX('Vendedores Activos'!$A$21:$A$26, RANDBETWEEN(1, COUNTA('Vendedores Activos'!$A$21:$A$26)))</f>
        <v>21</v>
      </c>
      <c r="F109" s="2">
        <v>45280</v>
      </c>
      <c r="G109">
        <v>209</v>
      </c>
      <c r="H109">
        <v>1</v>
      </c>
      <c r="I109">
        <v>13094.44</v>
      </c>
      <c r="J109">
        <v>13094.44</v>
      </c>
    </row>
    <row r="110" spans="1:10">
      <c r="A110">
        <v>1004735</v>
      </c>
      <c r="B110">
        <v>889</v>
      </c>
      <c r="C110">
        <v>4</v>
      </c>
      <c r="D110">
        <v>1072</v>
      </c>
      <c r="E110" s="10" cm="1">
        <f t="array" aca="1" ref="E110" ca="1">INDEX('Vendedores Activos'!$A$27:$A$30, RANDBETWEEN(1, COUNTA('Vendedores Activos'!$A$27:$A$30)))</f>
        <v>28</v>
      </c>
      <c r="F110" s="2">
        <v>45280</v>
      </c>
      <c r="G110">
        <v>68</v>
      </c>
      <c r="H110">
        <v>1</v>
      </c>
      <c r="I110">
        <v>6505.94</v>
      </c>
      <c r="J110">
        <v>6505.94</v>
      </c>
    </row>
    <row r="111" spans="1:10">
      <c r="A111">
        <v>1004739</v>
      </c>
      <c r="B111">
        <v>893</v>
      </c>
      <c r="C111">
        <v>4</v>
      </c>
      <c r="D111">
        <v>1110</v>
      </c>
      <c r="E111" s="10" cm="1">
        <f t="array" aca="1" ref="E111" ca="1">INDEX('Vendedores Activos'!$A$27:$A$30, RANDBETWEEN(1, COUNTA('Vendedores Activos'!$A$27:$A$30)))</f>
        <v>25</v>
      </c>
      <c r="F111" s="2">
        <v>45280</v>
      </c>
      <c r="G111">
        <v>42</v>
      </c>
      <c r="H111">
        <v>1</v>
      </c>
      <c r="I111">
        <v>6551.44</v>
      </c>
      <c r="J111">
        <v>6551.44</v>
      </c>
    </row>
    <row r="112" spans="1:10">
      <c r="A112">
        <v>1004730</v>
      </c>
      <c r="B112">
        <v>884</v>
      </c>
      <c r="C112">
        <v>5</v>
      </c>
      <c r="D112">
        <v>1038</v>
      </c>
      <c r="E112" s="10" cm="1">
        <f t="array" aca="1" ref="E112" ca="1">INDEX('Vendedores Activos'!$A$29:$A$36, RANDBETWEEN(1, COUNTA('Vendedores Activos'!$A$29:$A$36)))</f>
        <v>32</v>
      </c>
      <c r="F112" s="2">
        <v>45280</v>
      </c>
      <c r="G112">
        <v>209</v>
      </c>
      <c r="H112">
        <v>1</v>
      </c>
      <c r="I112">
        <v>14372.23</v>
      </c>
      <c r="J112">
        <v>14372.23</v>
      </c>
    </row>
    <row r="113" spans="1:10">
      <c r="A113">
        <v>1004734</v>
      </c>
      <c r="B113">
        <v>888</v>
      </c>
      <c r="C113">
        <v>5</v>
      </c>
      <c r="D113">
        <v>1073</v>
      </c>
      <c r="E113" s="10" cm="1">
        <f t="array" aca="1" ref="E113" ca="1">INDEX('Vendedores Activos'!$A$29:$A$36, RANDBETWEEN(1, COUNTA('Vendedores Activos'!$A$29:$A$36)))</f>
        <v>34</v>
      </c>
      <c r="F113" s="2">
        <v>45280</v>
      </c>
      <c r="G113">
        <v>58</v>
      </c>
      <c r="H113">
        <v>1</v>
      </c>
      <c r="I113">
        <v>27547.62</v>
      </c>
      <c r="J113">
        <v>27547.62</v>
      </c>
    </row>
    <row r="114" spans="1:10">
      <c r="A114" s="8">
        <v>5075581</v>
      </c>
      <c r="B114" s="8">
        <v>1</v>
      </c>
      <c r="C114" s="8">
        <v>5</v>
      </c>
      <c r="D114" s="8" t="s">
        <v>10</v>
      </c>
      <c r="E114" s="10" cm="1">
        <f t="array" aca="1" ref="E114" ca="1">INDEX('Vendedores Activos'!$A$29:$A$36, RANDBETWEEN(1, COUNTA('Vendedores Activos'!$A$29:$A$36)))</f>
        <v>33</v>
      </c>
      <c r="F114" s="9">
        <v>45280</v>
      </c>
      <c r="G114" s="8">
        <v>130</v>
      </c>
      <c r="H114" s="8">
        <v>4</v>
      </c>
      <c r="I114" s="8">
        <v>49</v>
      </c>
      <c r="J114">
        <f>I114*76.56</f>
        <v>3751.44</v>
      </c>
    </row>
    <row r="115" spans="1:10">
      <c r="A115" s="8">
        <v>5005581</v>
      </c>
      <c r="B115" s="8">
        <v>2</v>
      </c>
      <c r="C115" s="8">
        <v>5</v>
      </c>
      <c r="D115" s="8" t="s">
        <v>10</v>
      </c>
      <c r="E115" s="10" cm="1">
        <f t="array" aca="1" ref="E115" ca="1">INDEX('Vendedores Activos'!$A$29:$A$36, RANDBETWEEN(1, COUNTA('Vendedores Activos'!$A$29:$A$36)))</f>
        <v>34</v>
      </c>
      <c r="F115" s="9">
        <v>45280</v>
      </c>
      <c r="G115" s="8">
        <v>135</v>
      </c>
      <c r="H115" s="8">
        <v>3</v>
      </c>
      <c r="I115" s="8">
        <v>99</v>
      </c>
      <c r="J115">
        <f>I115*76.56</f>
        <v>7579.4400000000005</v>
      </c>
    </row>
    <row r="116" spans="1:10">
      <c r="A116">
        <v>1004731</v>
      </c>
      <c r="B116">
        <v>885</v>
      </c>
      <c r="C116">
        <v>6</v>
      </c>
      <c r="D116">
        <v>1061</v>
      </c>
      <c r="E116" s="10" cm="1">
        <f t="array" aca="1" ref="E116" ca="1">INDEX('Vendedores Activos'!$A$37:$A$44, RANDBETWEEN(1, COUNTA('Vendedores Activos'!$A$37:$A$44)))</f>
        <v>36</v>
      </c>
      <c r="F116" s="2">
        <v>45280</v>
      </c>
      <c r="G116">
        <v>132</v>
      </c>
      <c r="H116">
        <v>1</v>
      </c>
      <c r="I116">
        <v>155.63999999999999</v>
      </c>
      <c r="J116">
        <v>155.63999999999999</v>
      </c>
    </row>
    <row r="117" spans="1:10">
      <c r="A117">
        <v>1004724</v>
      </c>
      <c r="B117">
        <v>878</v>
      </c>
      <c r="C117">
        <v>1</v>
      </c>
      <c r="D117">
        <v>1093</v>
      </c>
      <c r="E117" s="10" cm="1">
        <f t="array" aca="1" ref="E117" ca="1">INDEX('Vendedores Activos'!$A$2:$A$13, RANDBETWEEN(1, COUNTA('Vendedores Activos'!$A$2:$A$13)))</f>
        <v>7</v>
      </c>
      <c r="F117" s="2">
        <v>45279</v>
      </c>
      <c r="G117">
        <v>92</v>
      </c>
      <c r="H117">
        <v>1</v>
      </c>
      <c r="I117">
        <v>36389.1</v>
      </c>
      <c r="J117">
        <v>36389.1</v>
      </c>
    </row>
    <row r="118" spans="1:10">
      <c r="A118">
        <v>1004725</v>
      </c>
      <c r="B118">
        <v>879</v>
      </c>
      <c r="C118">
        <v>1</v>
      </c>
      <c r="D118">
        <v>1052</v>
      </c>
      <c r="E118" s="10" cm="1">
        <f t="array" aca="1" ref="E118" ca="1">INDEX('Vendedores Activos'!$A$2:$A$13, RANDBETWEEN(1, COUNTA('Vendedores Activos'!$A$2:$A$13)))</f>
        <v>7</v>
      </c>
      <c r="F118" s="2">
        <v>45279</v>
      </c>
      <c r="G118">
        <v>99</v>
      </c>
      <c r="H118">
        <v>1</v>
      </c>
      <c r="I118">
        <v>3629.5</v>
      </c>
      <c r="J118">
        <v>3629.5</v>
      </c>
    </row>
    <row r="119" spans="1:10">
      <c r="A119">
        <v>1004728</v>
      </c>
      <c r="B119">
        <v>882</v>
      </c>
      <c r="C119">
        <v>1</v>
      </c>
      <c r="D119">
        <v>1100</v>
      </c>
      <c r="E119" s="10" cm="1">
        <f t="array" aca="1" ref="E119" ca="1">INDEX('Vendedores Activos'!$A$2:$A$13, RANDBETWEEN(1, COUNTA('Vendedores Activos'!$A$2:$A$13)))</f>
        <v>10</v>
      </c>
      <c r="F119" s="2">
        <v>45279</v>
      </c>
      <c r="G119">
        <v>82</v>
      </c>
      <c r="H119">
        <v>1</v>
      </c>
      <c r="I119">
        <v>1422.44</v>
      </c>
      <c r="J119">
        <v>1422.44</v>
      </c>
    </row>
    <row r="120" spans="1:10">
      <c r="A120">
        <v>1004726</v>
      </c>
      <c r="B120">
        <v>880</v>
      </c>
      <c r="C120">
        <v>2</v>
      </c>
      <c r="D120">
        <v>1064</v>
      </c>
      <c r="E120" s="10" cm="1">
        <f t="array" aca="1" ref="E120" ca="1">INDEX('Vendedores Activos'!$A$14:$A$20, RANDBETWEEN(1, COUNTA('Vendedores Activos'!$A$14:$A$20)))</f>
        <v>11</v>
      </c>
      <c r="F120" s="2">
        <v>45279</v>
      </c>
      <c r="G120">
        <v>131</v>
      </c>
      <c r="H120">
        <v>1</v>
      </c>
      <c r="I120">
        <v>102.33</v>
      </c>
      <c r="J120">
        <v>102.33</v>
      </c>
    </row>
    <row r="121" spans="1:10">
      <c r="A121">
        <v>1004727</v>
      </c>
      <c r="B121">
        <v>881</v>
      </c>
      <c r="C121">
        <v>2</v>
      </c>
      <c r="D121">
        <v>1105</v>
      </c>
      <c r="E121" s="10" cm="1">
        <f t="array" aca="1" ref="E121" ca="1">INDEX('Vendedores Activos'!$A$14:$A$20, RANDBETWEEN(1, COUNTA('Vendedores Activos'!$A$14:$A$20)))</f>
        <v>11</v>
      </c>
      <c r="F121" s="2">
        <v>45279</v>
      </c>
      <c r="G121">
        <v>64</v>
      </c>
      <c r="H121">
        <v>1</v>
      </c>
      <c r="I121">
        <v>2978.58</v>
      </c>
      <c r="J121">
        <v>2978.58</v>
      </c>
    </row>
    <row r="122" spans="1:10">
      <c r="A122">
        <v>1004729</v>
      </c>
      <c r="B122">
        <v>883</v>
      </c>
      <c r="C122">
        <v>4</v>
      </c>
      <c r="D122">
        <v>1084</v>
      </c>
      <c r="E122" s="10" cm="1">
        <f t="array" aca="1" ref="E122" ca="1">INDEX('Vendedores Activos'!$A$27:$A$30, RANDBETWEEN(1, COUNTA('Vendedores Activos'!$A$27:$A$30)))</f>
        <v>27</v>
      </c>
      <c r="F122" s="2">
        <v>45279</v>
      </c>
      <c r="G122">
        <v>12</v>
      </c>
      <c r="H122">
        <v>1</v>
      </c>
      <c r="I122">
        <v>1768.15</v>
      </c>
      <c r="J122">
        <v>1768.15</v>
      </c>
    </row>
    <row r="123" spans="1:10">
      <c r="A123">
        <v>1004716</v>
      </c>
      <c r="B123">
        <v>870</v>
      </c>
      <c r="C123">
        <v>1</v>
      </c>
      <c r="D123">
        <v>1086</v>
      </c>
      <c r="E123" s="10" cm="1">
        <f t="array" aca="1" ref="E123" ca="1">INDEX('Vendedores Activos'!$A$2:$A$13, RANDBETWEEN(1, COUNTA('Vendedores Activos'!$A$2:$A$13)))</f>
        <v>43</v>
      </c>
      <c r="F123" s="2">
        <v>45278</v>
      </c>
      <c r="G123">
        <v>209</v>
      </c>
      <c r="H123">
        <v>1</v>
      </c>
      <c r="I123">
        <v>16013.89</v>
      </c>
      <c r="J123">
        <v>16013.89</v>
      </c>
    </row>
    <row r="124" spans="1:10">
      <c r="A124">
        <v>1004718</v>
      </c>
      <c r="B124">
        <v>872</v>
      </c>
      <c r="C124">
        <v>1</v>
      </c>
      <c r="D124">
        <v>1135</v>
      </c>
      <c r="E124" s="10" cm="1">
        <f t="array" aca="1" ref="E124" ca="1">INDEX('Vendedores Activos'!$A$2:$A$13, RANDBETWEEN(1, COUNTA('Vendedores Activos'!$A$2:$A$13)))</f>
        <v>6</v>
      </c>
      <c r="F124" s="2">
        <v>45278</v>
      </c>
      <c r="G124">
        <v>101</v>
      </c>
      <c r="H124">
        <v>1</v>
      </c>
      <c r="I124">
        <v>2054.2399999999998</v>
      </c>
      <c r="J124">
        <v>2054.2399999999998</v>
      </c>
    </row>
    <row r="125" spans="1:10">
      <c r="A125">
        <v>1004720</v>
      </c>
      <c r="B125">
        <v>874</v>
      </c>
      <c r="C125">
        <v>2</v>
      </c>
      <c r="D125">
        <v>1116</v>
      </c>
      <c r="E125" s="10" cm="1">
        <f t="array" aca="1" ref="E125" ca="1">INDEX('Vendedores Activos'!$A$14:$A$20, RANDBETWEEN(1, COUNTA('Vendedores Activos'!$A$14:$A$20)))</f>
        <v>14</v>
      </c>
      <c r="F125" s="2">
        <v>45278</v>
      </c>
      <c r="G125">
        <v>132</v>
      </c>
      <c r="H125">
        <v>1</v>
      </c>
      <c r="I125">
        <v>192.47</v>
      </c>
      <c r="J125">
        <v>192.47</v>
      </c>
    </row>
    <row r="126" spans="1:10">
      <c r="A126">
        <v>1004722</v>
      </c>
      <c r="B126">
        <v>876</v>
      </c>
      <c r="C126">
        <v>2</v>
      </c>
      <c r="D126">
        <v>1026</v>
      </c>
      <c r="E126" s="10" cm="1">
        <f t="array" aca="1" ref="E126" ca="1">INDEX('Vendedores Activos'!$A$14:$A$20, RANDBETWEEN(1, COUNTA('Vendedores Activos'!$A$14:$A$20)))</f>
        <v>13</v>
      </c>
      <c r="F126" s="2">
        <v>45278</v>
      </c>
      <c r="G126">
        <v>41</v>
      </c>
      <c r="H126">
        <v>1</v>
      </c>
      <c r="I126">
        <v>1793.47</v>
      </c>
      <c r="J126">
        <v>1793.47</v>
      </c>
    </row>
    <row r="127" spans="1:10">
      <c r="A127">
        <v>1004717</v>
      </c>
      <c r="B127">
        <v>871</v>
      </c>
      <c r="C127">
        <v>3</v>
      </c>
      <c r="D127">
        <v>1077</v>
      </c>
      <c r="E127" s="10" cm="1">
        <f t="array" aca="1" ref="E127" ca="1">INDEX('Vendedores Activos'!$A$21:$A$26, RANDBETWEEN(1, COUNTA('Vendedores Activos'!$A$21:$A$26)))</f>
        <v>24</v>
      </c>
      <c r="F127" s="2">
        <v>45278</v>
      </c>
      <c r="G127">
        <v>188</v>
      </c>
      <c r="H127">
        <v>1</v>
      </c>
      <c r="I127">
        <v>9424.31</v>
      </c>
      <c r="J127">
        <v>9424.31</v>
      </c>
    </row>
    <row r="128" spans="1:10">
      <c r="A128">
        <v>1004723</v>
      </c>
      <c r="B128">
        <v>877</v>
      </c>
      <c r="C128">
        <v>3</v>
      </c>
      <c r="D128">
        <v>1001</v>
      </c>
      <c r="E128" s="10" cm="1">
        <f t="array" aca="1" ref="E128" ca="1">INDEX('Vendedores Activos'!$A$21:$A$26, RANDBETWEEN(1, COUNTA('Vendedores Activos'!$A$21:$A$26)))</f>
        <v>18</v>
      </c>
      <c r="F128" s="2">
        <v>45278</v>
      </c>
      <c r="G128">
        <v>110</v>
      </c>
      <c r="H128">
        <v>1</v>
      </c>
      <c r="I128">
        <v>11399.46</v>
      </c>
      <c r="J128">
        <v>11399.46</v>
      </c>
    </row>
    <row r="129" spans="1:10">
      <c r="A129">
        <v>1004715</v>
      </c>
      <c r="B129">
        <v>869</v>
      </c>
      <c r="C129">
        <v>5</v>
      </c>
      <c r="D129">
        <v>1061</v>
      </c>
      <c r="E129" s="10" cm="1">
        <f t="array" aca="1" ref="E129" ca="1">INDEX('Vendedores Activos'!$A$29:$A$36, RANDBETWEEN(1, COUNTA('Vendedores Activos'!$A$29:$A$36)))</f>
        <v>33</v>
      </c>
      <c r="F129" s="2">
        <v>45278</v>
      </c>
      <c r="G129">
        <v>162</v>
      </c>
      <c r="H129">
        <v>1</v>
      </c>
      <c r="I129">
        <v>1269.3599999999999</v>
      </c>
      <c r="J129">
        <v>1269.3599999999999</v>
      </c>
    </row>
    <row r="130" spans="1:10">
      <c r="A130">
        <v>1004721</v>
      </c>
      <c r="B130">
        <v>875</v>
      </c>
      <c r="C130">
        <v>5</v>
      </c>
      <c r="D130">
        <v>1084</v>
      </c>
      <c r="E130" s="10" cm="1">
        <f t="array" aca="1" ref="E130" ca="1">INDEX('Vendedores Activos'!$A$29:$A$36, RANDBETWEEN(1, COUNTA('Vendedores Activos'!$A$29:$A$36)))</f>
        <v>31</v>
      </c>
      <c r="F130" s="2">
        <v>45278</v>
      </c>
      <c r="G130">
        <v>197</v>
      </c>
      <c r="H130">
        <v>1</v>
      </c>
      <c r="I130">
        <v>8858.9500000000007</v>
      </c>
      <c r="J130">
        <v>8858.9500000000007</v>
      </c>
    </row>
    <row r="131" spans="1:10">
      <c r="A131">
        <v>1004719</v>
      </c>
      <c r="B131">
        <v>873</v>
      </c>
      <c r="D131">
        <v>1124</v>
      </c>
      <c r="E131" s="10" cm="1">
        <f t="array" aca="1" ref="E131" ca="1">INDEX('Vendedores Activos'!$A$37:$A$44, RANDBETWEEN(1, COUNTA('Vendedores Activos'!$A$37:$A$44)))</f>
        <v>40</v>
      </c>
      <c r="F131" s="2">
        <v>45278</v>
      </c>
      <c r="G131">
        <v>50</v>
      </c>
      <c r="H131">
        <v>1</v>
      </c>
      <c r="I131">
        <v>3721.78</v>
      </c>
      <c r="J131">
        <v>3721.78</v>
      </c>
    </row>
    <row r="132" spans="1:10">
      <c r="A132">
        <v>1004698</v>
      </c>
      <c r="B132">
        <v>852</v>
      </c>
      <c r="C132">
        <v>1</v>
      </c>
      <c r="D132">
        <v>1042</v>
      </c>
      <c r="E132" s="10" cm="1">
        <f t="array" aca="1" ref="E132" ca="1">INDEX('Vendedores Activos'!$A$2:$A$13, RANDBETWEEN(1, COUNTA('Vendedores Activos'!$A$2:$A$13)))</f>
        <v>3</v>
      </c>
      <c r="F132" s="2">
        <v>45276</v>
      </c>
      <c r="G132">
        <v>127</v>
      </c>
      <c r="H132">
        <v>1</v>
      </c>
      <c r="I132">
        <v>305.14999999999998</v>
      </c>
      <c r="J132">
        <v>305.14999999999998</v>
      </c>
    </row>
    <row r="133" spans="1:10">
      <c r="A133">
        <v>1004700</v>
      </c>
      <c r="B133">
        <v>854</v>
      </c>
      <c r="C133">
        <v>1</v>
      </c>
      <c r="D133">
        <v>1093</v>
      </c>
      <c r="E133" s="10" cm="1">
        <f t="array" aca="1" ref="E133" ca="1">INDEX('Vendedores Activos'!$A$2:$A$13, RANDBETWEEN(1, COUNTA('Vendedores Activos'!$A$2:$A$13)))</f>
        <v>3</v>
      </c>
      <c r="F133" s="2">
        <v>45276</v>
      </c>
      <c r="G133">
        <v>60</v>
      </c>
      <c r="H133">
        <v>1</v>
      </c>
      <c r="I133">
        <v>5719.99</v>
      </c>
      <c r="J133">
        <v>5719.99</v>
      </c>
    </row>
    <row r="134" spans="1:10">
      <c r="A134">
        <v>1004702</v>
      </c>
      <c r="B134">
        <v>856</v>
      </c>
      <c r="C134">
        <v>1</v>
      </c>
      <c r="D134">
        <v>1090</v>
      </c>
      <c r="E134" s="10" cm="1">
        <f t="array" aca="1" ref="E134" ca="1">INDEX('Vendedores Activos'!$A$2:$A$13, RANDBETWEEN(1, COUNTA('Vendedores Activos'!$A$2:$A$13)))</f>
        <v>6</v>
      </c>
      <c r="F134" s="2">
        <v>45276</v>
      </c>
      <c r="G134">
        <v>135</v>
      </c>
      <c r="H134">
        <v>1</v>
      </c>
      <c r="I134">
        <v>953.45</v>
      </c>
      <c r="J134">
        <v>953.45</v>
      </c>
    </row>
    <row r="135" spans="1:10">
      <c r="A135">
        <v>1004703</v>
      </c>
      <c r="B135">
        <v>857</v>
      </c>
      <c r="C135">
        <v>1</v>
      </c>
      <c r="D135">
        <v>1031</v>
      </c>
      <c r="E135" s="10" cm="1">
        <f t="array" aca="1" ref="E135" ca="1">INDEX('Vendedores Activos'!$A$2:$A$13, RANDBETWEEN(1, COUNTA('Vendedores Activos'!$A$2:$A$13)))</f>
        <v>43</v>
      </c>
      <c r="F135" s="2">
        <v>45276</v>
      </c>
      <c r="G135">
        <v>120</v>
      </c>
      <c r="H135">
        <v>1</v>
      </c>
      <c r="I135">
        <v>14231.29</v>
      </c>
      <c r="J135">
        <v>14231.29</v>
      </c>
    </row>
    <row r="136" spans="1:10">
      <c r="A136">
        <v>1004699</v>
      </c>
      <c r="B136">
        <v>853</v>
      </c>
      <c r="C136">
        <v>3</v>
      </c>
      <c r="D136">
        <v>1077</v>
      </c>
      <c r="E136" s="10" cm="1">
        <f t="array" aca="1" ref="E136" ca="1">INDEX('Vendedores Activos'!$A$21:$A$26, RANDBETWEEN(1, COUNTA('Vendedores Activos'!$A$21:$A$26)))</f>
        <v>23</v>
      </c>
      <c r="F136" s="2">
        <v>45276</v>
      </c>
      <c r="G136">
        <v>31</v>
      </c>
      <c r="H136">
        <v>1</v>
      </c>
      <c r="I136">
        <v>23790.48</v>
      </c>
      <c r="J136">
        <v>23790.48</v>
      </c>
    </row>
    <row r="137" spans="1:10">
      <c r="A137">
        <v>1004701</v>
      </c>
      <c r="B137">
        <v>855</v>
      </c>
      <c r="C137">
        <v>3</v>
      </c>
      <c r="D137">
        <v>1121</v>
      </c>
      <c r="E137" s="10" cm="1">
        <f t="array" aca="1" ref="E137" ca="1">INDEX('Vendedores Activos'!$A$21:$A$26, RANDBETWEEN(1, COUNTA('Vendedores Activos'!$A$21:$A$26)))</f>
        <v>22</v>
      </c>
      <c r="F137" s="2">
        <v>45276</v>
      </c>
      <c r="G137">
        <v>123</v>
      </c>
      <c r="H137">
        <v>1</v>
      </c>
      <c r="I137">
        <v>628.05999999999995</v>
      </c>
      <c r="J137">
        <v>628.05999999999995</v>
      </c>
    </row>
    <row r="138" spans="1:10">
      <c r="A138">
        <v>1004707</v>
      </c>
      <c r="B138">
        <v>861</v>
      </c>
      <c r="C138">
        <v>5</v>
      </c>
      <c r="D138">
        <v>1099</v>
      </c>
      <c r="E138" s="10" cm="1">
        <f t="array" aca="1" ref="E138" ca="1">INDEX('Vendedores Activos'!$A$29:$A$36, RANDBETWEEN(1, COUNTA('Vendedores Activos'!$A$29:$A$36)))</f>
        <v>31</v>
      </c>
      <c r="F138" s="2">
        <v>45276</v>
      </c>
      <c r="G138">
        <v>69</v>
      </c>
      <c r="H138">
        <v>1</v>
      </c>
      <c r="I138">
        <v>2661.89</v>
      </c>
      <c r="J138">
        <v>2661.89</v>
      </c>
    </row>
    <row r="139" spans="1:10">
      <c r="A139">
        <v>1004705</v>
      </c>
      <c r="B139">
        <v>859</v>
      </c>
      <c r="C139">
        <v>6</v>
      </c>
      <c r="D139">
        <v>1042</v>
      </c>
      <c r="E139" s="10" cm="1">
        <f t="array" aca="1" ref="E139" ca="1">INDEX('Vendedores Activos'!$A$37:$A$44, RANDBETWEEN(1, COUNTA('Vendedores Activos'!$A$37:$A$44)))</f>
        <v>40</v>
      </c>
      <c r="F139" s="2">
        <v>45276</v>
      </c>
      <c r="G139">
        <v>85</v>
      </c>
      <c r="H139">
        <v>1</v>
      </c>
      <c r="I139">
        <v>1316.49</v>
      </c>
      <c r="J139">
        <v>1316.49</v>
      </c>
    </row>
    <row r="140" spans="1:10">
      <c r="A140">
        <v>1004704</v>
      </c>
      <c r="B140">
        <v>858</v>
      </c>
      <c r="C140">
        <v>8</v>
      </c>
      <c r="D140">
        <v>1098</v>
      </c>
      <c r="E140" s="10" cm="1">
        <f t="array" aca="1" ref="E140" ca="1">INDEX('Vendedores Activos'!$A$37:$A$44, RANDBETWEEN(1, COUNTA('Vendedores Activos'!$A$37:$A$44)))</f>
        <v>40</v>
      </c>
      <c r="F140" s="2">
        <v>45276</v>
      </c>
      <c r="G140">
        <v>108</v>
      </c>
      <c r="H140">
        <v>1</v>
      </c>
      <c r="I140">
        <v>9763.02</v>
      </c>
      <c r="J140">
        <v>9763.02</v>
      </c>
    </row>
    <row r="141" spans="1:10">
      <c r="A141">
        <v>1004706</v>
      </c>
      <c r="B141">
        <v>860</v>
      </c>
      <c r="D141">
        <v>1075</v>
      </c>
      <c r="E141" s="10" cm="1">
        <f t="array" aca="1" ref="E141" ca="1">INDEX('Vendedores Activos'!$A$37:$A$44, RANDBETWEEN(1, COUNTA('Vendedores Activos'!$A$37:$A$44)))</f>
        <v>40</v>
      </c>
      <c r="F141" s="2">
        <v>45276</v>
      </c>
      <c r="G141">
        <v>203</v>
      </c>
      <c r="H141">
        <v>1</v>
      </c>
      <c r="I141">
        <v>4642.3599999999997</v>
      </c>
      <c r="J141">
        <v>4642.3599999999997</v>
      </c>
    </row>
    <row r="142" spans="1:10">
      <c r="A142">
        <v>1004692</v>
      </c>
      <c r="B142">
        <v>846</v>
      </c>
      <c r="C142">
        <v>1</v>
      </c>
      <c r="D142">
        <v>1119</v>
      </c>
      <c r="E142" s="10" cm="1">
        <f t="array" aca="1" ref="E142" ca="1">INDEX('Vendedores Activos'!$A$2:$A$13, RANDBETWEEN(1, COUNTA('Vendedores Activos'!$A$2:$A$13)))</f>
        <v>10</v>
      </c>
      <c r="F142" s="2">
        <v>45275</v>
      </c>
      <c r="G142">
        <v>113</v>
      </c>
      <c r="H142">
        <v>1</v>
      </c>
      <c r="I142">
        <v>10585.28</v>
      </c>
      <c r="J142">
        <v>10585.28</v>
      </c>
    </row>
    <row r="143" spans="1:10">
      <c r="A143">
        <v>1004693</v>
      </c>
      <c r="B143">
        <v>847</v>
      </c>
      <c r="C143">
        <v>1</v>
      </c>
      <c r="D143">
        <v>1122</v>
      </c>
      <c r="E143" s="10" cm="1">
        <f t="array" aca="1" ref="E143" ca="1">INDEX('Vendedores Activos'!$A$2:$A$13, RANDBETWEEN(1, COUNTA('Vendedores Activos'!$A$2:$A$13)))</f>
        <v>45</v>
      </c>
      <c r="F143" s="2">
        <v>45275</v>
      </c>
      <c r="G143">
        <v>113</v>
      </c>
      <c r="H143">
        <v>1</v>
      </c>
      <c r="I143">
        <v>9953.8700000000008</v>
      </c>
      <c r="J143">
        <v>9953.8700000000008</v>
      </c>
    </row>
    <row r="144" spans="1:10">
      <c r="A144">
        <v>1004696</v>
      </c>
      <c r="B144">
        <v>850</v>
      </c>
      <c r="C144">
        <v>1</v>
      </c>
      <c r="D144">
        <v>1047</v>
      </c>
      <c r="E144" s="10" cm="1">
        <f t="array" aca="1" ref="E144" ca="1">INDEX('Vendedores Activos'!$A$2:$A$13, RANDBETWEEN(1, COUNTA('Vendedores Activos'!$A$2:$A$13)))</f>
        <v>45</v>
      </c>
      <c r="F144" s="2">
        <v>45275</v>
      </c>
      <c r="G144">
        <v>27</v>
      </c>
      <c r="H144">
        <v>1</v>
      </c>
      <c r="I144">
        <v>5575.27</v>
      </c>
      <c r="J144">
        <v>5575.27</v>
      </c>
    </row>
    <row r="145" spans="1:10">
      <c r="A145">
        <v>1004784</v>
      </c>
      <c r="B145">
        <v>938</v>
      </c>
      <c r="C145">
        <v>2</v>
      </c>
      <c r="D145">
        <v>1114</v>
      </c>
      <c r="E145" s="10" cm="1">
        <f t="array" aca="1" ref="E145" ca="1">INDEX('Vendedores Activos'!$A$14:$A$20, RANDBETWEEN(1, COUNTA('Vendedores Activos'!$A$14:$A$20)))</f>
        <v>11</v>
      </c>
      <c r="F145" s="2">
        <v>45275</v>
      </c>
      <c r="G145">
        <v>17</v>
      </c>
      <c r="H145">
        <v>1</v>
      </c>
      <c r="I145">
        <v>13241.44</v>
      </c>
      <c r="J145">
        <v>13241.44</v>
      </c>
    </row>
    <row r="146" spans="1:10">
      <c r="A146">
        <v>1004788</v>
      </c>
      <c r="B146">
        <v>942</v>
      </c>
      <c r="C146">
        <v>2</v>
      </c>
      <c r="D146">
        <v>1070</v>
      </c>
      <c r="E146" s="10" cm="1">
        <f t="array" aca="1" ref="E146" ca="1">INDEX('Vendedores Activos'!$A$14:$A$20, RANDBETWEEN(1, COUNTA('Vendedores Activos'!$A$14:$A$20)))</f>
        <v>11</v>
      </c>
      <c r="F146" s="2">
        <v>45275</v>
      </c>
      <c r="G146">
        <v>114</v>
      </c>
      <c r="H146">
        <v>1</v>
      </c>
      <c r="I146">
        <v>11664.7</v>
      </c>
      <c r="J146">
        <v>11664.7</v>
      </c>
    </row>
    <row r="147" spans="1:10">
      <c r="A147">
        <v>1004690</v>
      </c>
      <c r="B147">
        <v>844</v>
      </c>
      <c r="C147">
        <v>3</v>
      </c>
      <c r="D147">
        <v>1107</v>
      </c>
      <c r="E147" s="10" cm="1">
        <f t="array" aca="1" ref="E147" ca="1">INDEX('Vendedores Activos'!$A$21:$A$26, RANDBETWEEN(1, COUNTA('Vendedores Activos'!$A$21:$A$26)))</f>
        <v>18</v>
      </c>
      <c r="F147" s="2">
        <v>45275</v>
      </c>
      <c r="G147">
        <v>76</v>
      </c>
      <c r="H147">
        <v>1</v>
      </c>
      <c r="I147">
        <v>3377.99</v>
      </c>
      <c r="J147">
        <v>3377.99</v>
      </c>
    </row>
    <row r="148" spans="1:10">
      <c r="A148">
        <v>1004691</v>
      </c>
      <c r="B148">
        <v>845</v>
      </c>
      <c r="C148">
        <v>3</v>
      </c>
      <c r="D148">
        <v>1019</v>
      </c>
      <c r="E148" s="10" cm="1">
        <f t="array" aca="1" ref="E148" ca="1">INDEX('Vendedores Activos'!$A$21:$A$26, RANDBETWEEN(1, COUNTA('Vendedores Activos'!$A$21:$A$26)))</f>
        <v>20</v>
      </c>
      <c r="F148" s="2">
        <v>45275</v>
      </c>
      <c r="G148">
        <v>206</v>
      </c>
      <c r="H148">
        <v>1</v>
      </c>
      <c r="I148">
        <v>4256.34</v>
      </c>
      <c r="J148">
        <v>4256.34</v>
      </c>
    </row>
    <row r="149" spans="1:10">
      <c r="A149">
        <v>1004695</v>
      </c>
      <c r="B149">
        <v>849</v>
      </c>
      <c r="C149">
        <v>3</v>
      </c>
      <c r="D149">
        <v>1083</v>
      </c>
      <c r="E149" s="10" cm="1">
        <f t="array" aca="1" ref="E149" ca="1">INDEX('Vendedores Activos'!$A$21:$A$26, RANDBETWEEN(1, COUNTA('Vendedores Activos'!$A$21:$A$26)))</f>
        <v>24</v>
      </c>
      <c r="F149" s="2">
        <v>45275</v>
      </c>
      <c r="G149">
        <v>2</v>
      </c>
      <c r="H149">
        <v>1</v>
      </c>
      <c r="I149">
        <v>11454.64</v>
      </c>
      <c r="J149">
        <v>11454.64</v>
      </c>
    </row>
    <row r="150" spans="1:10">
      <c r="A150">
        <v>1004697</v>
      </c>
      <c r="B150">
        <v>851</v>
      </c>
      <c r="C150">
        <v>3</v>
      </c>
      <c r="D150">
        <v>1053</v>
      </c>
      <c r="E150" s="10" cm="1">
        <f t="array" aca="1" ref="E150" ca="1">INDEX('Vendedores Activos'!$A$21:$A$26, RANDBETWEEN(1, COUNTA('Vendedores Activos'!$A$21:$A$26)))</f>
        <v>21</v>
      </c>
      <c r="F150" s="2">
        <v>45275</v>
      </c>
      <c r="G150">
        <v>188</v>
      </c>
      <c r="H150">
        <v>1</v>
      </c>
      <c r="I150">
        <v>9127.2800000000007</v>
      </c>
      <c r="J150">
        <v>9127.2800000000007</v>
      </c>
    </row>
    <row r="151" spans="1:10">
      <c r="A151">
        <v>1004782</v>
      </c>
      <c r="B151">
        <v>936</v>
      </c>
      <c r="C151">
        <v>3</v>
      </c>
      <c r="D151">
        <v>1056</v>
      </c>
      <c r="E151" s="10" cm="1">
        <f t="array" aca="1" ref="E151" ca="1">INDEX('Vendedores Activos'!$A$21:$A$26, RANDBETWEEN(1, COUNTA('Vendedores Activos'!$A$21:$A$26)))</f>
        <v>23</v>
      </c>
      <c r="F151" s="2">
        <v>45275</v>
      </c>
      <c r="G151">
        <v>134</v>
      </c>
      <c r="H151">
        <v>1</v>
      </c>
      <c r="I151">
        <v>672.87</v>
      </c>
      <c r="J151">
        <v>672.87</v>
      </c>
    </row>
    <row r="152" spans="1:10">
      <c r="A152">
        <v>1004783</v>
      </c>
      <c r="B152">
        <v>937</v>
      </c>
      <c r="C152">
        <v>3</v>
      </c>
      <c r="D152">
        <v>1120</v>
      </c>
      <c r="E152" s="10" cm="1">
        <f t="array" aca="1" ref="E152" ca="1">INDEX('Vendedores Activos'!$A$21:$A$26, RANDBETWEEN(1, COUNTA('Vendedores Activos'!$A$21:$A$26)))</f>
        <v>24</v>
      </c>
      <c r="F152" s="2">
        <v>45275</v>
      </c>
      <c r="G152">
        <v>121</v>
      </c>
      <c r="H152">
        <v>1</v>
      </c>
      <c r="I152">
        <v>233.78</v>
      </c>
      <c r="J152">
        <v>233.78</v>
      </c>
    </row>
    <row r="153" spans="1:10">
      <c r="A153">
        <v>1004786</v>
      </c>
      <c r="B153">
        <v>940</v>
      </c>
      <c r="C153">
        <v>3</v>
      </c>
      <c r="D153">
        <v>1100</v>
      </c>
      <c r="E153" s="10" cm="1">
        <f t="array" aca="1" ref="E153" ca="1">INDEX('Vendedores Activos'!$A$21:$A$26, RANDBETWEEN(1, COUNTA('Vendedores Activos'!$A$21:$A$26)))</f>
        <v>22</v>
      </c>
      <c r="F153" s="2">
        <v>45275</v>
      </c>
      <c r="G153">
        <v>111</v>
      </c>
      <c r="H153">
        <v>1</v>
      </c>
      <c r="I153">
        <v>12888.87</v>
      </c>
      <c r="J153">
        <v>12888.87</v>
      </c>
    </row>
    <row r="154" spans="1:10">
      <c r="A154">
        <v>1004689</v>
      </c>
      <c r="B154">
        <v>843</v>
      </c>
      <c r="C154">
        <v>4</v>
      </c>
      <c r="D154">
        <v>1009</v>
      </c>
      <c r="E154" s="10" cm="1">
        <f t="array" aca="1" ref="E154" ca="1">INDEX('Vendedores Activos'!$A$27:$A$30, RANDBETWEEN(1, COUNTA('Vendedores Activos'!$A$27:$A$30)))</f>
        <v>27</v>
      </c>
      <c r="F154" s="2">
        <v>45275</v>
      </c>
      <c r="G154">
        <v>147</v>
      </c>
      <c r="H154">
        <v>1</v>
      </c>
      <c r="I154">
        <v>122.52</v>
      </c>
      <c r="J154">
        <v>122.52</v>
      </c>
    </row>
    <row r="155" spans="1:10">
      <c r="A155">
        <v>1004785</v>
      </c>
      <c r="B155">
        <v>939</v>
      </c>
      <c r="C155">
        <v>4</v>
      </c>
      <c r="D155">
        <v>1061</v>
      </c>
      <c r="E155" s="10" cm="1">
        <f t="array" aca="1" ref="E155" ca="1">INDEX('Vendedores Activos'!$A$27:$A$30, RANDBETWEEN(1, COUNTA('Vendedores Activos'!$A$27:$A$30)))</f>
        <v>25</v>
      </c>
      <c r="F155" s="2">
        <v>45275</v>
      </c>
      <c r="G155">
        <v>21</v>
      </c>
      <c r="H155">
        <v>1</v>
      </c>
      <c r="I155">
        <v>2523.38</v>
      </c>
      <c r="J155">
        <v>2523.38</v>
      </c>
    </row>
    <row r="156" spans="1:10">
      <c r="A156" s="8">
        <v>4015580</v>
      </c>
      <c r="B156" s="8">
        <v>1</v>
      </c>
      <c r="C156" s="8">
        <v>4</v>
      </c>
      <c r="D156" s="8" t="s">
        <v>10</v>
      </c>
      <c r="E156" s="10" cm="1">
        <f t="array" aca="1" ref="E156" ca="1">INDEX('Vendedores Activos'!$A$27:$A$30, RANDBETWEEN(1, COUNTA('Vendedores Activos'!$A$27:$A$30)))</f>
        <v>26</v>
      </c>
      <c r="F156" s="9">
        <v>45275</v>
      </c>
      <c r="G156" s="8">
        <v>120</v>
      </c>
      <c r="H156" s="8">
        <v>3</v>
      </c>
      <c r="I156" s="8">
        <v>99</v>
      </c>
      <c r="J156">
        <f>I156*76.56</f>
        <v>7579.4400000000005</v>
      </c>
    </row>
    <row r="157" spans="1:10">
      <c r="A157" s="8">
        <v>4005580</v>
      </c>
      <c r="B157" s="8">
        <v>2</v>
      </c>
      <c r="C157" s="8">
        <v>4</v>
      </c>
      <c r="D157" s="8" t="s">
        <v>10</v>
      </c>
      <c r="E157" s="10" cm="1">
        <f t="array" aca="1" ref="E157" ca="1">INDEX('Vendedores Activos'!$A$27:$A$30, RANDBETWEEN(1, COUNTA('Vendedores Activos'!$A$27:$A$30)))</f>
        <v>25</v>
      </c>
      <c r="F157" s="9">
        <v>45275</v>
      </c>
      <c r="G157" s="8">
        <v>125</v>
      </c>
      <c r="H157" s="8">
        <v>2</v>
      </c>
      <c r="I157" s="8">
        <v>175</v>
      </c>
      <c r="J157">
        <f>I157*76.56</f>
        <v>13398</v>
      </c>
    </row>
    <row r="158" spans="1:10">
      <c r="A158">
        <v>1004694</v>
      </c>
      <c r="B158">
        <v>848</v>
      </c>
      <c r="C158">
        <v>6</v>
      </c>
      <c r="D158">
        <v>1093</v>
      </c>
      <c r="E158" s="10" cm="1">
        <f t="array" aca="1" ref="E158" ca="1">INDEX('Vendedores Activos'!$A$37:$A$44, RANDBETWEEN(1, COUNTA('Vendedores Activos'!$A$37:$A$44)))</f>
        <v>36</v>
      </c>
      <c r="F158" s="2">
        <v>45275</v>
      </c>
      <c r="G158">
        <v>27</v>
      </c>
      <c r="H158">
        <v>1</v>
      </c>
      <c r="I158">
        <v>6760.23</v>
      </c>
      <c r="J158">
        <v>6760.23</v>
      </c>
    </row>
    <row r="159" spans="1:10">
      <c r="A159">
        <v>1004685</v>
      </c>
      <c r="B159">
        <v>839</v>
      </c>
      <c r="C159">
        <v>1</v>
      </c>
      <c r="D159">
        <v>1038</v>
      </c>
      <c r="E159" s="10" cm="1">
        <f t="array" aca="1" ref="E159" ca="1">INDEX('Vendedores Activos'!$A$2:$A$13, RANDBETWEEN(1, COUNTA('Vendedores Activos'!$A$2:$A$13)))</f>
        <v>8</v>
      </c>
      <c r="F159" s="2">
        <v>45274</v>
      </c>
      <c r="G159">
        <v>26</v>
      </c>
      <c r="H159">
        <v>1</v>
      </c>
      <c r="I159">
        <v>23552.78</v>
      </c>
      <c r="J159">
        <v>23552.78</v>
      </c>
    </row>
    <row r="160" spans="1:10">
      <c r="A160">
        <v>1004686</v>
      </c>
      <c r="B160">
        <v>840</v>
      </c>
      <c r="C160">
        <v>2</v>
      </c>
      <c r="D160">
        <v>1122</v>
      </c>
      <c r="E160" s="10" cm="1">
        <f t="array" aca="1" ref="E160" ca="1">INDEX('Vendedores Activos'!$A$14:$A$20, RANDBETWEEN(1, COUNTA('Vendedores Activos'!$A$14:$A$20)))</f>
        <v>14</v>
      </c>
      <c r="F160" s="2">
        <v>45274</v>
      </c>
      <c r="G160">
        <v>154</v>
      </c>
      <c r="H160">
        <v>1</v>
      </c>
      <c r="I160">
        <v>952.25</v>
      </c>
      <c r="J160">
        <v>952.25</v>
      </c>
    </row>
    <row r="161" spans="1:10">
      <c r="A161">
        <v>1004688</v>
      </c>
      <c r="B161">
        <v>842</v>
      </c>
      <c r="C161">
        <v>5</v>
      </c>
      <c r="D161">
        <v>1123</v>
      </c>
      <c r="E161" s="10" cm="1">
        <f t="array" aca="1" ref="E161" ca="1">INDEX('Vendedores Activos'!$A$29:$A$36, RANDBETWEEN(1, COUNTA('Vendedores Activos'!$A$29:$A$36)))</f>
        <v>30</v>
      </c>
      <c r="F161" s="2">
        <v>45274</v>
      </c>
      <c r="G161">
        <v>164</v>
      </c>
      <c r="H161">
        <v>1</v>
      </c>
      <c r="I161">
        <v>1145.95</v>
      </c>
      <c r="J161">
        <v>1145.95</v>
      </c>
    </row>
    <row r="162" spans="1:10">
      <c r="A162">
        <v>1004687</v>
      </c>
      <c r="B162">
        <v>841</v>
      </c>
      <c r="C162">
        <v>8</v>
      </c>
      <c r="D162">
        <v>1104</v>
      </c>
      <c r="E162" s="10" cm="1">
        <f t="array" aca="1" ref="E162" ca="1">INDEX('Vendedores Activos'!$A$37:$A$44, RANDBETWEEN(1, COUNTA('Vendedores Activos'!$A$37:$A$44)))</f>
        <v>36</v>
      </c>
      <c r="F162" s="2">
        <v>45274</v>
      </c>
      <c r="G162">
        <v>189</v>
      </c>
      <c r="H162">
        <v>1</v>
      </c>
      <c r="I162">
        <v>13632.36</v>
      </c>
      <c r="J162">
        <v>13632.36</v>
      </c>
    </row>
    <row r="163" spans="1:10">
      <c r="A163">
        <v>1004679</v>
      </c>
      <c r="B163">
        <v>833</v>
      </c>
      <c r="C163">
        <v>1</v>
      </c>
      <c r="D163">
        <v>1013</v>
      </c>
      <c r="E163" s="10" cm="1">
        <f t="array" aca="1" ref="E163" ca="1">INDEX('Vendedores Activos'!$A$2:$A$13, RANDBETWEEN(1, COUNTA('Vendedores Activos'!$A$2:$A$13)))</f>
        <v>6</v>
      </c>
      <c r="F163" s="2">
        <v>45273</v>
      </c>
      <c r="G163">
        <v>98</v>
      </c>
      <c r="H163">
        <v>1</v>
      </c>
      <c r="I163">
        <v>839.06</v>
      </c>
      <c r="J163">
        <v>839.06</v>
      </c>
    </row>
    <row r="164" spans="1:10">
      <c r="A164">
        <v>1004680</v>
      </c>
      <c r="B164">
        <v>834</v>
      </c>
      <c r="C164">
        <v>1</v>
      </c>
      <c r="D164">
        <v>1004</v>
      </c>
      <c r="E164" s="10" cm="1">
        <f t="array" aca="1" ref="E164" ca="1">INDEX('Vendedores Activos'!$A$2:$A$13, RANDBETWEEN(1, COUNTA('Vendedores Activos'!$A$2:$A$13)))</f>
        <v>2</v>
      </c>
      <c r="F164" s="2">
        <v>45273</v>
      </c>
      <c r="G164">
        <v>53</v>
      </c>
      <c r="H164">
        <v>1</v>
      </c>
      <c r="I164">
        <v>2232.23</v>
      </c>
      <c r="J164">
        <v>2232.23</v>
      </c>
    </row>
    <row r="165" spans="1:10">
      <c r="A165">
        <v>1004684</v>
      </c>
      <c r="B165">
        <v>838</v>
      </c>
      <c r="C165">
        <v>1</v>
      </c>
      <c r="D165">
        <v>1049</v>
      </c>
      <c r="E165" s="10" cm="1">
        <f t="array" aca="1" ref="E165" ca="1">INDEX('Vendedores Activos'!$A$2:$A$13, RANDBETWEEN(1, COUNTA('Vendedores Activos'!$A$2:$A$13)))</f>
        <v>44</v>
      </c>
      <c r="F165" s="2">
        <v>45273</v>
      </c>
      <c r="G165">
        <v>165</v>
      </c>
      <c r="H165">
        <v>1</v>
      </c>
      <c r="I165">
        <v>1794.35</v>
      </c>
      <c r="J165">
        <v>1794.35</v>
      </c>
    </row>
    <row r="166" spans="1:10">
      <c r="A166">
        <v>1004681</v>
      </c>
      <c r="B166">
        <v>835</v>
      </c>
      <c r="C166">
        <v>2</v>
      </c>
      <c r="D166">
        <v>1116</v>
      </c>
      <c r="E166" s="10" cm="1">
        <f t="array" aca="1" ref="E166" ca="1">INDEX('Vendedores Activos'!$A$14:$A$20, RANDBETWEEN(1, COUNTA('Vendedores Activos'!$A$14:$A$20)))</f>
        <v>14</v>
      </c>
      <c r="F166" s="2">
        <v>45273</v>
      </c>
      <c r="G166">
        <v>108</v>
      </c>
      <c r="H166">
        <v>1</v>
      </c>
      <c r="I166">
        <v>11194.18</v>
      </c>
      <c r="J166">
        <v>11194.18</v>
      </c>
    </row>
    <row r="167" spans="1:10">
      <c r="A167">
        <v>1004682</v>
      </c>
      <c r="B167">
        <v>836</v>
      </c>
      <c r="C167">
        <v>2</v>
      </c>
      <c r="D167">
        <v>1045</v>
      </c>
      <c r="E167" s="10" cm="1">
        <f t="array" aca="1" ref="E167" ca="1">INDEX('Vendedores Activos'!$A$14:$A$20, RANDBETWEEN(1, COUNTA('Vendedores Activos'!$A$14:$A$20)))</f>
        <v>15</v>
      </c>
      <c r="F167" s="2">
        <v>45273</v>
      </c>
      <c r="G167">
        <v>130</v>
      </c>
      <c r="H167">
        <v>1</v>
      </c>
      <c r="I167">
        <v>869.82</v>
      </c>
      <c r="J167">
        <v>869.82</v>
      </c>
    </row>
    <row r="168" spans="1:10">
      <c r="A168">
        <v>1004677</v>
      </c>
      <c r="B168">
        <v>831</v>
      </c>
      <c r="C168">
        <v>5</v>
      </c>
      <c r="D168">
        <v>1076</v>
      </c>
      <c r="E168" s="10" cm="1">
        <f t="array" aca="1" ref="E168" ca="1">INDEX('Vendedores Activos'!$A$29:$A$36, RANDBETWEEN(1, COUNTA('Vendedores Activos'!$A$29:$A$36)))</f>
        <v>29</v>
      </c>
      <c r="F168" s="2">
        <v>45273</v>
      </c>
      <c r="G168">
        <v>188</v>
      </c>
      <c r="H168">
        <v>1</v>
      </c>
      <c r="I168">
        <v>9982.09</v>
      </c>
      <c r="J168">
        <v>9982.09</v>
      </c>
    </row>
    <row r="169" spans="1:10">
      <c r="A169">
        <v>1004678</v>
      </c>
      <c r="B169">
        <v>832</v>
      </c>
      <c r="C169">
        <v>8</v>
      </c>
      <c r="D169">
        <v>1085</v>
      </c>
      <c r="E169" s="10" cm="1">
        <f t="array" aca="1" ref="E169" ca="1">INDEX('Vendedores Activos'!$A$37:$A$44, RANDBETWEEN(1, COUNTA('Vendedores Activos'!$A$37:$A$44)))</f>
        <v>39</v>
      </c>
      <c r="F169" s="2">
        <v>45273</v>
      </c>
      <c r="G169">
        <v>186</v>
      </c>
      <c r="H169">
        <v>1</v>
      </c>
      <c r="I169">
        <v>19015.150000000001</v>
      </c>
      <c r="J169">
        <v>19015.150000000001</v>
      </c>
    </row>
    <row r="170" spans="1:10">
      <c r="A170">
        <v>1004683</v>
      </c>
      <c r="B170">
        <v>837</v>
      </c>
      <c r="C170">
        <v>8</v>
      </c>
      <c r="D170">
        <v>1109</v>
      </c>
      <c r="E170" s="10" cm="1">
        <f t="array" aca="1" ref="E170" ca="1">INDEX('Vendedores Activos'!$A$37:$A$44, RANDBETWEEN(1, COUNTA('Vendedores Activos'!$A$37:$A$44)))</f>
        <v>42</v>
      </c>
      <c r="F170" s="2">
        <v>45273</v>
      </c>
      <c r="G170">
        <v>87</v>
      </c>
      <c r="H170">
        <v>1</v>
      </c>
      <c r="I170">
        <v>2314.7199999999998</v>
      </c>
      <c r="J170">
        <v>2314.7199999999998</v>
      </c>
    </row>
    <row r="171" spans="1:10">
      <c r="A171">
        <v>1004667</v>
      </c>
      <c r="B171">
        <v>821</v>
      </c>
      <c r="C171">
        <v>1</v>
      </c>
      <c r="D171">
        <v>1009</v>
      </c>
      <c r="E171" s="10" cm="1">
        <f t="array" aca="1" ref="E171" ca="1">INDEX('Vendedores Activos'!$A$2:$A$13, RANDBETWEEN(1, COUNTA('Vendedores Activos'!$A$2:$A$13)))</f>
        <v>45</v>
      </c>
      <c r="F171" s="2">
        <v>45272</v>
      </c>
      <c r="G171">
        <v>173</v>
      </c>
      <c r="H171">
        <v>1</v>
      </c>
      <c r="I171">
        <v>3426.08</v>
      </c>
      <c r="J171">
        <v>3426.08</v>
      </c>
    </row>
    <row r="172" spans="1:10">
      <c r="A172">
        <v>1004669</v>
      </c>
      <c r="B172">
        <v>823</v>
      </c>
      <c r="C172">
        <v>1</v>
      </c>
      <c r="D172">
        <v>1049</v>
      </c>
      <c r="E172" s="10" cm="1">
        <f t="array" aca="1" ref="E172" ca="1">INDEX('Vendedores Activos'!$A$2:$A$13, RANDBETWEEN(1, COUNTA('Vendedores Activos'!$A$2:$A$13)))</f>
        <v>2</v>
      </c>
      <c r="F172" s="2">
        <v>45272</v>
      </c>
      <c r="G172">
        <v>136</v>
      </c>
      <c r="H172">
        <v>1</v>
      </c>
      <c r="I172">
        <v>943.41</v>
      </c>
      <c r="J172">
        <v>943.41</v>
      </c>
    </row>
    <row r="173" spans="1:10">
      <c r="A173">
        <v>1004671</v>
      </c>
      <c r="B173">
        <v>825</v>
      </c>
      <c r="C173">
        <v>1</v>
      </c>
      <c r="D173">
        <v>1122</v>
      </c>
      <c r="E173" s="10" cm="1">
        <f t="array" aca="1" ref="E173" ca="1">INDEX('Vendedores Activos'!$A$2:$A$13, RANDBETWEEN(1, COUNTA('Vendedores Activos'!$A$2:$A$13)))</f>
        <v>45</v>
      </c>
      <c r="F173" s="2">
        <v>45272</v>
      </c>
      <c r="G173">
        <v>113</v>
      </c>
      <c r="H173">
        <v>1</v>
      </c>
      <c r="I173">
        <v>9773.2900000000009</v>
      </c>
      <c r="J173">
        <v>9773.2900000000009</v>
      </c>
    </row>
    <row r="174" spans="1:10">
      <c r="A174">
        <v>1004673</v>
      </c>
      <c r="B174">
        <v>827</v>
      </c>
      <c r="C174">
        <v>1</v>
      </c>
      <c r="D174">
        <v>1039</v>
      </c>
      <c r="E174" s="10" cm="1">
        <f t="array" aca="1" ref="E174" ca="1">INDEX('Vendedores Activos'!$A$2:$A$13, RANDBETWEEN(1, COUNTA('Vendedores Activos'!$A$2:$A$13)))</f>
        <v>6</v>
      </c>
      <c r="F174" s="2">
        <v>45272</v>
      </c>
      <c r="G174">
        <v>85</v>
      </c>
      <c r="H174">
        <v>1</v>
      </c>
      <c r="I174">
        <v>1125.0899999999999</v>
      </c>
      <c r="J174">
        <v>1125.0899999999999</v>
      </c>
    </row>
    <row r="175" spans="1:10">
      <c r="A175">
        <v>1004674</v>
      </c>
      <c r="B175">
        <v>828</v>
      </c>
      <c r="C175">
        <v>1</v>
      </c>
      <c r="D175">
        <v>1068</v>
      </c>
      <c r="E175" s="10" cm="1">
        <f t="array" aca="1" ref="E175" ca="1">INDEX('Vendedores Activos'!$A$2:$A$13, RANDBETWEEN(1, COUNTA('Vendedores Activos'!$A$2:$A$13)))</f>
        <v>7</v>
      </c>
      <c r="F175" s="2">
        <v>45272</v>
      </c>
      <c r="G175">
        <v>168</v>
      </c>
      <c r="H175">
        <v>1</v>
      </c>
      <c r="I175">
        <v>775.3</v>
      </c>
      <c r="J175">
        <v>775.3</v>
      </c>
    </row>
    <row r="176" spans="1:10">
      <c r="A176">
        <v>1004676</v>
      </c>
      <c r="B176">
        <v>830</v>
      </c>
      <c r="C176">
        <v>1</v>
      </c>
      <c r="D176">
        <v>1086</v>
      </c>
      <c r="E176" s="10" cm="1">
        <f t="array" aca="1" ref="E176" ca="1">INDEX('Vendedores Activos'!$A$2:$A$13, RANDBETWEEN(1, COUNTA('Vendedores Activos'!$A$2:$A$13)))</f>
        <v>2</v>
      </c>
      <c r="F176" s="2">
        <v>45272</v>
      </c>
      <c r="G176">
        <v>142</v>
      </c>
      <c r="H176">
        <v>1</v>
      </c>
      <c r="I176">
        <v>647.13</v>
      </c>
      <c r="J176">
        <v>647.13</v>
      </c>
    </row>
    <row r="177" spans="1:10">
      <c r="A177">
        <v>1004668</v>
      </c>
      <c r="B177">
        <v>822</v>
      </c>
      <c r="C177">
        <v>3</v>
      </c>
      <c r="D177">
        <v>1030</v>
      </c>
      <c r="E177" s="10" cm="1">
        <f t="array" aca="1" ref="E177" ca="1">INDEX('Vendedores Activos'!$A$21:$A$26, RANDBETWEEN(1, COUNTA('Vendedores Activos'!$A$21:$A$26)))</f>
        <v>23</v>
      </c>
      <c r="F177" s="2">
        <v>45272</v>
      </c>
      <c r="G177">
        <v>83</v>
      </c>
      <c r="H177">
        <v>1</v>
      </c>
      <c r="I177">
        <v>4598.8500000000004</v>
      </c>
      <c r="J177">
        <v>4598.8500000000004</v>
      </c>
    </row>
    <row r="178" spans="1:10">
      <c r="A178">
        <v>1004675</v>
      </c>
      <c r="B178">
        <v>829</v>
      </c>
      <c r="C178">
        <v>3</v>
      </c>
      <c r="D178">
        <v>1120</v>
      </c>
      <c r="E178" s="10" cm="1">
        <f t="array" aca="1" ref="E178" ca="1">INDEX('Vendedores Activos'!$A$21:$A$26, RANDBETWEEN(1, COUNTA('Vendedores Activos'!$A$21:$A$26)))</f>
        <v>18</v>
      </c>
      <c r="F178" s="2">
        <v>45272</v>
      </c>
      <c r="G178">
        <v>185</v>
      </c>
      <c r="H178">
        <v>1</v>
      </c>
      <c r="I178">
        <v>3848.26</v>
      </c>
      <c r="J178">
        <v>3848.26</v>
      </c>
    </row>
    <row r="179" spans="1:10">
      <c r="A179" s="8">
        <v>3005579</v>
      </c>
      <c r="B179" s="8">
        <v>1</v>
      </c>
      <c r="C179" s="8">
        <v>3</v>
      </c>
      <c r="D179" s="8" t="s">
        <v>10</v>
      </c>
      <c r="E179" s="10" cm="1">
        <f t="array" aca="1" ref="E179" ca="1">INDEX('Vendedores Activos'!$A$21:$A$26, RANDBETWEEN(1, COUNTA('Vendedores Activos'!$A$21:$A$26)))</f>
        <v>22</v>
      </c>
      <c r="F179" s="9">
        <v>45272</v>
      </c>
      <c r="G179" s="8">
        <v>111</v>
      </c>
      <c r="H179" s="8">
        <v>2</v>
      </c>
      <c r="I179" s="8">
        <v>199</v>
      </c>
      <c r="J179">
        <f>I179*76.56</f>
        <v>15235.44</v>
      </c>
    </row>
    <row r="180" spans="1:10">
      <c r="A180" s="8">
        <v>3015579</v>
      </c>
      <c r="B180" s="8">
        <v>2</v>
      </c>
      <c r="C180" s="8">
        <v>3</v>
      </c>
      <c r="D180" s="8" t="s">
        <v>10</v>
      </c>
      <c r="E180" s="10" cm="1">
        <f t="array" aca="1" ref="E180" ca="1">INDEX('Vendedores Activos'!$A$21:$A$26, RANDBETWEEN(1, COUNTA('Vendedores Activos'!$A$21:$A$26)))</f>
        <v>22</v>
      </c>
      <c r="F180" s="9">
        <v>45272</v>
      </c>
      <c r="G180" s="8">
        <v>115</v>
      </c>
      <c r="H180" s="8">
        <v>1</v>
      </c>
      <c r="I180" s="8">
        <v>350</v>
      </c>
      <c r="J180">
        <f>I180*76.56</f>
        <v>26796</v>
      </c>
    </row>
    <row r="181" spans="1:10">
      <c r="A181">
        <v>1004670</v>
      </c>
      <c r="B181">
        <v>824</v>
      </c>
      <c r="C181">
        <v>6</v>
      </c>
      <c r="D181">
        <v>1130</v>
      </c>
      <c r="E181" s="10" cm="1">
        <f t="array" aca="1" ref="E181" ca="1">INDEX('Vendedores Activos'!$A$37:$A$44, RANDBETWEEN(1, COUNTA('Vendedores Activos'!$A$37:$A$44)))</f>
        <v>35</v>
      </c>
      <c r="F181" s="2">
        <v>45272</v>
      </c>
      <c r="G181">
        <v>197</v>
      </c>
      <c r="H181">
        <v>1</v>
      </c>
      <c r="I181">
        <v>8430.06</v>
      </c>
      <c r="J181">
        <v>8430.06</v>
      </c>
    </row>
    <row r="182" spans="1:10">
      <c r="A182">
        <v>1004672</v>
      </c>
      <c r="B182">
        <v>826</v>
      </c>
      <c r="C182">
        <v>6</v>
      </c>
      <c r="D182">
        <v>1130</v>
      </c>
      <c r="E182" s="10" cm="1">
        <f t="array" aca="1" ref="E182" ca="1">INDEX('Vendedores Activos'!$A$37:$A$44, RANDBETWEEN(1, COUNTA('Vendedores Activos'!$A$37:$A$44)))</f>
        <v>39</v>
      </c>
      <c r="F182" s="2">
        <v>45272</v>
      </c>
      <c r="G182">
        <v>140</v>
      </c>
      <c r="H182">
        <v>1</v>
      </c>
      <c r="I182">
        <v>236.37</v>
      </c>
      <c r="J182">
        <v>236.37</v>
      </c>
    </row>
    <row r="183" spans="1:10">
      <c r="A183">
        <v>1004659</v>
      </c>
      <c r="B183">
        <v>813</v>
      </c>
      <c r="C183">
        <v>1</v>
      </c>
      <c r="D183">
        <v>1043</v>
      </c>
      <c r="E183" s="10" cm="1">
        <f t="array" aca="1" ref="E183" ca="1">INDEX('Vendedores Activos'!$A$2:$A$13, RANDBETWEEN(1, COUNTA('Vendedores Activos'!$A$2:$A$13)))</f>
        <v>2</v>
      </c>
      <c r="F183" s="2">
        <v>45271</v>
      </c>
      <c r="G183">
        <v>72</v>
      </c>
      <c r="H183">
        <v>1</v>
      </c>
      <c r="I183">
        <v>2775.36</v>
      </c>
      <c r="J183">
        <v>2775.36</v>
      </c>
    </row>
    <row r="184" spans="1:10">
      <c r="A184">
        <v>1004660</v>
      </c>
      <c r="B184">
        <v>814</v>
      </c>
      <c r="C184">
        <v>1</v>
      </c>
      <c r="D184">
        <v>1120</v>
      </c>
      <c r="E184" s="10" cm="1">
        <f t="array" aca="1" ref="E184" ca="1">INDEX('Vendedores Activos'!$A$2:$A$13, RANDBETWEEN(1, COUNTA('Vendedores Activos'!$A$2:$A$13)))</f>
        <v>3</v>
      </c>
      <c r="F184" s="2">
        <v>45271</v>
      </c>
      <c r="G184">
        <v>94</v>
      </c>
      <c r="H184">
        <v>1</v>
      </c>
      <c r="I184">
        <v>12757.07</v>
      </c>
      <c r="J184">
        <v>12757.07</v>
      </c>
    </row>
    <row r="185" spans="1:10">
      <c r="A185">
        <v>1004662</v>
      </c>
      <c r="B185">
        <v>816</v>
      </c>
      <c r="C185">
        <v>1</v>
      </c>
      <c r="D185">
        <v>1112</v>
      </c>
      <c r="E185" s="10" cm="1">
        <f t="array" aca="1" ref="E185" ca="1">INDEX('Vendedores Activos'!$A$2:$A$13, RANDBETWEEN(1, COUNTA('Vendedores Activos'!$A$2:$A$13)))</f>
        <v>8</v>
      </c>
      <c r="F185" s="2">
        <v>45271</v>
      </c>
      <c r="G185">
        <v>173</v>
      </c>
      <c r="H185">
        <v>1</v>
      </c>
      <c r="I185">
        <v>3725.25</v>
      </c>
      <c r="J185">
        <v>3725.25</v>
      </c>
    </row>
    <row r="186" spans="1:10">
      <c r="A186">
        <v>1004665</v>
      </c>
      <c r="B186">
        <v>819</v>
      </c>
      <c r="C186">
        <v>1</v>
      </c>
      <c r="D186">
        <v>1092</v>
      </c>
      <c r="E186" s="10" cm="1">
        <f t="array" aca="1" ref="E186" ca="1">INDEX('Vendedores Activos'!$A$2:$A$13, RANDBETWEEN(1, COUNTA('Vendedores Activos'!$A$2:$A$13)))</f>
        <v>44</v>
      </c>
      <c r="F186" s="2">
        <v>45271</v>
      </c>
      <c r="G186">
        <v>201</v>
      </c>
      <c r="H186">
        <v>1</v>
      </c>
      <c r="I186">
        <v>5054.1400000000003</v>
      </c>
      <c r="J186">
        <v>5054.1400000000003</v>
      </c>
    </row>
    <row r="187" spans="1:10">
      <c r="A187">
        <v>1004656</v>
      </c>
      <c r="B187">
        <v>810</v>
      </c>
      <c r="C187">
        <v>2</v>
      </c>
      <c r="D187">
        <v>1066</v>
      </c>
      <c r="E187" s="10" cm="1">
        <f t="array" aca="1" ref="E187" ca="1">INDEX('Vendedores Activos'!$A$14:$A$20, RANDBETWEEN(1, COUNTA('Vendedores Activos'!$A$14:$A$20)))</f>
        <v>13</v>
      </c>
      <c r="F187" s="2">
        <v>45271</v>
      </c>
      <c r="G187">
        <v>8</v>
      </c>
      <c r="H187">
        <v>1</v>
      </c>
      <c r="I187">
        <v>3978.73</v>
      </c>
      <c r="J187">
        <v>3978.73</v>
      </c>
    </row>
    <row r="188" spans="1:10">
      <c r="A188">
        <v>1004664</v>
      </c>
      <c r="B188">
        <v>818</v>
      </c>
      <c r="C188">
        <v>2</v>
      </c>
      <c r="D188">
        <v>1059</v>
      </c>
      <c r="E188" s="10" cm="1">
        <f t="array" aca="1" ref="E188" ca="1">INDEX('Vendedores Activos'!$A$14:$A$20, RANDBETWEEN(1, COUNTA('Vendedores Activos'!$A$14:$A$20)))</f>
        <v>13</v>
      </c>
      <c r="F188" s="2">
        <v>45271</v>
      </c>
      <c r="G188">
        <v>204</v>
      </c>
      <c r="H188">
        <v>1</v>
      </c>
      <c r="I188">
        <v>3252.24</v>
      </c>
      <c r="J188">
        <v>3252.24</v>
      </c>
    </row>
    <row r="189" spans="1:10">
      <c r="A189">
        <v>1004666</v>
      </c>
      <c r="B189">
        <v>820</v>
      </c>
      <c r="C189">
        <v>3</v>
      </c>
      <c r="D189">
        <v>1120</v>
      </c>
      <c r="E189" s="10" cm="1">
        <f t="array" aca="1" ref="E189" ca="1">INDEX('Vendedores Activos'!$A$21:$A$26, RANDBETWEEN(1, COUNTA('Vendedores Activos'!$A$21:$A$26)))</f>
        <v>21</v>
      </c>
      <c r="F189" s="2">
        <v>45271</v>
      </c>
      <c r="G189">
        <v>181</v>
      </c>
      <c r="H189">
        <v>1</v>
      </c>
      <c r="I189">
        <v>1481.37</v>
      </c>
      <c r="J189">
        <v>1481.37</v>
      </c>
    </row>
    <row r="190" spans="1:10">
      <c r="A190">
        <v>1004663</v>
      </c>
      <c r="B190">
        <v>817</v>
      </c>
      <c r="C190">
        <v>5</v>
      </c>
      <c r="D190">
        <v>1061</v>
      </c>
      <c r="E190" s="10" cm="1">
        <f t="array" aca="1" ref="E190" ca="1">INDEX('Vendedores Activos'!$A$29:$A$36, RANDBETWEEN(1, COUNTA('Vendedores Activos'!$A$29:$A$36)))</f>
        <v>33</v>
      </c>
      <c r="F190" s="2">
        <v>45271</v>
      </c>
      <c r="G190">
        <v>111</v>
      </c>
      <c r="H190">
        <v>1</v>
      </c>
      <c r="I190">
        <v>12132.13</v>
      </c>
      <c r="J190">
        <v>12132.13</v>
      </c>
    </row>
    <row r="191" spans="1:10">
      <c r="A191">
        <v>1004657</v>
      </c>
      <c r="B191">
        <v>811</v>
      </c>
      <c r="C191">
        <v>8</v>
      </c>
      <c r="D191">
        <v>1050</v>
      </c>
      <c r="E191" s="10" cm="1">
        <f t="array" aca="1" ref="E191" ca="1">INDEX('Vendedores Activos'!$A$37:$A$44, RANDBETWEEN(1, COUNTA('Vendedores Activos'!$A$37:$A$44)))</f>
        <v>36</v>
      </c>
      <c r="F191" s="2">
        <v>45271</v>
      </c>
      <c r="G191">
        <v>46</v>
      </c>
      <c r="H191">
        <v>1</v>
      </c>
      <c r="I191">
        <v>20883.189999999999</v>
      </c>
      <c r="J191">
        <v>20883.189999999999</v>
      </c>
    </row>
    <row r="192" spans="1:10">
      <c r="A192">
        <v>1004661</v>
      </c>
      <c r="B192">
        <v>815</v>
      </c>
      <c r="C192">
        <v>8</v>
      </c>
      <c r="D192">
        <v>1050</v>
      </c>
      <c r="E192" s="10" cm="1">
        <f t="array" aca="1" ref="E192" ca="1">INDEX('Vendedores Activos'!$A$37:$A$44, RANDBETWEEN(1, COUNTA('Vendedores Activos'!$A$37:$A$44)))</f>
        <v>40</v>
      </c>
      <c r="F192" s="2">
        <v>45271</v>
      </c>
      <c r="G192">
        <v>89</v>
      </c>
      <c r="H192">
        <v>1</v>
      </c>
      <c r="I192">
        <v>1126.95</v>
      </c>
      <c r="J192">
        <v>1126.95</v>
      </c>
    </row>
    <row r="193" spans="1:10">
      <c r="A193">
        <v>1004658</v>
      </c>
      <c r="B193">
        <v>812</v>
      </c>
      <c r="D193">
        <v>1051</v>
      </c>
      <c r="E193" s="10" cm="1">
        <f t="array" aca="1" ref="E193" ca="1">INDEX('Vendedores Activos'!$A$37:$A$44, RANDBETWEEN(1, COUNTA('Vendedores Activos'!$A$37:$A$44)))</f>
        <v>35</v>
      </c>
      <c r="F193" s="2">
        <v>45271</v>
      </c>
      <c r="G193">
        <v>39</v>
      </c>
      <c r="H193">
        <v>1</v>
      </c>
      <c r="I193">
        <v>6691.23</v>
      </c>
      <c r="J193">
        <v>6691.23</v>
      </c>
    </row>
    <row r="194" spans="1:10">
      <c r="A194">
        <v>1004641</v>
      </c>
      <c r="B194">
        <v>795</v>
      </c>
      <c r="C194">
        <v>1</v>
      </c>
      <c r="D194">
        <v>1022</v>
      </c>
      <c r="E194" s="10" cm="1">
        <f t="array" aca="1" ref="E194" ca="1">INDEX('Vendedores Activos'!$A$2:$A$13, RANDBETWEEN(1, COUNTA('Vendedores Activos'!$A$2:$A$13)))</f>
        <v>3</v>
      </c>
      <c r="F194" s="2">
        <v>45269</v>
      </c>
      <c r="G194">
        <v>65</v>
      </c>
      <c r="H194">
        <v>1</v>
      </c>
      <c r="I194">
        <v>4234.6099999999997</v>
      </c>
      <c r="J194">
        <v>4234.6099999999997</v>
      </c>
    </row>
    <row r="195" spans="1:10">
      <c r="A195">
        <v>1004644</v>
      </c>
      <c r="B195">
        <v>798</v>
      </c>
      <c r="C195">
        <v>2</v>
      </c>
      <c r="D195">
        <v>1045</v>
      </c>
      <c r="E195" s="10" cm="1">
        <f t="array" aca="1" ref="E195" ca="1">INDEX('Vendedores Activos'!$A$14:$A$20, RANDBETWEEN(1, COUNTA('Vendedores Activos'!$A$14:$A$20)))</f>
        <v>11</v>
      </c>
      <c r="F195" s="2">
        <v>45269</v>
      </c>
      <c r="G195">
        <v>20</v>
      </c>
      <c r="H195">
        <v>1</v>
      </c>
      <c r="I195">
        <v>2723.76</v>
      </c>
      <c r="J195">
        <v>2723.76</v>
      </c>
    </row>
    <row r="196" spans="1:10">
      <c r="A196">
        <v>1004642</v>
      </c>
      <c r="B196">
        <v>796</v>
      </c>
      <c r="C196">
        <v>4</v>
      </c>
      <c r="D196">
        <v>1134</v>
      </c>
      <c r="E196" s="10" cm="1">
        <f t="array" aca="1" ref="E196" ca="1">INDEX('Vendedores Activos'!$A$27:$A$30, RANDBETWEEN(1, COUNTA('Vendedores Activos'!$A$27:$A$30)))</f>
        <v>28</v>
      </c>
      <c r="F196" s="2">
        <v>45269</v>
      </c>
      <c r="G196">
        <v>91</v>
      </c>
      <c r="H196">
        <v>1</v>
      </c>
      <c r="I196">
        <v>29225.61</v>
      </c>
      <c r="J196">
        <v>29225.61</v>
      </c>
    </row>
    <row r="197" spans="1:10">
      <c r="A197">
        <v>1004645</v>
      </c>
      <c r="B197">
        <v>799</v>
      </c>
      <c r="C197">
        <v>6</v>
      </c>
      <c r="D197">
        <v>1022</v>
      </c>
      <c r="E197" s="10" cm="1">
        <f t="array" aca="1" ref="E197" ca="1">INDEX('Vendedores Activos'!$A$37:$A$44, RANDBETWEEN(1, COUNTA('Vendedores Activos'!$A$37:$A$44)))</f>
        <v>37</v>
      </c>
      <c r="F197" s="2">
        <v>45269</v>
      </c>
      <c r="G197">
        <v>187</v>
      </c>
      <c r="H197">
        <v>1</v>
      </c>
      <c r="I197">
        <v>12144.2</v>
      </c>
      <c r="J197">
        <v>12144.2</v>
      </c>
    </row>
    <row r="198" spans="1:10">
      <c r="A198">
        <v>1004643</v>
      </c>
      <c r="B198">
        <v>797</v>
      </c>
      <c r="C198">
        <v>8</v>
      </c>
      <c r="D198">
        <v>1134</v>
      </c>
      <c r="E198" s="10" cm="1">
        <f t="array" aca="1" ref="E198" ca="1">INDEX('Vendedores Activos'!$A$37:$A$44, RANDBETWEEN(1, COUNTA('Vendedores Activos'!$A$37:$A$44)))</f>
        <v>35</v>
      </c>
      <c r="F198" s="2">
        <v>45269</v>
      </c>
      <c r="G198">
        <v>58</v>
      </c>
      <c r="H198">
        <v>1</v>
      </c>
      <c r="I198">
        <v>26420.17</v>
      </c>
      <c r="J198">
        <v>26420.17</v>
      </c>
    </row>
    <row r="199" spans="1:10">
      <c r="A199">
        <v>1004634</v>
      </c>
      <c r="B199">
        <v>788</v>
      </c>
      <c r="C199">
        <v>1</v>
      </c>
      <c r="D199">
        <v>1068</v>
      </c>
      <c r="E199" s="10" cm="1">
        <f t="array" aca="1" ref="E199" ca="1">INDEX('Vendedores Activos'!$A$2:$A$13, RANDBETWEEN(1, COUNTA('Vendedores Activos'!$A$2:$A$13)))</f>
        <v>50</v>
      </c>
      <c r="F199" s="2">
        <v>45268</v>
      </c>
      <c r="G199">
        <v>176</v>
      </c>
      <c r="H199">
        <v>1</v>
      </c>
      <c r="I199">
        <v>2205.54</v>
      </c>
      <c r="J199">
        <v>2205.54</v>
      </c>
    </row>
    <row r="200" spans="1:10">
      <c r="A200">
        <v>1004635</v>
      </c>
      <c r="B200">
        <v>789</v>
      </c>
      <c r="C200">
        <v>1</v>
      </c>
      <c r="D200">
        <v>1005</v>
      </c>
      <c r="E200" s="10" cm="1">
        <f t="array" aca="1" ref="E200" ca="1">INDEX('Vendedores Activos'!$A$2:$A$13, RANDBETWEEN(1, COUNTA('Vendedores Activos'!$A$2:$A$13)))</f>
        <v>43</v>
      </c>
      <c r="F200" s="2">
        <v>45268</v>
      </c>
      <c r="G200">
        <v>95</v>
      </c>
      <c r="H200">
        <v>1</v>
      </c>
      <c r="I200">
        <v>10580.64</v>
      </c>
      <c r="J200">
        <v>10580.64</v>
      </c>
    </row>
    <row r="201" spans="1:10">
      <c r="A201">
        <v>1004637</v>
      </c>
      <c r="B201">
        <v>791</v>
      </c>
      <c r="C201">
        <v>1</v>
      </c>
      <c r="D201">
        <v>1005</v>
      </c>
      <c r="E201" s="10" cm="1">
        <f t="array" aca="1" ref="E201" ca="1">INDEX('Vendedores Activos'!$A$2:$A$13, RANDBETWEEN(1, COUNTA('Vendedores Activos'!$A$2:$A$13)))</f>
        <v>10</v>
      </c>
      <c r="F201" s="2">
        <v>45268</v>
      </c>
      <c r="G201">
        <v>79</v>
      </c>
      <c r="H201">
        <v>1</v>
      </c>
      <c r="I201">
        <v>1661.08</v>
      </c>
      <c r="J201">
        <v>1661.08</v>
      </c>
    </row>
    <row r="202" spans="1:10">
      <c r="A202">
        <v>1004638</v>
      </c>
      <c r="B202">
        <v>792</v>
      </c>
      <c r="C202">
        <v>1</v>
      </c>
      <c r="D202">
        <v>1130</v>
      </c>
      <c r="E202" s="10" cm="1">
        <f t="array" aca="1" ref="E202" ca="1">INDEX('Vendedores Activos'!$A$2:$A$13, RANDBETWEEN(1, COUNTA('Vendedores Activos'!$A$2:$A$13)))</f>
        <v>6</v>
      </c>
      <c r="F202" s="2">
        <v>45268</v>
      </c>
      <c r="G202">
        <v>11</v>
      </c>
      <c r="H202">
        <v>1</v>
      </c>
      <c r="I202">
        <v>3200.72</v>
      </c>
      <c r="J202">
        <v>3200.72</v>
      </c>
    </row>
    <row r="203" spans="1:10">
      <c r="A203" s="8">
        <v>2345668</v>
      </c>
      <c r="B203" s="8">
        <v>1</v>
      </c>
      <c r="C203" s="8">
        <v>2</v>
      </c>
      <c r="D203" s="8" t="s">
        <v>10</v>
      </c>
      <c r="E203" s="10" cm="1">
        <f t="array" aca="1" ref="E203" ca="1">INDEX('Vendedores Activos'!$A$14:$A$20, RANDBETWEEN(1, COUNTA('Vendedores Activos'!$A$14:$A$20)))</f>
        <v>11</v>
      </c>
      <c r="F203" s="9">
        <v>45268</v>
      </c>
      <c r="G203" s="8">
        <v>101</v>
      </c>
      <c r="H203" s="8">
        <v>3</v>
      </c>
      <c r="I203" s="8">
        <v>99</v>
      </c>
      <c r="J203">
        <f>I203*76.56</f>
        <v>7579.4400000000005</v>
      </c>
    </row>
    <row r="204" spans="1:10">
      <c r="A204" s="8">
        <v>2005578</v>
      </c>
      <c r="B204" s="8">
        <v>2</v>
      </c>
      <c r="C204" s="8">
        <v>2</v>
      </c>
      <c r="D204" s="8" t="s">
        <v>10</v>
      </c>
      <c r="E204" s="10" cm="1">
        <f t="array" aca="1" ref="E204" ca="1">INDEX('Vendedores Activos'!$A$14:$A$20, RANDBETWEEN(1, COUNTA('Vendedores Activos'!$A$14:$A$20)))</f>
        <v>15</v>
      </c>
      <c r="F204" s="9">
        <v>45268</v>
      </c>
      <c r="G204" s="8">
        <v>109</v>
      </c>
      <c r="H204" s="8">
        <v>4</v>
      </c>
      <c r="I204" s="8">
        <v>75</v>
      </c>
      <c r="J204">
        <f>I204*76.56</f>
        <v>5742</v>
      </c>
    </row>
    <row r="205" spans="1:10">
      <c r="A205">
        <v>1004636</v>
      </c>
      <c r="B205">
        <v>790</v>
      </c>
      <c r="C205">
        <v>3</v>
      </c>
      <c r="D205">
        <v>1100</v>
      </c>
      <c r="E205" s="10" cm="1">
        <f t="array" aca="1" ref="E205" ca="1">INDEX('Vendedores Activos'!$A$21:$A$26, RANDBETWEEN(1, COUNTA('Vendedores Activos'!$A$21:$A$26)))</f>
        <v>18</v>
      </c>
      <c r="F205" s="2">
        <v>45268</v>
      </c>
      <c r="G205">
        <v>32</v>
      </c>
      <c r="H205">
        <v>1</v>
      </c>
      <c r="I205">
        <v>23323.37</v>
      </c>
      <c r="J205">
        <v>23323.37</v>
      </c>
    </row>
    <row r="206" spans="1:10">
      <c r="A206">
        <v>1004639</v>
      </c>
      <c r="B206">
        <v>793</v>
      </c>
      <c r="C206">
        <v>4</v>
      </c>
      <c r="D206">
        <v>1014</v>
      </c>
      <c r="E206" s="10" cm="1">
        <f t="array" aca="1" ref="E206" ca="1">INDEX('Vendedores Activos'!$A$27:$A$30, RANDBETWEEN(1, COUNTA('Vendedores Activos'!$A$27:$A$30)))</f>
        <v>28</v>
      </c>
      <c r="F206" s="2">
        <v>45268</v>
      </c>
      <c r="G206">
        <v>142</v>
      </c>
      <c r="H206">
        <v>1</v>
      </c>
      <c r="I206">
        <v>624.25</v>
      </c>
      <c r="J206">
        <v>624.25</v>
      </c>
    </row>
    <row r="207" spans="1:10">
      <c r="A207">
        <v>1004640</v>
      </c>
      <c r="B207">
        <v>794</v>
      </c>
      <c r="C207">
        <v>4</v>
      </c>
      <c r="D207">
        <v>1118</v>
      </c>
      <c r="E207" s="10" cm="1">
        <f t="array" aca="1" ref="E207" ca="1">INDEX('Vendedores Activos'!$A$27:$A$30, RANDBETWEEN(1, COUNTA('Vendedores Activos'!$A$27:$A$30)))</f>
        <v>28</v>
      </c>
      <c r="F207" s="2">
        <v>45268</v>
      </c>
      <c r="G207">
        <v>73</v>
      </c>
      <c r="H207">
        <v>1</v>
      </c>
      <c r="I207">
        <v>2793.79</v>
      </c>
      <c r="J207">
        <v>2793.79</v>
      </c>
    </row>
    <row r="208" spans="1:10">
      <c r="A208">
        <v>1004633</v>
      </c>
      <c r="B208">
        <v>787</v>
      </c>
      <c r="C208">
        <v>6</v>
      </c>
      <c r="D208">
        <v>1115</v>
      </c>
      <c r="E208" s="10" cm="1">
        <f t="array" aca="1" ref="E208" ca="1">INDEX('Vendedores Activos'!$A$37:$A$44, RANDBETWEEN(1, COUNTA('Vendedores Activos'!$A$37:$A$44)))</f>
        <v>38</v>
      </c>
      <c r="F208" s="2">
        <v>45268</v>
      </c>
      <c r="G208">
        <v>77</v>
      </c>
      <c r="H208">
        <v>1</v>
      </c>
      <c r="I208">
        <v>3644.33</v>
      </c>
      <c r="J208">
        <v>3644.33</v>
      </c>
    </row>
    <row r="209" spans="1:10">
      <c r="A209">
        <v>1004630</v>
      </c>
      <c r="B209">
        <v>784</v>
      </c>
      <c r="C209">
        <v>1</v>
      </c>
      <c r="D209">
        <v>1115</v>
      </c>
      <c r="E209" s="10" cm="1">
        <f t="array" aca="1" ref="E209" ca="1">INDEX('Vendedores Activos'!$A$2:$A$13, RANDBETWEEN(1, COUNTA('Vendedores Activos'!$A$2:$A$13)))</f>
        <v>3</v>
      </c>
      <c r="F209" s="2">
        <v>45267</v>
      </c>
      <c r="G209">
        <v>132</v>
      </c>
      <c r="H209">
        <v>1</v>
      </c>
      <c r="I209">
        <v>196.19</v>
      </c>
      <c r="J209">
        <v>196.19</v>
      </c>
    </row>
    <row r="210" spans="1:10">
      <c r="A210">
        <v>1004631</v>
      </c>
      <c r="B210">
        <v>785</v>
      </c>
      <c r="C210">
        <v>1</v>
      </c>
      <c r="D210">
        <v>1103</v>
      </c>
      <c r="E210" s="10" cm="1">
        <f t="array" aca="1" ref="E210" ca="1">INDEX('Vendedores Activos'!$A$2:$A$13, RANDBETWEEN(1, COUNTA('Vendedores Activos'!$A$2:$A$13)))</f>
        <v>6</v>
      </c>
      <c r="F210" s="2">
        <v>45267</v>
      </c>
      <c r="G210">
        <v>52</v>
      </c>
      <c r="H210">
        <v>1</v>
      </c>
      <c r="I210">
        <v>5574.74</v>
      </c>
      <c r="J210">
        <v>5574.74</v>
      </c>
    </row>
    <row r="211" spans="1:10">
      <c r="A211">
        <v>1004632</v>
      </c>
      <c r="B211">
        <v>786</v>
      </c>
      <c r="C211">
        <v>4</v>
      </c>
      <c r="D211">
        <v>1027</v>
      </c>
      <c r="E211" s="10" cm="1">
        <f t="array" aca="1" ref="E211" ca="1">INDEX('Vendedores Activos'!$A$27:$A$30, RANDBETWEEN(1, COUNTA('Vendedores Activos'!$A$27:$A$30)))</f>
        <v>27</v>
      </c>
      <c r="F211" s="2">
        <v>45267</v>
      </c>
      <c r="G211">
        <v>32</v>
      </c>
      <c r="H211">
        <v>1</v>
      </c>
      <c r="I211">
        <v>26584.36</v>
      </c>
      <c r="J211">
        <v>26584.36</v>
      </c>
    </row>
    <row r="212" spans="1:10">
      <c r="A212">
        <v>1004629</v>
      </c>
      <c r="B212">
        <v>783</v>
      </c>
      <c r="D212">
        <v>1096</v>
      </c>
      <c r="E212" s="10" cm="1">
        <f t="array" aca="1" ref="E212" ca="1">INDEX('Vendedores Activos'!$A$37:$A$44, RANDBETWEEN(1, COUNTA('Vendedores Activos'!$A$37:$A$44)))</f>
        <v>40</v>
      </c>
      <c r="F212" s="2">
        <v>45267</v>
      </c>
      <c r="G212">
        <v>181</v>
      </c>
      <c r="H212">
        <v>1</v>
      </c>
      <c r="I212">
        <v>1422.1</v>
      </c>
      <c r="J212">
        <v>1422.1</v>
      </c>
    </row>
    <row r="213" spans="1:10">
      <c r="A213">
        <v>1004622</v>
      </c>
      <c r="B213">
        <v>776</v>
      </c>
      <c r="C213">
        <v>1</v>
      </c>
      <c r="D213">
        <v>1005</v>
      </c>
      <c r="E213" s="10" cm="1">
        <f t="array" aca="1" ref="E213" ca="1">INDEX('Vendedores Activos'!$A$2:$A$13, RANDBETWEEN(1, COUNTA('Vendedores Activos'!$A$2:$A$13)))</f>
        <v>43</v>
      </c>
      <c r="F213" s="2">
        <v>45266</v>
      </c>
      <c r="G213">
        <v>170</v>
      </c>
      <c r="H213">
        <v>1</v>
      </c>
      <c r="I213">
        <v>1373.8</v>
      </c>
      <c r="J213">
        <v>1373.8</v>
      </c>
    </row>
    <row r="214" spans="1:10">
      <c r="A214">
        <v>1004626</v>
      </c>
      <c r="B214">
        <v>780</v>
      </c>
      <c r="C214">
        <v>1</v>
      </c>
      <c r="D214">
        <v>1032</v>
      </c>
      <c r="E214" s="10" cm="1">
        <f t="array" aca="1" ref="E214" ca="1">INDEX('Vendedores Activos'!$A$2:$A$13, RANDBETWEEN(1, COUNTA('Vendedores Activos'!$A$2:$A$13)))</f>
        <v>8</v>
      </c>
      <c r="F214" s="2">
        <v>45266</v>
      </c>
      <c r="G214">
        <v>64</v>
      </c>
      <c r="H214">
        <v>1</v>
      </c>
      <c r="I214">
        <v>3509.38</v>
      </c>
      <c r="J214">
        <v>3509.38</v>
      </c>
    </row>
    <row r="215" spans="1:10">
      <c r="A215">
        <v>1004621</v>
      </c>
      <c r="B215">
        <v>775</v>
      </c>
      <c r="C215">
        <v>2</v>
      </c>
      <c r="D215">
        <v>1064</v>
      </c>
      <c r="E215" s="10" cm="1">
        <f t="array" aca="1" ref="E215" ca="1">INDEX('Vendedores Activos'!$A$14:$A$20, RANDBETWEEN(1, COUNTA('Vendedores Activos'!$A$14:$A$20)))</f>
        <v>13</v>
      </c>
      <c r="F215" s="2">
        <v>45266</v>
      </c>
      <c r="G215">
        <v>188</v>
      </c>
      <c r="H215">
        <v>1</v>
      </c>
      <c r="I215">
        <v>11360.93</v>
      </c>
      <c r="J215">
        <v>11360.93</v>
      </c>
    </row>
    <row r="216" spans="1:10">
      <c r="A216">
        <v>1004623</v>
      </c>
      <c r="B216">
        <v>777</v>
      </c>
      <c r="C216">
        <v>2</v>
      </c>
      <c r="D216">
        <v>1132</v>
      </c>
      <c r="E216" s="10" cm="1">
        <f t="array" aca="1" ref="E216" ca="1">INDEX('Vendedores Activos'!$A$14:$A$20, RANDBETWEEN(1, COUNTA('Vendedores Activos'!$A$14:$A$20)))</f>
        <v>11</v>
      </c>
      <c r="F216" s="2">
        <v>45266</v>
      </c>
      <c r="G216">
        <v>92</v>
      </c>
      <c r="H216">
        <v>1</v>
      </c>
      <c r="I216">
        <v>43404</v>
      </c>
      <c r="J216">
        <v>43404</v>
      </c>
    </row>
    <row r="217" spans="1:10">
      <c r="A217">
        <v>1004625</v>
      </c>
      <c r="B217">
        <v>779</v>
      </c>
      <c r="C217">
        <v>2</v>
      </c>
      <c r="D217">
        <v>1064</v>
      </c>
      <c r="E217" s="10" cm="1">
        <f t="array" aca="1" ref="E217" ca="1">INDEX('Vendedores Activos'!$A$14:$A$20, RANDBETWEEN(1, COUNTA('Vendedores Activos'!$A$14:$A$20)))</f>
        <v>11</v>
      </c>
      <c r="F217" s="2">
        <v>45266</v>
      </c>
      <c r="G217">
        <v>55</v>
      </c>
      <c r="H217">
        <v>1</v>
      </c>
      <c r="I217">
        <v>3437.19</v>
      </c>
      <c r="J217">
        <v>3437.19</v>
      </c>
    </row>
    <row r="218" spans="1:10">
      <c r="A218">
        <v>1004628</v>
      </c>
      <c r="B218">
        <v>782</v>
      </c>
      <c r="C218">
        <v>2</v>
      </c>
      <c r="D218">
        <v>1114</v>
      </c>
      <c r="E218" s="10" cm="1">
        <f t="array" aca="1" ref="E218" ca="1">INDEX('Vendedores Activos'!$A$14:$A$20, RANDBETWEEN(1, COUNTA('Vendedores Activos'!$A$14:$A$20)))</f>
        <v>16</v>
      </c>
      <c r="F218" s="2">
        <v>45266</v>
      </c>
      <c r="G218">
        <v>106</v>
      </c>
      <c r="H218">
        <v>1</v>
      </c>
      <c r="I218">
        <v>14829.86</v>
      </c>
      <c r="J218">
        <v>14829.86</v>
      </c>
    </row>
    <row r="219" spans="1:10">
      <c r="A219">
        <v>1004596</v>
      </c>
      <c r="B219">
        <v>750</v>
      </c>
      <c r="C219">
        <v>3</v>
      </c>
      <c r="D219">
        <v>1078</v>
      </c>
      <c r="E219" s="10" cm="1">
        <f t="array" aca="1" ref="E219" ca="1">INDEX('Vendedores Activos'!$A$21:$A$26, RANDBETWEEN(1, COUNTA('Vendedores Activos'!$A$21:$A$26)))</f>
        <v>21</v>
      </c>
      <c r="F219" s="2">
        <v>45266</v>
      </c>
      <c r="G219">
        <v>144</v>
      </c>
      <c r="H219">
        <v>1</v>
      </c>
      <c r="I219">
        <v>192.48</v>
      </c>
      <c r="J219">
        <v>192.48</v>
      </c>
    </row>
    <row r="220" spans="1:10">
      <c r="A220">
        <v>1004627</v>
      </c>
      <c r="B220">
        <v>781</v>
      </c>
      <c r="C220">
        <v>4</v>
      </c>
      <c r="D220">
        <v>1059</v>
      </c>
      <c r="E220" s="10" cm="1">
        <f t="array" aca="1" ref="E220" ca="1">INDEX('Vendedores Activos'!$A$27:$A$30, RANDBETWEEN(1, COUNTA('Vendedores Activos'!$A$27:$A$30)))</f>
        <v>27</v>
      </c>
      <c r="F220" s="2">
        <v>45266</v>
      </c>
      <c r="G220">
        <v>88</v>
      </c>
      <c r="H220">
        <v>1</v>
      </c>
      <c r="I220">
        <v>3783.22</v>
      </c>
      <c r="J220">
        <v>3783.22</v>
      </c>
    </row>
    <row r="221" spans="1:10">
      <c r="A221">
        <v>1004597</v>
      </c>
      <c r="B221">
        <v>751</v>
      </c>
      <c r="C221">
        <v>5</v>
      </c>
      <c r="D221">
        <v>1006</v>
      </c>
      <c r="E221" s="10" cm="1">
        <f t="array" aca="1" ref="E221" ca="1">INDEX('Vendedores Activos'!$A$29:$A$36, RANDBETWEEN(1, COUNTA('Vendedores Activos'!$A$29:$A$36)))</f>
        <v>28</v>
      </c>
      <c r="F221" s="2">
        <v>45266</v>
      </c>
      <c r="G221">
        <v>197</v>
      </c>
      <c r="H221">
        <v>1</v>
      </c>
      <c r="I221">
        <v>10845.91</v>
      </c>
      <c r="J221">
        <v>10845.91</v>
      </c>
    </row>
    <row r="222" spans="1:10">
      <c r="A222">
        <v>1004600</v>
      </c>
      <c r="B222">
        <v>754</v>
      </c>
      <c r="C222">
        <v>6</v>
      </c>
      <c r="D222">
        <v>1042</v>
      </c>
      <c r="E222" s="10" cm="1">
        <f t="array" aca="1" ref="E222" ca="1">INDEX('Vendedores Activos'!$A$37:$A$44, RANDBETWEEN(1, COUNTA('Vendedores Activos'!$A$37:$A$44)))</f>
        <v>42</v>
      </c>
      <c r="F222" s="2">
        <v>45266</v>
      </c>
      <c r="G222">
        <v>206</v>
      </c>
      <c r="H222">
        <v>1</v>
      </c>
      <c r="I222">
        <v>3830.83</v>
      </c>
      <c r="J222">
        <v>3830.83</v>
      </c>
    </row>
    <row r="223" spans="1:10">
      <c r="A223">
        <v>1004602</v>
      </c>
      <c r="B223">
        <v>756</v>
      </c>
      <c r="C223">
        <v>8</v>
      </c>
      <c r="D223">
        <v>1135</v>
      </c>
      <c r="E223" s="10" cm="1">
        <f t="array" aca="1" ref="E223" ca="1">INDEX('Vendedores Activos'!$A$37:$A$44, RANDBETWEEN(1, COUNTA('Vendedores Activos'!$A$37:$A$44)))</f>
        <v>39</v>
      </c>
      <c r="F223" s="2">
        <v>45266</v>
      </c>
      <c r="G223">
        <v>196</v>
      </c>
      <c r="H223">
        <v>1</v>
      </c>
      <c r="I223">
        <v>6189.24</v>
      </c>
      <c r="J223">
        <v>6189.24</v>
      </c>
    </row>
    <row r="224" spans="1:10">
      <c r="A224">
        <v>1004624</v>
      </c>
      <c r="B224">
        <v>778</v>
      </c>
      <c r="D224">
        <v>1041</v>
      </c>
      <c r="E224" s="10" cm="1">
        <f t="array" aca="1" ref="E224" ca="1">INDEX('Vendedores Activos'!$A$37:$A$44, RANDBETWEEN(1, COUNTA('Vendedores Activos'!$A$37:$A$44)))</f>
        <v>39</v>
      </c>
      <c r="F224" s="2">
        <v>45266</v>
      </c>
      <c r="G224">
        <v>67</v>
      </c>
      <c r="H224">
        <v>1</v>
      </c>
      <c r="I224">
        <v>5724.58</v>
      </c>
      <c r="J224">
        <v>5724.58</v>
      </c>
    </row>
    <row r="225" spans="1:10">
      <c r="A225">
        <v>1004620</v>
      </c>
      <c r="B225">
        <v>774</v>
      </c>
      <c r="C225">
        <v>1</v>
      </c>
      <c r="D225">
        <v>1031</v>
      </c>
      <c r="E225" s="10" cm="1">
        <f t="array" aca="1" ref="E225" ca="1">INDEX('Vendedores Activos'!$A$2:$A$13, RANDBETWEEN(1, COUNTA('Vendedores Activos'!$A$2:$A$13)))</f>
        <v>3</v>
      </c>
      <c r="F225" s="2">
        <v>45265</v>
      </c>
      <c r="G225">
        <v>85</v>
      </c>
      <c r="H225">
        <v>1</v>
      </c>
      <c r="I225">
        <v>1083.79</v>
      </c>
      <c r="J225">
        <v>1083.79</v>
      </c>
    </row>
    <row r="226" spans="1:10">
      <c r="A226" s="8">
        <v>1065577</v>
      </c>
      <c r="B226" s="8">
        <v>1</v>
      </c>
      <c r="C226" s="8">
        <v>1</v>
      </c>
      <c r="D226" s="8" t="s">
        <v>10</v>
      </c>
      <c r="E226" s="10" cm="1">
        <f t="array" aca="1" ref="E226" ca="1">INDEX('Vendedores Activos'!$A$2:$A$13, RANDBETWEEN(1, COUNTA('Vendedores Activos'!$A$2:$A$13)))</f>
        <v>45</v>
      </c>
      <c r="F226" s="9">
        <v>45265</v>
      </c>
      <c r="G226" s="8">
        <v>103</v>
      </c>
      <c r="H226" s="8">
        <v>2</v>
      </c>
      <c r="I226" s="8">
        <v>299</v>
      </c>
      <c r="J226">
        <f>I226*76.56</f>
        <v>22891.440000000002</v>
      </c>
    </row>
    <row r="227" spans="1:10">
      <c r="A227" s="8">
        <v>1005577</v>
      </c>
      <c r="B227" s="8">
        <v>2</v>
      </c>
      <c r="C227" s="8">
        <v>1</v>
      </c>
      <c r="D227" s="8" t="s">
        <v>10</v>
      </c>
      <c r="E227" s="10" cm="1">
        <f t="array" aca="1" ref="E227" ca="1">INDEX('Vendedores Activos'!$A$2:$A$13, RANDBETWEEN(1, COUNTA('Vendedores Activos'!$A$2:$A$13)))</f>
        <v>50</v>
      </c>
      <c r="F227" s="9">
        <v>45265</v>
      </c>
      <c r="G227" s="8">
        <v>107</v>
      </c>
      <c r="H227" s="8">
        <v>1</v>
      </c>
      <c r="I227" s="8">
        <v>150</v>
      </c>
      <c r="J227">
        <f>I227*76.56</f>
        <v>11484</v>
      </c>
    </row>
    <row r="228" spans="1:10">
      <c r="A228">
        <v>1004614</v>
      </c>
      <c r="B228">
        <v>768</v>
      </c>
      <c r="C228">
        <v>2</v>
      </c>
      <c r="D228">
        <v>1045</v>
      </c>
      <c r="E228" s="10" cm="1">
        <f t="array" aca="1" ref="E228" ca="1">INDEX('Vendedores Activos'!$A$14:$A$20, RANDBETWEEN(1, COUNTA('Vendedores Activos'!$A$14:$A$20)))</f>
        <v>14</v>
      </c>
      <c r="F228" s="2">
        <v>45265</v>
      </c>
      <c r="G228">
        <v>58</v>
      </c>
      <c r="H228">
        <v>1</v>
      </c>
      <c r="I228">
        <v>24539.43</v>
      </c>
      <c r="J228">
        <v>24539.43</v>
      </c>
    </row>
    <row r="229" spans="1:10">
      <c r="A229">
        <v>1004616</v>
      </c>
      <c r="B229">
        <v>770</v>
      </c>
      <c r="C229">
        <v>2</v>
      </c>
      <c r="D229">
        <v>1112</v>
      </c>
      <c r="E229" s="10" cm="1">
        <f t="array" aca="1" ref="E229" ca="1">INDEX('Vendedores Activos'!$A$14:$A$20, RANDBETWEEN(1, COUNTA('Vendedores Activos'!$A$14:$A$20)))</f>
        <v>17</v>
      </c>
      <c r="F229" s="2">
        <v>45265</v>
      </c>
      <c r="G229">
        <v>74</v>
      </c>
      <c r="H229">
        <v>1</v>
      </c>
      <c r="I229">
        <v>1364.06</v>
      </c>
      <c r="J229">
        <v>1364.06</v>
      </c>
    </row>
    <row r="230" spans="1:10">
      <c r="A230">
        <v>1004615</v>
      </c>
      <c r="B230">
        <v>769</v>
      </c>
      <c r="C230">
        <v>3</v>
      </c>
      <c r="D230">
        <v>1114</v>
      </c>
      <c r="E230" s="10" cm="1">
        <f t="array" aca="1" ref="E230" ca="1">INDEX('Vendedores Activos'!$A$21:$A$26, RANDBETWEEN(1, COUNTA('Vendedores Activos'!$A$21:$A$26)))</f>
        <v>22</v>
      </c>
      <c r="F230" s="2">
        <v>45265</v>
      </c>
      <c r="G230">
        <v>168</v>
      </c>
      <c r="H230">
        <v>1</v>
      </c>
      <c r="I230">
        <v>730.8</v>
      </c>
      <c r="J230">
        <v>730.8</v>
      </c>
    </row>
    <row r="231" spans="1:10">
      <c r="A231">
        <v>1004618</v>
      </c>
      <c r="B231">
        <v>772</v>
      </c>
      <c r="C231">
        <v>4</v>
      </c>
      <c r="D231">
        <v>1112</v>
      </c>
      <c r="E231" s="10" cm="1">
        <f t="array" aca="1" ref="E231" ca="1">INDEX('Vendedores Activos'!$A$27:$A$30, RANDBETWEEN(1, COUNTA('Vendedores Activos'!$A$27:$A$30)))</f>
        <v>26</v>
      </c>
      <c r="F231" s="2">
        <v>45265</v>
      </c>
      <c r="G231">
        <v>209</v>
      </c>
      <c r="H231">
        <v>1</v>
      </c>
      <c r="I231">
        <v>17245.400000000001</v>
      </c>
      <c r="J231">
        <v>17245.400000000001</v>
      </c>
    </row>
    <row r="232" spans="1:10">
      <c r="A232">
        <v>1004619</v>
      </c>
      <c r="B232">
        <v>773</v>
      </c>
      <c r="C232">
        <v>6</v>
      </c>
      <c r="D232">
        <v>1104</v>
      </c>
      <c r="E232" s="10" cm="1">
        <f t="array" aca="1" ref="E232" ca="1">INDEX('Vendedores Activos'!$A$37:$A$44, RANDBETWEEN(1, COUNTA('Vendedores Activos'!$A$37:$A$44)))</f>
        <v>38</v>
      </c>
      <c r="F232" s="2">
        <v>45265</v>
      </c>
      <c r="G232">
        <v>14</v>
      </c>
      <c r="H232">
        <v>1</v>
      </c>
      <c r="I232">
        <v>3670.42</v>
      </c>
      <c r="J232">
        <v>3670.42</v>
      </c>
    </row>
    <row r="233" spans="1:10">
      <c r="A233">
        <v>1004617</v>
      </c>
      <c r="B233">
        <v>771</v>
      </c>
      <c r="C233">
        <v>8</v>
      </c>
      <c r="D233">
        <v>1041</v>
      </c>
      <c r="E233" s="10" cm="1">
        <f t="array" aca="1" ref="E233" ca="1">INDEX('Vendedores Activos'!$A$37:$A$44, RANDBETWEEN(1, COUNTA('Vendedores Activos'!$A$37:$A$44)))</f>
        <v>38</v>
      </c>
      <c r="F233" s="2">
        <v>45265</v>
      </c>
      <c r="G233">
        <v>20</v>
      </c>
      <c r="H233">
        <v>1</v>
      </c>
      <c r="I233">
        <v>2760.1</v>
      </c>
      <c r="J233">
        <v>2760.1</v>
      </c>
    </row>
    <row r="234" spans="1:10">
      <c r="A234">
        <v>1004607</v>
      </c>
      <c r="B234">
        <v>761</v>
      </c>
      <c r="C234">
        <v>1</v>
      </c>
      <c r="D234">
        <v>1044</v>
      </c>
      <c r="E234" s="10" cm="1">
        <f t="array" aca="1" ref="E234" ca="1">INDEX('Vendedores Activos'!$A$2:$A$13, RANDBETWEEN(1, COUNTA('Vendedores Activos'!$A$2:$A$13)))</f>
        <v>50</v>
      </c>
      <c r="F234" s="2">
        <v>45264</v>
      </c>
      <c r="G234">
        <v>152</v>
      </c>
      <c r="H234">
        <v>1</v>
      </c>
      <c r="I234">
        <v>683.36</v>
      </c>
      <c r="J234">
        <v>683.36</v>
      </c>
    </row>
    <row r="235" spans="1:10">
      <c r="A235">
        <v>1004610</v>
      </c>
      <c r="B235">
        <v>764</v>
      </c>
      <c r="C235">
        <v>1</v>
      </c>
      <c r="D235">
        <v>1068</v>
      </c>
      <c r="E235" s="10" cm="1">
        <f t="array" aca="1" ref="E235" ca="1">INDEX('Vendedores Activos'!$A$2:$A$13, RANDBETWEEN(1, COUNTA('Vendedores Activos'!$A$2:$A$13)))</f>
        <v>50</v>
      </c>
      <c r="F235" s="2">
        <v>45264</v>
      </c>
      <c r="G235">
        <v>13</v>
      </c>
      <c r="H235">
        <v>1</v>
      </c>
      <c r="I235">
        <v>5838.65</v>
      </c>
      <c r="J235">
        <v>5838.65</v>
      </c>
    </row>
    <row r="236" spans="1:10">
      <c r="A236">
        <v>1004611</v>
      </c>
      <c r="B236">
        <v>765</v>
      </c>
      <c r="C236">
        <v>1</v>
      </c>
      <c r="D236">
        <v>1111</v>
      </c>
      <c r="E236" s="10" cm="1">
        <f t="array" aca="1" ref="E236" ca="1">INDEX('Vendedores Activos'!$A$2:$A$13, RANDBETWEEN(1, COUNTA('Vendedores Activos'!$A$2:$A$13)))</f>
        <v>4</v>
      </c>
      <c r="F236" s="2">
        <v>45264</v>
      </c>
      <c r="G236">
        <v>41</v>
      </c>
      <c r="H236">
        <v>1</v>
      </c>
      <c r="I236">
        <v>2409.5700000000002</v>
      </c>
      <c r="J236">
        <v>2409.5700000000002</v>
      </c>
    </row>
    <row r="237" spans="1:10">
      <c r="A237">
        <v>1004612</v>
      </c>
      <c r="B237">
        <v>766</v>
      </c>
      <c r="C237">
        <v>1</v>
      </c>
      <c r="D237">
        <v>1123</v>
      </c>
      <c r="E237" s="10" cm="1">
        <f t="array" aca="1" ref="E237" ca="1">INDEX('Vendedores Activos'!$A$2:$A$13, RANDBETWEEN(1, COUNTA('Vendedores Activos'!$A$2:$A$13)))</f>
        <v>8</v>
      </c>
      <c r="F237" s="2">
        <v>45264</v>
      </c>
      <c r="G237">
        <v>70</v>
      </c>
      <c r="H237">
        <v>1</v>
      </c>
      <c r="I237">
        <v>2954.96</v>
      </c>
      <c r="J237">
        <v>2954.96</v>
      </c>
    </row>
    <row r="238" spans="1:10">
      <c r="A238">
        <v>1004608</v>
      </c>
      <c r="B238">
        <v>762</v>
      </c>
      <c r="C238">
        <v>2</v>
      </c>
      <c r="D238">
        <v>1099</v>
      </c>
      <c r="E238" s="10" cm="1">
        <f t="array" aca="1" ref="E238" ca="1">INDEX('Vendedores Activos'!$A$14:$A$20, RANDBETWEEN(1, COUNTA('Vendedores Activos'!$A$14:$A$20)))</f>
        <v>17</v>
      </c>
      <c r="F238" s="2">
        <v>45264</v>
      </c>
      <c r="G238">
        <v>6</v>
      </c>
      <c r="H238">
        <v>1</v>
      </c>
      <c r="I238">
        <v>986.6</v>
      </c>
      <c r="J238">
        <v>986.6</v>
      </c>
    </row>
    <row r="239" spans="1:10">
      <c r="A239">
        <v>1004613</v>
      </c>
      <c r="B239">
        <v>767</v>
      </c>
      <c r="C239">
        <v>2</v>
      </c>
      <c r="D239">
        <v>1003</v>
      </c>
      <c r="E239" s="10" cm="1">
        <f t="array" aca="1" ref="E239" ca="1">INDEX('Vendedores Activos'!$A$14:$A$20, RANDBETWEEN(1, COUNTA('Vendedores Activos'!$A$14:$A$20)))</f>
        <v>16</v>
      </c>
      <c r="F239" s="2">
        <v>45264</v>
      </c>
      <c r="G239">
        <v>60</v>
      </c>
      <c r="H239">
        <v>1</v>
      </c>
      <c r="I239">
        <v>7265.06</v>
      </c>
      <c r="J239">
        <v>7265.06</v>
      </c>
    </row>
    <row r="240" spans="1:10">
      <c r="A240">
        <v>1004606</v>
      </c>
      <c r="B240">
        <v>760</v>
      </c>
      <c r="C240">
        <v>3</v>
      </c>
      <c r="D240">
        <v>1127</v>
      </c>
      <c r="E240" s="10" cm="1">
        <f t="array" aca="1" ref="E240" ca="1">INDEX('Vendedores Activos'!$A$21:$A$26, RANDBETWEEN(1, COUNTA('Vendedores Activos'!$A$21:$A$26)))</f>
        <v>20</v>
      </c>
      <c r="F240" s="2">
        <v>45264</v>
      </c>
      <c r="G240">
        <v>87</v>
      </c>
      <c r="H240">
        <v>1</v>
      </c>
      <c r="I240">
        <v>2106.4</v>
      </c>
      <c r="J240">
        <v>2106.4</v>
      </c>
    </row>
    <row r="241" spans="1:10">
      <c r="A241">
        <v>1004605</v>
      </c>
      <c r="B241">
        <v>759</v>
      </c>
      <c r="C241">
        <v>6</v>
      </c>
      <c r="D241">
        <v>1021</v>
      </c>
      <c r="E241" s="10" cm="1">
        <f t="array" aca="1" ref="E241" ca="1">INDEX('Vendedores Activos'!$A$37:$A$44, RANDBETWEEN(1, COUNTA('Vendedores Activos'!$A$37:$A$44)))</f>
        <v>39</v>
      </c>
      <c r="F241" s="2">
        <v>45264</v>
      </c>
      <c r="G241">
        <v>201</v>
      </c>
      <c r="H241">
        <v>1</v>
      </c>
      <c r="I241">
        <v>5732.05</v>
      </c>
      <c r="J241">
        <v>5732.05</v>
      </c>
    </row>
    <row r="242" spans="1:10">
      <c r="A242">
        <v>1004609</v>
      </c>
      <c r="B242">
        <v>763</v>
      </c>
      <c r="C242">
        <v>8</v>
      </c>
      <c r="D242">
        <v>1096</v>
      </c>
      <c r="E242" s="10" cm="1">
        <f t="array" aca="1" ref="E242" ca="1">INDEX('Vendedores Activos'!$A$37:$A$44, RANDBETWEEN(1, COUNTA('Vendedores Activos'!$A$37:$A$44)))</f>
        <v>41</v>
      </c>
      <c r="F242" s="2">
        <v>45264</v>
      </c>
      <c r="G242">
        <v>2</v>
      </c>
      <c r="H242">
        <v>1</v>
      </c>
      <c r="I242">
        <v>12992.87</v>
      </c>
      <c r="J242">
        <v>12992.87</v>
      </c>
    </row>
    <row r="243" spans="1:10">
      <c r="A243">
        <v>1004588</v>
      </c>
      <c r="B243">
        <v>742</v>
      </c>
      <c r="C243">
        <v>1</v>
      </c>
      <c r="D243">
        <v>1046</v>
      </c>
      <c r="E243" s="10" cm="1">
        <f t="array" aca="1" ref="E243" ca="1">INDEX('Vendedores Activos'!$A$2:$A$13, RANDBETWEEN(1, COUNTA('Vendedores Activos'!$A$2:$A$13)))</f>
        <v>4</v>
      </c>
      <c r="F243" s="2">
        <v>45262</v>
      </c>
      <c r="G243">
        <v>62</v>
      </c>
      <c r="H243">
        <v>1</v>
      </c>
      <c r="I243">
        <v>3952.18</v>
      </c>
      <c r="J243">
        <v>3952.18</v>
      </c>
    </row>
    <row r="244" spans="1:10">
      <c r="A244">
        <v>1004591</v>
      </c>
      <c r="B244">
        <v>745</v>
      </c>
      <c r="C244">
        <v>1</v>
      </c>
      <c r="D244">
        <v>1061</v>
      </c>
      <c r="E244" s="10" cm="1">
        <f t="array" aca="1" ref="E244" ca="1">INDEX('Vendedores Activos'!$A$2:$A$13, RANDBETWEEN(1, COUNTA('Vendedores Activos'!$A$2:$A$13)))</f>
        <v>4</v>
      </c>
      <c r="F244" s="2">
        <v>45262</v>
      </c>
      <c r="G244">
        <v>179</v>
      </c>
      <c r="H244">
        <v>1</v>
      </c>
      <c r="I244">
        <v>6549.23</v>
      </c>
      <c r="J244">
        <v>6549.23</v>
      </c>
    </row>
    <row r="245" spans="1:10">
      <c r="A245">
        <v>1004592</v>
      </c>
      <c r="B245">
        <v>746</v>
      </c>
      <c r="C245">
        <v>1</v>
      </c>
      <c r="D245">
        <v>1005</v>
      </c>
      <c r="E245" s="10" cm="1">
        <f t="array" aca="1" ref="E245" ca="1">INDEX('Vendedores Activos'!$A$2:$A$13, RANDBETWEEN(1, COUNTA('Vendedores Activos'!$A$2:$A$13)))</f>
        <v>50</v>
      </c>
      <c r="F245" s="2">
        <v>45262</v>
      </c>
      <c r="G245">
        <v>35</v>
      </c>
      <c r="H245">
        <v>1</v>
      </c>
      <c r="I245">
        <v>2544.09</v>
      </c>
      <c r="J245">
        <v>2544.09</v>
      </c>
    </row>
    <row r="246" spans="1:10">
      <c r="A246">
        <v>1004593</v>
      </c>
      <c r="B246">
        <v>747</v>
      </c>
      <c r="C246">
        <v>1</v>
      </c>
      <c r="D246">
        <v>1113</v>
      </c>
      <c r="E246" s="10" cm="1">
        <f t="array" aca="1" ref="E246" ca="1">INDEX('Vendedores Activos'!$A$2:$A$13, RANDBETWEEN(1, COUNTA('Vendedores Activos'!$A$2:$A$13)))</f>
        <v>44</v>
      </c>
      <c r="F246" s="2">
        <v>45262</v>
      </c>
      <c r="G246">
        <v>56</v>
      </c>
      <c r="H246">
        <v>1</v>
      </c>
      <c r="I246">
        <v>23107.79</v>
      </c>
      <c r="J246">
        <v>23107.79</v>
      </c>
    </row>
    <row r="247" spans="1:10">
      <c r="A247">
        <v>1004590</v>
      </c>
      <c r="B247">
        <v>744</v>
      </c>
      <c r="C247">
        <v>2</v>
      </c>
      <c r="D247">
        <v>1116</v>
      </c>
      <c r="E247" s="10" cm="1">
        <f t="array" aca="1" ref="E247" ca="1">INDEX('Vendedores Activos'!$A$14:$A$20, RANDBETWEEN(1, COUNTA('Vendedores Activos'!$A$14:$A$20)))</f>
        <v>16</v>
      </c>
      <c r="F247" s="2">
        <v>45262</v>
      </c>
      <c r="G247">
        <v>11</v>
      </c>
      <c r="H247">
        <v>1</v>
      </c>
      <c r="I247">
        <v>2982.54</v>
      </c>
      <c r="J247">
        <v>2982.54</v>
      </c>
    </row>
    <row r="248" spans="1:10">
      <c r="A248">
        <v>1004589</v>
      </c>
      <c r="B248">
        <v>743</v>
      </c>
      <c r="C248">
        <v>8</v>
      </c>
      <c r="D248">
        <v>1014</v>
      </c>
      <c r="E248" s="10" cm="1">
        <f t="array" aca="1" ref="E248" ca="1">INDEX('Vendedores Activos'!$A$37:$A$44, RANDBETWEEN(1, COUNTA('Vendedores Activos'!$A$37:$A$44)))</f>
        <v>42</v>
      </c>
      <c r="F248" s="2">
        <v>45262</v>
      </c>
      <c r="G248">
        <v>168</v>
      </c>
      <c r="H248">
        <v>1</v>
      </c>
      <c r="I248">
        <v>778.74</v>
      </c>
      <c r="J248">
        <v>778.74</v>
      </c>
    </row>
    <row r="249" spans="1:10">
      <c r="A249">
        <v>1004582</v>
      </c>
      <c r="B249">
        <v>736</v>
      </c>
      <c r="C249">
        <v>1</v>
      </c>
      <c r="D249">
        <v>1132</v>
      </c>
      <c r="E249" s="10" cm="1">
        <f t="array" aca="1" ref="E249" ca="1">INDEX('Vendedores Activos'!$A$2:$A$13, RANDBETWEEN(1, COUNTA('Vendedores Activos'!$A$2:$A$13)))</f>
        <v>10</v>
      </c>
      <c r="F249" s="2">
        <v>45261</v>
      </c>
      <c r="G249">
        <v>21</v>
      </c>
      <c r="H249">
        <v>1</v>
      </c>
      <c r="I249">
        <v>2648</v>
      </c>
      <c r="J249">
        <v>2648</v>
      </c>
    </row>
    <row r="250" spans="1:10">
      <c r="A250">
        <v>1004587</v>
      </c>
      <c r="B250">
        <v>741</v>
      </c>
      <c r="C250">
        <v>1</v>
      </c>
      <c r="D250">
        <v>1110</v>
      </c>
      <c r="E250" s="10" cm="1">
        <f t="array" aca="1" ref="E250" ca="1">INDEX('Vendedores Activos'!$A$2:$A$13, RANDBETWEEN(1, COUNTA('Vendedores Activos'!$A$2:$A$13)))</f>
        <v>4</v>
      </c>
      <c r="F250" s="2">
        <v>45261</v>
      </c>
      <c r="G250">
        <v>193</v>
      </c>
      <c r="H250">
        <v>1</v>
      </c>
      <c r="I250">
        <v>21111.9</v>
      </c>
      <c r="J250">
        <v>21111.9</v>
      </c>
    </row>
    <row r="251" spans="1:10">
      <c r="A251">
        <v>1004583</v>
      </c>
      <c r="B251">
        <v>737</v>
      </c>
      <c r="C251">
        <v>3</v>
      </c>
      <c r="D251">
        <v>1120</v>
      </c>
      <c r="E251" s="10" cm="1">
        <f t="array" aca="1" ref="E251" ca="1">INDEX('Vendedores Activos'!$A$21:$A$26, RANDBETWEEN(1, COUNTA('Vendedores Activos'!$A$21:$A$26)))</f>
        <v>23</v>
      </c>
      <c r="F251" s="2">
        <v>45261</v>
      </c>
      <c r="G251">
        <v>103</v>
      </c>
      <c r="H251">
        <v>1</v>
      </c>
      <c r="I251">
        <v>1231.98</v>
      </c>
      <c r="J251">
        <v>1231.98</v>
      </c>
    </row>
    <row r="252" spans="1:10">
      <c r="A252">
        <v>1004584</v>
      </c>
      <c r="B252">
        <v>738</v>
      </c>
      <c r="C252">
        <v>3</v>
      </c>
      <c r="D252">
        <v>1077</v>
      </c>
      <c r="E252" s="10" cm="1">
        <f t="array" aca="1" ref="E252" ca="1">INDEX('Vendedores Activos'!$A$21:$A$26, RANDBETWEEN(1, COUNTA('Vendedores Activos'!$A$21:$A$26)))</f>
        <v>24</v>
      </c>
      <c r="F252" s="2">
        <v>45261</v>
      </c>
      <c r="G252">
        <v>16</v>
      </c>
      <c r="H252">
        <v>1</v>
      </c>
      <c r="I252">
        <v>22604.11</v>
      </c>
      <c r="J252">
        <v>22604.11</v>
      </c>
    </row>
    <row r="253" spans="1:10">
      <c r="A253">
        <v>1004586</v>
      </c>
      <c r="B253">
        <v>740</v>
      </c>
      <c r="C253">
        <v>3</v>
      </c>
      <c r="D253">
        <v>1060</v>
      </c>
      <c r="E253" s="10" cm="1">
        <f t="array" aca="1" ref="E253" ca="1">INDEX('Vendedores Activos'!$A$21:$A$26, RANDBETWEEN(1, COUNTA('Vendedores Activos'!$A$21:$A$26)))</f>
        <v>22</v>
      </c>
      <c r="F253" s="2">
        <v>45261</v>
      </c>
      <c r="G253">
        <v>154</v>
      </c>
      <c r="H253">
        <v>1</v>
      </c>
      <c r="I253">
        <v>866.79</v>
      </c>
      <c r="J253">
        <v>866.79</v>
      </c>
    </row>
    <row r="254" spans="1:10">
      <c r="A254">
        <v>1004585</v>
      </c>
      <c r="B254">
        <v>739</v>
      </c>
      <c r="C254">
        <v>4</v>
      </c>
      <c r="D254">
        <v>1090</v>
      </c>
      <c r="E254" s="10" cm="1">
        <f t="array" aca="1" ref="E254" ca="1">INDEX('Vendedores Activos'!$A$27:$A$30, RANDBETWEEN(1, COUNTA('Vendedores Activos'!$A$27:$A$30)))</f>
        <v>28</v>
      </c>
      <c r="F254" s="2">
        <v>45261</v>
      </c>
      <c r="G254">
        <v>204</v>
      </c>
      <c r="H254">
        <v>1</v>
      </c>
      <c r="I254">
        <v>2852.94</v>
      </c>
      <c r="J254">
        <v>2852.94</v>
      </c>
    </row>
    <row r="255" spans="1:10">
      <c r="A255">
        <v>1004577</v>
      </c>
      <c r="B255">
        <v>731</v>
      </c>
      <c r="C255">
        <v>1</v>
      </c>
      <c r="D255">
        <v>1110</v>
      </c>
      <c r="E255" s="10" cm="1">
        <f t="array" aca="1" ref="E255" ca="1">INDEX('Vendedores Activos'!$A$2:$A$13, RANDBETWEEN(1, COUNTA('Vendedores Activos'!$A$2:$A$13)))</f>
        <v>7</v>
      </c>
      <c r="F255" s="2">
        <v>45260</v>
      </c>
      <c r="G255">
        <v>38</v>
      </c>
      <c r="H255">
        <v>1</v>
      </c>
      <c r="I255">
        <v>5661.25</v>
      </c>
      <c r="J255">
        <v>5661.25</v>
      </c>
    </row>
    <row r="256" spans="1:10">
      <c r="A256">
        <v>1004580</v>
      </c>
      <c r="B256">
        <v>734</v>
      </c>
      <c r="C256">
        <v>1</v>
      </c>
      <c r="D256">
        <v>1031</v>
      </c>
      <c r="E256" s="10" cm="1">
        <f t="array" aca="1" ref="E256" ca="1">INDEX('Vendedores Activos'!$A$2:$A$13, RANDBETWEEN(1, COUNTA('Vendedores Activos'!$A$2:$A$13)))</f>
        <v>8</v>
      </c>
      <c r="F256" s="2">
        <v>45260</v>
      </c>
      <c r="G256">
        <v>43</v>
      </c>
      <c r="H256">
        <v>1</v>
      </c>
      <c r="I256">
        <v>8895.02</v>
      </c>
      <c r="J256">
        <v>8895.02</v>
      </c>
    </row>
    <row r="257" spans="1:10">
      <c r="A257">
        <v>1004581</v>
      </c>
      <c r="B257">
        <v>735</v>
      </c>
      <c r="C257">
        <v>1</v>
      </c>
      <c r="D257">
        <v>1070</v>
      </c>
      <c r="E257" s="10" cm="1">
        <f t="array" aca="1" ref="E257" ca="1">INDEX('Vendedores Activos'!$A$2:$A$13, RANDBETWEEN(1, COUNTA('Vendedores Activos'!$A$2:$A$13)))</f>
        <v>3</v>
      </c>
      <c r="F257" s="2">
        <v>45260</v>
      </c>
      <c r="G257">
        <v>194</v>
      </c>
      <c r="H257">
        <v>1</v>
      </c>
      <c r="I257">
        <v>19894.580000000002</v>
      </c>
      <c r="J257">
        <v>19894.580000000002</v>
      </c>
    </row>
    <row r="258" spans="1:10">
      <c r="A258">
        <v>1004575</v>
      </c>
      <c r="B258">
        <v>729</v>
      </c>
      <c r="C258">
        <v>3</v>
      </c>
      <c r="D258">
        <v>1060</v>
      </c>
      <c r="E258" s="10" cm="1">
        <f t="array" aca="1" ref="E258" ca="1">INDEX('Vendedores Activos'!$A$21:$A$26, RANDBETWEEN(1, COUNTA('Vendedores Activos'!$A$21:$A$26)))</f>
        <v>24</v>
      </c>
      <c r="F258" s="2">
        <v>45260</v>
      </c>
      <c r="G258">
        <v>91</v>
      </c>
      <c r="H258">
        <v>1</v>
      </c>
      <c r="I258">
        <v>28560.21</v>
      </c>
      <c r="J258">
        <v>28560.21</v>
      </c>
    </row>
    <row r="259" spans="1:10">
      <c r="A259">
        <v>1004578</v>
      </c>
      <c r="B259">
        <v>732</v>
      </c>
      <c r="C259">
        <v>3</v>
      </c>
      <c r="D259">
        <v>1026</v>
      </c>
      <c r="E259" s="10" cm="1">
        <f t="array" aca="1" ref="E259" ca="1">INDEX('Vendedores Activos'!$A$21:$A$26, RANDBETWEEN(1, COUNTA('Vendedores Activos'!$A$21:$A$26)))</f>
        <v>24</v>
      </c>
      <c r="F259" s="2">
        <v>45260</v>
      </c>
      <c r="G259">
        <v>112</v>
      </c>
      <c r="H259">
        <v>1</v>
      </c>
      <c r="I259">
        <v>8587.3799999999992</v>
      </c>
      <c r="J259">
        <v>8587.3799999999992</v>
      </c>
    </row>
    <row r="260" spans="1:10">
      <c r="A260">
        <v>1004579</v>
      </c>
      <c r="B260">
        <v>733</v>
      </c>
      <c r="C260">
        <v>4</v>
      </c>
      <c r="D260">
        <v>1085</v>
      </c>
      <c r="E260" s="10" cm="1">
        <f t="array" aca="1" ref="E260" ca="1">INDEX('Vendedores Activos'!$A$27:$A$30, RANDBETWEEN(1, COUNTA('Vendedores Activos'!$A$27:$A$30)))</f>
        <v>26</v>
      </c>
      <c r="F260" s="2">
        <v>45260</v>
      </c>
      <c r="G260">
        <v>34</v>
      </c>
      <c r="H260">
        <v>1</v>
      </c>
      <c r="I260">
        <v>1983.9</v>
      </c>
      <c r="J260">
        <v>1983.9</v>
      </c>
    </row>
    <row r="261" spans="1:10">
      <c r="A261">
        <v>1004576</v>
      </c>
      <c r="B261">
        <v>730</v>
      </c>
      <c r="C261">
        <v>5</v>
      </c>
      <c r="D261">
        <v>1084</v>
      </c>
      <c r="E261" s="10" cm="1">
        <f t="array" aca="1" ref="E261" ca="1">INDEX('Vendedores Activos'!$A$29:$A$36, RANDBETWEEN(1, COUNTA('Vendedores Activos'!$A$29:$A$36)))</f>
        <v>28</v>
      </c>
      <c r="F261" s="2">
        <v>45260</v>
      </c>
      <c r="G261">
        <v>192</v>
      </c>
      <c r="H261">
        <v>1</v>
      </c>
      <c r="I261">
        <v>19093.02</v>
      </c>
      <c r="J261">
        <v>19093.02</v>
      </c>
    </row>
    <row r="262" spans="1:10">
      <c r="A262">
        <v>1004573</v>
      </c>
      <c r="B262">
        <v>727</v>
      </c>
      <c r="C262">
        <v>6</v>
      </c>
      <c r="D262">
        <v>1129</v>
      </c>
      <c r="E262" s="10" cm="1">
        <f t="array" aca="1" ref="E262" ca="1">INDEX('Vendedores Activos'!$A$37:$A$44, RANDBETWEEN(1, COUNTA('Vendedores Activos'!$A$37:$A$44)))</f>
        <v>35</v>
      </c>
      <c r="F262" s="2">
        <v>45260</v>
      </c>
      <c r="G262">
        <v>14</v>
      </c>
      <c r="H262">
        <v>1</v>
      </c>
      <c r="I262">
        <v>3686.69</v>
      </c>
      <c r="J262">
        <v>3686.69</v>
      </c>
    </row>
    <row r="263" spans="1:10">
      <c r="A263">
        <v>1004574</v>
      </c>
      <c r="B263">
        <v>728</v>
      </c>
      <c r="C263">
        <v>6</v>
      </c>
      <c r="D263">
        <v>1039</v>
      </c>
      <c r="E263" s="10" cm="1">
        <f t="array" aca="1" ref="E263" ca="1">INDEX('Vendedores Activos'!$A$37:$A$44, RANDBETWEEN(1, COUNTA('Vendedores Activos'!$A$37:$A$44)))</f>
        <v>41</v>
      </c>
      <c r="F263" s="2">
        <v>45260</v>
      </c>
      <c r="G263">
        <v>68</v>
      </c>
      <c r="H263">
        <v>1</v>
      </c>
      <c r="I263">
        <v>5979.37</v>
      </c>
      <c r="J263">
        <v>5979.37</v>
      </c>
    </row>
    <row r="264" spans="1:10">
      <c r="A264">
        <v>1004775</v>
      </c>
      <c r="B264">
        <v>929</v>
      </c>
      <c r="C264">
        <v>1</v>
      </c>
      <c r="D264">
        <v>1024</v>
      </c>
      <c r="E264" s="10" cm="1">
        <f t="array" aca="1" ref="E264" ca="1">INDEX('Vendedores Activos'!$A$2:$A$13, RANDBETWEEN(1, COUNTA('Vendedores Activos'!$A$2:$A$13)))</f>
        <v>2</v>
      </c>
      <c r="F264" s="2">
        <v>45259</v>
      </c>
      <c r="G264">
        <v>100</v>
      </c>
      <c r="H264">
        <v>1</v>
      </c>
      <c r="I264">
        <v>1444.19</v>
      </c>
      <c r="J264">
        <v>1444.19</v>
      </c>
    </row>
    <row r="265" spans="1:10">
      <c r="A265">
        <v>1004778</v>
      </c>
      <c r="B265">
        <v>932</v>
      </c>
      <c r="C265">
        <v>1</v>
      </c>
      <c r="D265">
        <v>1086</v>
      </c>
      <c r="E265" s="10" cm="1">
        <f t="array" aca="1" ref="E265" ca="1">INDEX('Vendedores Activos'!$A$2:$A$13, RANDBETWEEN(1, COUNTA('Vendedores Activos'!$A$2:$A$13)))</f>
        <v>7</v>
      </c>
      <c r="F265" s="2">
        <v>45259</v>
      </c>
      <c r="G265">
        <v>5</v>
      </c>
      <c r="H265">
        <v>1</v>
      </c>
      <c r="I265">
        <v>2880.61</v>
      </c>
      <c r="J265">
        <v>2880.61</v>
      </c>
    </row>
    <row r="266" spans="1:10">
      <c r="A266">
        <v>1004572</v>
      </c>
      <c r="B266">
        <v>726</v>
      </c>
      <c r="C266">
        <v>1</v>
      </c>
      <c r="D266">
        <v>1047</v>
      </c>
      <c r="E266" s="10" cm="1">
        <f t="array" aca="1" ref="E266" ca="1">INDEX('Vendedores Activos'!$A$2:$A$13, RANDBETWEEN(1, COUNTA('Vendedores Activos'!$A$2:$A$13)))</f>
        <v>6</v>
      </c>
      <c r="F266" s="2">
        <v>45259</v>
      </c>
      <c r="G266">
        <v>132</v>
      </c>
      <c r="H266">
        <v>1</v>
      </c>
      <c r="I266">
        <v>197.3</v>
      </c>
      <c r="J266">
        <v>197.3</v>
      </c>
    </row>
    <row r="267" spans="1:10">
      <c r="A267">
        <v>1004774</v>
      </c>
      <c r="B267">
        <v>928</v>
      </c>
      <c r="C267">
        <v>2</v>
      </c>
      <c r="D267">
        <v>1114</v>
      </c>
      <c r="E267" s="10" cm="1">
        <f t="array" aca="1" ref="E267" ca="1">INDEX('Vendedores Activos'!$A$14:$A$20, RANDBETWEEN(1, COUNTA('Vendedores Activos'!$A$14:$A$20)))</f>
        <v>14</v>
      </c>
      <c r="F267" s="2">
        <v>45259</v>
      </c>
      <c r="G267">
        <v>144</v>
      </c>
      <c r="H267">
        <v>1</v>
      </c>
      <c r="I267">
        <v>200.81</v>
      </c>
      <c r="J267">
        <v>200.81</v>
      </c>
    </row>
    <row r="268" spans="1:10">
      <c r="A268">
        <v>1004776</v>
      </c>
      <c r="B268">
        <v>930</v>
      </c>
      <c r="C268">
        <v>2</v>
      </c>
      <c r="D268">
        <v>1070</v>
      </c>
      <c r="E268" s="10" cm="1">
        <f t="array" aca="1" ref="E268" ca="1">INDEX('Vendedores Activos'!$A$14:$A$20, RANDBETWEEN(1, COUNTA('Vendedores Activos'!$A$14:$A$20)))</f>
        <v>14</v>
      </c>
      <c r="F268" s="2">
        <v>45259</v>
      </c>
      <c r="G268">
        <v>198</v>
      </c>
      <c r="H268">
        <v>1</v>
      </c>
      <c r="I268">
        <v>3606.91</v>
      </c>
      <c r="J268">
        <v>3606.91</v>
      </c>
    </row>
    <row r="269" spans="1:10">
      <c r="A269">
        <v>1004777</v>
      </c>
      <c r="B269">
        <v>931</v>
      </c>
      <c r="C269">
        <v>2</v>
      </c>
      <c r="D269">
        <v>1059</v>
      </c>
      <c r="E269" s="10" cm="1">
        <f t="array" aca="1" ref="E269" ca="1">INDEX('Vendedores Activos'!$A$14:$A$20, RANDBETWEEN(1, COUNTA('Vendedores Activos'!$A$14:$A$20)))</f>
        <v>17</v>
      </c>
      <c r="F269" s="2">
        <v>45259</v>
      </c>
      <c r="G269">
        <v>38</v>
      </c>
      <c r="H269">
        <v>1</v>
      </c>
      <c r="I269">
        <v>5518.36</v>
      </c>
      <c r="J269">
        <v>5518.36</v>
      </c>
    </row>
    <row r="270" spans="1:10">
      <c r="A270">
        <v>1004599</v>
      </c>
      <c r="B270">
        <v>753</v>
      </c>
      <c r="C270">
        <v>2</v>
      </c>
      <c r="D270">
        <v>1002</v>
      </c>
      <c r="E270" s="10" cm="1">
        <f t="array" aca="1" ref="E270" ca="1">INDEX('Vendedores Activos'!$A$14:$A$20, RANDBETWEEN(1, COUNTA('Vendedores Activos'!$A$14:$A$20)))</f>
        <v>16</v>
      </c>
      <c r="F270" s="2">
        <v>45259</v>
      </c>
      <c r="G270">
        <v>89</v>
      </c>
      <c r="H270">
        <v>1</v>
      </c>
      <c r="I270">
        <v>1065.3900000000001</v>
      </c>
      <c r="J270">
        <v>1065.3900000000001</v>
      </c>
    </row>
    <row r="271" spans="1:10">
      <c r="A271">
        <v>1004601</v>
      </c>
      <c r="B271">
        <v>755</v>
      </c>
      <c r="C271">
        <v>2</v>
      </c>
      <c r="D271">
        <v>1099</v>
      </c>
      <c r="E271" s="10" cm="1">
        <f t="array" aca="1" ref="E271" ca="1">INDEX('Vendedores Activos'!$A$14:$A$20, RANDBETWEEN(1, COUNTA('Vendedores Activos'!$A$14:$A$20)))</f>
        <v>12</v>
      </c>
      <c r="F271" s="2">
        <v>45259</v>
      </c>
      <c r="G271">
        <v>42</v>
      </c>
      <c r="H271">
        <v>1</v>
      </c>
      <c r="I271">
        <v>6423.08</v>
      </c>
      <c r="J271">
        <v>6423.08</v>
      </c>
    </row>
    <row r="272" spans="1:10">
      <c r="A272">
        <v>1004603</v>
      </c>
      <c r="B272">
        <v>757</v>
      </c>
      <c r="C272">
        <v>2</v>
      </c>
      <c r="D272">
        <v>1126</v>
      </c>
      <c r="E272" s="10" cm="1">
        <f t="array" aca="1" ref="E272" ca="1">INDEX('Vendedores Activos'!$A$14:$A$20, RANDBETWEEN(1, COUNTA('Vendedores Activos'!$A$14:$A$20)))</f>
        <v>11</v>
      </c>
      <c r="F272" s="2">
        <v>45259</v>
      </c>
      <c r="G272">
        <v>191</v>
      </c>
      <c r="H272">
        <v>1</v>
      </c>
      <c r="I272">
        <v>14367.56</v>
      </c>
      <c r="J272">
        <v>14367.56</v>
      </c>
    </row>
    <row r="273" spans="1:10">
      <c r="A273">
        <v>1004567</v>
      </c>
      <c r="B273">
        <v>721</v>
      </c>
      <c r="C273">
        <v>2</v>
      </c>
      <c r="D273">
        <v>1091</v>
      </c>
      <c r="E273" s="10" cm="1">
        <f t="array" aca="1" ref="E273" ca="1">INDEX('Vendedores Activos'!$A$14:$A$20, RANDBETWEEN(1, COUNTA('Vendedores Activos'!$A$14:$A$20)))</f>
        <v>12</v>
      </c>
      <c r="F273" s="2">
        <v>45259</v>
      </c>
      <c r="G273">
        <v>188</v>
      </c>
      <c r="H273">
        <v>1</v>
      </c>
      <c r="I273">
        <v>10224.76</v>
      </c>
      <c r="J273">
        <v>10224.76</v>
      </c>
    </row>
    <row r="274" spans="1:10">
      <c r="A274">
        <v>1004571</v>
      </c>
      <c r="B274">
        <v>725</v>
      </c>
      <c r="C274">
        <v>2</v>
      </c>
      <c r="D274">
        <v>1064</v>
      </c>
      <c r="E274" s="10" cm="1">
        <f t="array" aca="1" ref="E274" ca="1">INDEX('Vendedores Activos'!$A$14:$A$20, RANDBETWEEN(1, COUNTA('Vendedores Activos'!$A$14:$A$20)))</f>
        <v>13</v>
      </c>
      <c r="F274" s="2">
        <v>45259</v>
      </c>
      <c r="G274">
        <v>115</v>
      </c>
      <c r="H274">
        <v>1</v>
      </c>
      <c r="I274">
        <v>11562.94</v>
      </c>
      <c r="J274">
        <v>11562.94</v>
      </c>
    </row>
    <row r="275" spans="1:10">
      <c r="A275">
        <v>1004565</v>
      </c>
      <c r="B275">
        <v>719</v>
      </c>
      <c r="C275">
        <v>3</v>
      </c>
      <c r="D275">
        <v>1060</v>
      </c>
      <c r="E275" s="10" cm="1">
        <f t="array" aca="1" ref="E275" ca="1">INDEX('Vendedores Activos'!$A$21:$A$26, RANDBETWEEN(1, COUNTA('Vendedores Activos'!$A$21:$A$26)))</f>
        <v>21</v>
      </c>
      <c r="F275" s="2">
        <v>45259</v>
      </c>
      <c r="G275">
        <v>157</v>
      </c>
      <c r="H275">
        <v>1</v>
      </c>
      <c r="I275">
        <v>1422.67</v>
      </c>
      <c r="J275">
        <v>1422.67</v>
      </c>
    </row>
    <row r="276" spans="1:10">
      <c r="A276">
        <v>1004568</v>
      </c>
      <c r="B276">
        <v>722</v>
      </c>
      <c r="C276">
        <v>3</v>
      </c>
      <c r="D276">
        <v>1056</v>
      </c>
      <c r="E276" s="10" cm="1">
        <f t="array" aca="1" ref="E276" ca="1">INDEX('Vendedores Activos'!$A$21:$A$26, RANDBETWEEN(1, COUNTA('Vendedores Activos'!$A$21:$A$26)))</f>
        <v>20</v>
      </c>
      <c r="F276" s="2">
        <v>45259</v>
      </c>
      <c r="G276">
        <v>19</v>
      </c>
      <c r="H276">
        <v>1</v>
      </c>
      <c r="I276">
        <v>1670.76</v>
      </c>
      <c r="J276">
        <v>1670.76</v>
      </c>
    </row>
    <row r="277" spans="1:10">
      <c r="A277">
        <v>1004566</v>
      </c>
      <c r="B277">
        <v>720</v>
      </c>
      <c r="C277">
        <v>4</v>
      </c>
      <c r="D277">
        <v>1099</v>
      </c>
      <c r="E277" s="10" cm="1">
        <f t="array" aca="1" ref="E277" ca="1">INDEX('Vendedores Activos'!$A$27:$A$30, RANDBETWEEN(1, COUNTA('Vendedores Activos'!$A$27:$A$30)))</f>
        <v>26</v>
      </c>
      <c r="F277" s="2">
        <v>45259</v>
      </c>
      <c r="G277">
        <v>17</v>
      </c>
      <c r="H277">
        <v>1</v>
      </c>
      <c r="I277">
        <v>12914.11</v>
      </c>
      <c r="J277">
        <v>12914.11</v>
      </c>
    </row>
    <row r="278" spans="1:10">
      <c r="A278">
        <v>1004569</v>
      </c>
      <c r="B278">
        <v>723</v>
      </c>
      <c r="C278">
        <v>4</v>
      </c>
      <c r="D278">
        <v>1117</v>
      </c>
      <c r="E278" s="10" cm="1">
        <f t="array" aca="1" ref="E278" ca="1">INDEX('Vendedores Activos'!$A$27:$A$30, RANDBETWEEN(1, COUNTA('Vendedores Activos'!$A$27:$A$30)))</f>
        <v>27</v>
      </c>
      <c r="F278" s="2">
        <v>45259</v>
      </c>
      <c r="G278">
        <v>45</v>
      </c>
      <c r="H278">
        <v>1</v>
      </c>
      <c r="I278">
        <v>20013.169999999998</v>
      </c>
      <c r="J278">
        <v>20013.169999999998</v>
      </c>
    </row>
    <row r="279" spans="1:10">
      <c r="A279">
        <v>1004570</v>
      </c>
      <c r="B279">
        <v>724</v>
      </c>
      <c r="C279">
        <v>6</v>
      </c>
      <c r="D279">
        <v>1003</v>
      </c>
      <c r="E279" s="10" cm="1">
        <f t="array" aca="1" ref="E279" ca="1">INDEX('Vendedores Activos'!$A$37:$A$44, RANDBETWEEN(1, COUNTA('Vendedores Activos'!$A$37:$A$44)))</f>
        <v>35</v>
      </c>
      <c r="F279" s="2">
        <v>45259</v>
      </c>
      <c r="G279">
        <v>163</v>
      </c>
      <c r="H279">
        <v>1</v>
      </c>
      <c r="I279">
        <v>588.48</v>
      </c>
      <c r="J279">
        <v>588.48</v>
      </c>
    </row>
    <row r="280" spans="1:10">
      <c r="A280">
        <v>1004555</v>
      </c>
      <c r="B280">
        <v>709</v>
      </c>
      <c r="C280">
        <v>1</v>
      </c>
      <c r="D280">
        <v>1038</v>
      </c>
      <c r="E280" s="10" cm="1">
        <f t="array" aca="1" ref="E280" ca="1">INDEX('Vendedores Activos'!$A$2:$A$13, RANDBETWEEN(1, COUNTA('Vendedores Activos'!$A$2:$A$13)))</f>
        <v>43</v>
      </c>
      <c r="F280" s="2">
        <v>45258</v>
      </c>
      <c r="G280">
        <v>83</v>
      </c>
      <c r="H280">
        <v>1</v>
      </c>
      <c r="I280">
        <v>3647.63</v>
      </c>
      <c r="J280">
        <v>3647.63</v>
      </c>
    </row>
    <row r="281" spans="1:10">
      <c r="A281">
        <v>1004560</v>
      </c>
      <c r="B281">
        <v>714</v>
      </c>
      <c r="C281">
        <v>1</v>
      </c>
      <c r="D281">
        <v>1055</v>
      </c>
      <c r="E281" s="10" cm="1">
        <f t="array" aca="1" ref="E281" ca="1">INDEX('Vendedores Activos'!$A$2:$A$13, RANDBETWEEN(1, COUNTA('Vendedores Activos'!$A$2:$A$13)))</f>
        <v>2</v>
      </c>
      <c r="F281" s="2">
        <v>45258</v>
      </c>
      <c r="G281">
        <v>204</v>
      </c>
      <c r="H281">
        <v>1</v>
      </c>
      <c r="I281">
        <v>2898.75</v>
      </c>
      <c r="J281">
        <v>2898.75</v>
      </c>
    </row>
    <row r="282" spans="1:10">
      <c r="A282">
        <v>1004564</v>
      </c>
      <c r="B282">
        <v>718</v>
      </c>
      <c r="C282">
        <v>1</v>
      </c>
      <c r="D282">
        <v>1038</v>
      </c>
      <c r="E282" s="10" cm="1">
        <f t="array" aca="1" ref="E282" ca="1">INDEX('Vendedores Activos'!$A$2:$A$13, RANDBETWEEN(1, COUNTA('Vendedores Activos'!$A$2:$A$13)))</f>
        <v>10</v>
      </c>
      <c r="F282" s="2">
        <v>45258</v>
      </c>
      <c r="G282">
        <v>16</v>
      </c>
      <c r="H282">
        <v>1</v>
      </c>
      <c r="I282">
        <v>25243.87</v>
      </c>
      <c r="J282">
        <v>25243.87</v>
      </c>
    </row>
    <row r="283" spans="1:10">
      <c r="A283">
        <v>1004558</v>
      </c>
      <c r="B283">
        <v>712</v>
      </c>
      <c r="C283">
        <v>2</v>
      </c>
      <c r="D283">
        <v>1070</v>
      </c>
      <c r="E283" s="10" cm="1">
        <f t="array" aca="1" ref="E283" ca="1">INDEX('Vendedores Activos'!$A$14:$A$20, RANDBETWEEN(1, COUNTA('Vendedores Activos'!$A$14:$A$20)))</f>
        <v>17</v>
      </c>
      <c r="F283" s="2">
        <v>45258</v>
      </c>
      <c r="G283">
        <v>86</v>
      </c>
      <c r="H283">
        <v>1</v>
      </c>
      <c r="I283">
        <v>1696.7</v>
      </c>
      <c r="J283">
        <v>1696.7</v>
      </c>
    </row>
    <row r="284" spans="1:10">
      <c r="A284">
        <v>1004563</v>
      </c>
      <c r="B284">
        <v>717</v>
      </c>
      <c r="C284">
        <v>2</v>
      </c>
      <c r="D284">
        <v>1116</v>
      </c>
      <c r="E284" s="10" cm="1">
        <f t="array" aca="1" ref="E284" ca="1">INDEX('Vendedores Activos'!$A$14:$A$20, RANDBETWEEN(1, COUNTA('Vendedores Activos'!$A$14:$A$20)))</f>
        <v>16</v>
      </c>
      <c r="F284" s="2">
        <v>45258</v>
      </c>
      <c r="G284">
        <v>133</v>
      </c>
      <c r="H284">
        <v>1</v>
      </c>
      <c r="I284">
        <v>487.41</v>
      </c>
      <c r="J284">
        <v>487.41</v>
      </c>
    </row>
    <row r="285" spans="1:10">
      <c r="A285">
        <v>1004559</v>
      </c>
      <c r="B285">
        <v>713</v>
      </c>
      <c r="C285">
        <v>3</v>
      </c>
      <c r="D285">
        <v>1001</v>
      </c>
      <c r="E285" s="10" cm="1">
        <f t="array" aca="1" ref="E285" ca="1">INDEX('Vendedores Activos'!$A$21:$A$26, RANDBETWEEN(1, COUNTA('Vendedores Activos'!$A$21:$A$26)))</f>
        <v>23</v>
      </c>
      <c r="F285" s="2">
        <v>45258</v>
      </c>
      <c r="G285">
        <v>161</v>
      </c>
      <c r="H285">
        <v>1</v>
      </c>
      <c r="I285">
        <v>1130.04</v>
      </c>
      <c r="J285">
        <v>1130.04</v>
      </c>
    </row>
    <row r="286" spans="1:10">
      <c r="A286">
        <v>1004556</v>
      </c>
      <c r="B286">
        <v>710</v>
      </c>
      <c r="C286">
        <v>4</v>
      </c>
      <c r="D286">
        <v>1016</v>
      </c>
      <c r="E286" s="10" cm="1">
        <f t="array" aca="1" ref="E286" ca="1">INDEX('Vendedores Activos'!$A$27:$A$30, RANDBETWEEN(1, COUNTA('Vendedores Activos'!$A$27:$A$30)))</f>
        <v>27</v>
      </c>
      <c r="F286" s="2">
        <v>45258</v>
      </c>
      <c r="G286">
        <v>110</v>
      </c>
      <c r="H286">
        <v>1</v>
      </c>
      <c r="I286">
        <v>14670.62</v>
      </c>
      <c r="J286">
        <v>14670.62</v>
      </c>
    </row>
    <row r="287" spans="1:10">
      <c r="A287">
        <v>1004562</v>
      </c>
      <c r="B287">
        <v>716</v>
      </c>
      <c r="C287">
        <v>4</v>
      </c>
      <c r="D287">
        <v>1124</v>
      </c>
      <c r="E287" s="10" cm="1">
        <f t="array" aca="1" ref="E287" ca="1">INDEX('Vendedores Activos'!$A$27:$A$30, RANDBETWEEN(1, COUNTA('Vendedores Activos'!$A$27:$A$30)))</f>
        <v>28</v>
      </c>
      <c r="F287" s="2">
        <v>45258</v>
      </c>
      <c r="G287">
        <v>35</v>
      </c>
      <c r="H287">
        <v>1</v>
      </c>
      <c r="I287">
        <v>2778.08</v>
      </c>
      <c r="J287">
        <v>2778.08</v>
      </c>
    </row>
    <row r="288" spans="1:10">
      <c r="A288">
        <v>1004561</v>
      </c>
      <c r="B288">
        <v>715</v>
      </c>
      <c r="C288">
        <v>5</v>
      </c>
      <c r="D288">
        <v>1047</v>
      </c>
      <c r="E288" s="10" cm="1">
        <f t="array" aca="1" ref="E288" ca="1">INDEX('Vendedores Activos'!$A$29:$A$36, RANDBETWEEN(1, COUNTA('Vendedores Activos'!$A$29:$A$36)))</f>
        <v>34</v>
      </c>
      <c r="F288" s="2">
        <v>45258</v>
      </c>
      <c r="G288">
        <v>10</v>
      </c>
      <c r="H288">
        <v>1</v>
      </c>
      <c r="I288">
        <v>4017.47</v>
      </c>
      <c r="J288">
        <v>4017.47</v>
      </c>
    </row>
    <row r="289" spans="1:10">
      <c r="A289">
        <v>1004557</v>
      </c>
      <c r="B289">
        <v>711</v>
      </c>
      <c r="C289">
        <v>8</v>
      </c>
      <c r="D289">
        <v>1096</v>
      </c>
      <c r="E289" s="10" cm="1">
        <f t="array" aca="1" ref="E289" ca="1">INDEX('Vendedores Activos'!$A$37:$A$44, RANDBETWEEN(1, COUNTA('Vendedores Activos'!$A$37:$A$44)))</f>
        <v>39</v>
      </c>
      <c r="F289" s="2">
        <v>45258</v>
      </c>
      <c r="G289">
        <v>62</v>
      </c>
      <c r="H289">
        <v>1</v>
      </c>
      <c r="I289">
        <v>3755.88</v>
      </c>
      <c r="J289">
        <v>3755.88</v>
      </c>
    </row>
    <row r="290" spans="1:10">
      <c r="A290">
        <v>1004546</v>
      </c>
      <c r="B290">
        <v>700</v>
      </c>
      <c r="C290">
        <v>1</v>
      </c>
      <c r="D290">
        <v>1030</v>
      </c>
      <c r="E290" s="10" cm="1">
        <f t="array" aca="1" ref="E290" ca="1">INDEX('Vendedores Activos'!$A$2:$A$13, RANDBETWEEN(1, COUNTA('Vendedores Activos'!$A$2:$A$13)))</f>
        <v>2</v>
      </c>
      <c r="F290" s="2">
        <v>45257</v>
      </c>
      <c r="G290">
        <v>27</v>
      </c>
      <c r="H290">
        <v>1</v>
      </c>
      <c r="I290">
        <v>5104.71</v>
      </c>
      <c r="J290">
        <v>5104.71</v>
      </c>
    </row>
    <row r="291" spans="1:10">
      <c r="A291">
        <v>1004548</v>
      </c>
      <c r="B291">
        <v>702</v>
      </c>
      <c r="C291">
        <v>1</v>
      </c>
      <c r="D291">
        <v>1120</v>
      </c>
      <c r="E291" s="10" cm="1">
        <f t="array" aca="1" ref="E291" ca="1">INDEX('Vendedores Activos'!$A$2:$A$13, RANDBETWEEN(1, COUNTA('Vendedores Activos'!$A$2:$A$13)))</f>
        <v>3</v>
      </c>
      <c r="F291" s="2">
        <v>45257</v>
      </c>
      <c r="G291">
        <v>46</v>
      </c>
      <c r="H291">
        <v>1</v>
      </c>
      <c r="I291">
        <v>19192.93</v>
      </c>
      <c r="J291">
        <v>19192.93</v>
      </c>
    </row>
    <row r="292" spans="1:10">
      <c r="A292">
        <v>1004549</v>
      </c>
      <c r="B292">
        <v>703</v>
      </c>
      <c r="C292">
        <v>1</v>
      </c>
      <c r="D292">
        <v>1132</v>
      </c>
      <c r="E292" s="10" cm="1">
        <f t="array" aca="1" ref="E292" ca="1">INDEX('Vendedores Activos'!$A$2:$A$13, RANDBETWEEN(1, COUNTA('Vendedores Activos'!$A$2:$A$13)))</f>
        <v>45</v>
      </c>
      <c r="F292" s="2">
        <v>45257</v>
      </c>
      <c r="G292">
        <v>41</v>
      </c>
      <c r="H292">
        <v>1</v>
      </c>
      <c r="I292">
        <v>2329.5300000000002</v>
      </c>
      <c r="J292">
        <v>2329.5300000000002</v>
      </c>
    </row>
    <row r="293" spans="1:10">
      <c r="A293">
        <v>1004550</v>
      </c>
      <c r="B293">
        <v>704</v>
      </c>
      <c r="C293">
        <v>1</v>
      </c>
      <c r="D293">
        <v>1055</v>
      </c>
      <c r="E293" s="10" cm="1">
        <f t="array" aca="1" ref="E293" ca="1">INDEX('Vendedores Activos'!$A$2:$A$13, RANDBETWEEN(1, COUNTA('Vendedores Activos'!$A$2:$A$13)))</f>
        <v>45</v>
      </c>
      <c r="F293" s="2">
        <v>45257</v>
      </c>
      <c r="G293">
        <v>130</v>
      </c>
      <c r="H293">
        <v>1</v>
      </c>
      <c r="I293">
        <v>668.77</v>
      </c>
      <c r="J293">
        <v>668.77</v>
      </c>
    </row>
    <row r="294" spans="1:10">
      <c r="A294">
        <v>1004553</v>
      </c>
      <c r="B294">
        <v>707</v>
      </c>
      <c r="C294">
        <v>1</v>
      </c>
      <c r="D294">
        <v>1049</v>
      </c>
      <c r="E294" s="10" cm="1">
        <f t="array" aca="1" ref="E294" ca="1">INDEX('Vendedores Activos'!$A$2:$A$13, RANDBETWEEN(1, COUNTA('Vendedores Activos'!$A$2:$A$13)))</f>
        <v>2</v>
      </c>
      <c r="F294" s="2">
        <v>45257</v>
      </c>
      <c r="G294">
        <v>143</v>
      </c>
      <c r="H294">
        <v>1</v>
      </c>
      <c r="I294">
        <v>917.46</v>
      </c>
      <c r="J294">
        <v>917.46</v>
      </c>
    </row>
    <row r="295" spans="1:10">
      <c r="A295">
        <v>1004544</v>
      </c>
      <c r="B295">
        <v>698</v>
      </c>
      <c r="C295">
        <v>3</v>
      </c>
      <c r="D295">
        <v>1065</v>
      </c>
      <c r="E295" s="10" cm="1">
        <f t="array" aca="1" ref="E295" ca="1">INDEX('Vendedores Activos'!$A$21:$A$26, RANDBETWEEN(1, COUNTA('Vendedores Activos'!$A$21:$A$26)))</f>
        <v>23</v>
      </c>
      <c r="F295" s="2">
        <v>45257</v>
      </c>
      <c r="G295">
        <v>4</v>
      </c>
      <c r="H295">
        <v>1</v>
      </c>
      <c r="I295">
        <v>413.59</v>
      </c>
      <c r="J295">
        <v>413.59</v>
      </c>
    </row>
    <row r="296" spans="1:10">
      <c r="A296">
        <v>1004554</v>
      </c>
      <c r="B296">
        <v>708</v>
      </c>
      <c r="C296">
        <v>3</v>
      </c>
      <c r="D296">
        <v>1119</v>
      </c>
      <c r="E296" s="10" cm="1">
        <f t="array" aca="1" ref="E296" ca="1">INDEX('Vendedores Activos'!$A$21:$A$26, RANDBETWEEN(1, COUNTA('Vendedores Activos'!$A$21:$A$26)))</f>
        <v>22</v>
      </c>
      <c r="F296" s="2">
        <v>45257</v>
      </c>
      <c r="G296">
        <v>178</v>
      </c>
      <c r="H296">
        <v>1</v>
      </c>
      <c r="I296">
        <v>4775.18</v>
      </c>
      <c r="J296">
        <v>4775.18</v>
      </c>
    </row>
    <row r="297" spans="1:10">
      <c r="A297">
        <v>1004545</v>
      </c>
      <c r="B297">
        <v>699</v>
      </c>
      <c r="C297">
        <v>5</v>
      </c>
      <c r="D297">
        <v>1088</v>
      </c>
      <c r="E297" s="10" cm="1">
        <f t="array" aca="1" ref="E297" ca="1">INDEX('Vendedores Activos'!$A$29:$A$36, RANDBETWEEN(1, COUNTA('Vendedores Activos'!$A$29:$A$36)))</f>
        <v>31</v>
      </c>
      <c r="F297" s="2">
        <v>45257</v>
      </c>
      <c r="G297">
        <v>166</v>
      </c>
      <c r="H297">
        <v>1</v>
      </c>
      <c r="I297">
        <v>2290.7800000000002</v>
      </c>
      <c r="J297">
        <v>2290.7800000000002</v>
      </c>
    </row>
    <row r="298" spans="1:10">
      <c r="A298">
        <v>1004551</v>
      </c>
      <c r="B298">
        <v>705</v>
      </c>
      <c r="C298">
        <v>5</v>
      </c>
      <c r="D298">
        <v>1047</v>
      </c>
      <c r="E298" s="10" cm="1">
        <f t="array" aca="1" ref="E298" ca="1">INDEX('Vendedores Activos'!$A$29:$A$36, RANDBETWEEN(1, COUNTA('Vendedores Activos'!$A$29:$A$36)))</f>
        <v>31</v>
      </c>
      <c r="F298" s="2">
        <v>45257</v>
      </c>
      <c r="G298">
        <v>60</v>
      </c>
      <c r="H298">
        <v>1</v>
      </c>
      <c r="I298">
        <v>7677.3</v>
      </c>
      <c r="J298">
        <v>7677.3</v>
      </c>
    </row>
    <row r="299" spans="1:10">
      <c r="A299">
        <v>1004547</v>
      </c>
      <c r="B299">
        <v>701</v>
      </c>
      <c r="C299">
        <v>6</v>
      </c>
      <c r="D299">
        <v>1104</v>
      </c>
      <c r="E299" s="10" cm="1">
        <f t="array" aca="1" ref="E299" ca="1">INDEX('Vendedores Activos'!$A$37:$A$44, RANDBETWEEN(1, COUNTA('Vendedores Activos'!$A$37:$A$44)))</f>
        <v>37</v>
      </c>
      <c r="F299" s="2">
        <v>45257</v>
      </c>
      <c r="G299">
        <v>39</v>
      </c>
      <c r="H299">
        <v>1</v>
      </c>
      <c r="I299">
        <v>8092.75</v>
      </c>
      <c r="J299">
        <v>8092.75</v>
      </c>
    </row>
    <row r="300" spans="1:10">
      <c r="A300">
        <v>1004552</v>
      </c>
      <c r="B300">
        <v>706</v>
      </c>
      <c r="C300">
        <v>6</v>
      </c>
      <c r="D300">
        <v>1003</v>
      </c>
      <c r="E300" s="10" cm="1">
        <f t="array" aca="1" ref="E300" ca="1">INDEX('Vendedores Activos'!$A$37:$A$44, RANDBETWEEN(1, COUNTA('Vendedores Activos'!$A$37:$A$44)))</f>
        <v>42</v>
      </c>
      <c r="F300" s="2">
        <v>45257</v>
      </c>
      <c r="G300">
        <v>42</v>
      </c>
      <c r="H300">
        <v>1</v>
      </c>
      <c r="I300">
        <v>7509.43</v>
      </c>
      <c r="J300">
        <v>7509.43</v>
      </c>
    </row>
    <row r="301" spans="1:10">
      <c r="A301">
        <v>1004543</v>
      </c>
      <c r="B301">
        <v>697</v>
      </c>
      <c r="C301">
        <v>8</v>
      </c>
      <c r="D301">
        <v>1010</v>
      </c>
      <c r="E301" s="10" cm="1">
        <f t="array" aca="1" ref="E301" ca="1">INDEX('Vendedores Activos'!$A$37:$A$44, RANDBETWEEN(1, COUNTA('Vendedores Activos'!$A$37:$A$44)))</f>
        <v>38</v>
      </c>
      <c r="F301" s="2">
        <v>45257</v>
      </c>
      <c r="G301">
        <v>74</v>
      </c>
      <c r="H301">
        <v>1</v>
      </c>
      <c r="I301">
        <v>1225.3800000000001</v>
      </c>
      <c r="J301">
        <v>1225.3800000000001</v>
      </c>
    </row>
    <row r="302" spans="1:10">
      <c r="A302">
        <v>1004523</v>
      </c>
      <c r="B302">
        <v>677</v>
      </c>
      <c r="C302">
        <v>1</v>
      </c>
      <c r="D302">
        <v>1016</v>
      </c>
      <c r="E302" s="10" cm="1">
        <f t="array" aca="1" ref="E302" ca="1">INDEX('Vendedores Activos'!$A$2:$A$13, RANDBETWEEN(1, COUNTA('Vendedores Activos'!$A$2:$A$13)))</f>
        <v>7</v>
      </c>
      <c r="F302" s="2">
        <v>45255</v>
      </c>
      <c r="G302">
        <v>191</v>
      </c>
      <c r="H302">
        <v>1</v>
      </c>
      <c r="I302">
        <v>12012.46</v>
      </c>
      <c r="J302">
        <v>12012.46</v>
      </c>
    </row>
    <row r="303" spans="1:10">
      <c r="A303">
        <v>1004525</v>
      </c>
      <c r="B303">
        <v>679</v>
      </c>
      <c r="C303">
        <v>1</v>
      </c>
      <c r="D303">
        <v>1110</v>
      </c>
      <c r="E303" s="10" cm="1">
        <f t="array" aca="1" ref="E303" ca="1">INDEX('Vendedores Activos'!$A$2:$A$13, RANDBETWEEN(1, COUNTA('Vendedores Activos'!$A$2:$A$13)))</f>
        <v>2</v>
      </c>
      <c r="F303" s="2">
        <v>45255</v>
      </c>
      <c r="G303">
        <v>5</v>
      </c>
      <c r="H303">
        <v>1</v>
      </c>
      <c r="I303">
        <v>2174.8000000000002</v>
      </c>
      <c r="J303">
        <v>2174.8000000000002</v>
      </c>
    </row>
    <row r="304" spans="1:10">
      <c r="A304">
        <v>1004528</v>
      </c>
      <c r="B304">
        <v>682</v>
      </c>
      <c r="C304">
        <v>1</v>
      </c>
      <c r="D304">
        <v>1111</v>
      </c>
      <c r="E304" s="10" cm="1">
        <f t="array" aca="1" ref="E304" ca="1">INDEX('Vendedores Activos'!$A$2:$A$13, RANDBETWEEN(1, COUNTA('Vendedores Activos'!$A$2:$A$13)))</f>
        <v>50</v>
      </c>
      <c r="F304" s="2">
        <v>45255</v>
      </c>
      <c r="G304">
        <v>118</v>
      </c>
      <c r="H304">
        <v>1</v>
      </c>
      <c r="I304">
        <v>9453.5</v>
      </c>
      <c r="J304">
        <v>9453.5</v>
      </c>
    </row>
    <row r="305" spans="1:10">
      <c r="A305">
        <v>1004533</v>
      </c>
      <c r="B305">
        <v>687</v>
      </c>
      <c r="C305">
        <v>1</v>
      </c>
      <c r="D305">
        <v>1004</v>
      </c>
      <c r="E305" s="10" cm="1">
        <f t="array" aca="1" ref="E305" ca="1">INDEX('Vendedores Activos'!$A$2:$A$13, RANDBETWEEN(1, COUNTA('Vendedores Activos'!$A$2:$A$13)))</f>
        <v>2</v>
      </c>
      <c r="F305" s="2">
        <v>45255</v>
      </c>
      <c r="G305">
        <v>203</v>
      </c>
      <c r="H305">
        <v>1</v>
      </c>
      <c r="I305">
        <v>4243.79</v>
      </c>
      <c r="J305">
        <v>4243.79</v>
      </c>
    </row>
    <row r="306" spans="1:10">
      <c r="A306">
        <v>1004534</v>
      </c>
      <c r="B306">
        <v>688</v>
      </c>
      <c r="C306">
        <v>1</v>
      </c>
      <c r="D306">
        <v>1057</v>
      </c>
      <c r="E306" s="10" cm="1">
        <f t="array" aca="1" ref="E306" ca="1">INDEX('Vendedores Activos'!$A$2:$A$13, RANDBETWEEN(1, COUNTA('Vendedores Activos'!$A$2:$A$13)))</f>
        <v>44</v>
      </c>
      <c r="F306" s="2">
        <v>45255</v>
      </c>
      <c r="G306">
        <v>35</v>
      </c>
      <c r="H306">
        <v>1</v>
      </c>
      <c r="I306">
        <v>2962.03</v>
      </c>
      <c r="J306">
        <v>2962.03</v>
      </c>
    </row>
    <row r="307" spans="1:10">
      <c r="A307">
        <v>1004535</v>
      </c>
      <c r="B307">
        <v>689</v>
      </c>
      <c r="C307">
        <v>1</v>
      </c>
      <c r="D307">
        <v>1113</v>
      </c>
      <c r="E307" s="10" cm="1">
        <f t="array" aca="1" ref="E307" ca="1">INDEX('Vendedores Activos'!$A$2:$A$13, RANDBETWEEN(1, COUNTA('Vendedores Activos'!$A$2:$A$13)))</f>
        <v>4</v>
      </c>
      <c r="F307" s="2">
        <v>45255</v>
      </c>
      <c r="G307">
        <v>125</v>
      </c>
      <c r="H307">
        <v>1</v>
      </c>
      <c r="I307">
        <v>1220.0999999999999</v>
      </c>
      <c r="J307">
        <v>1220.0999999999999</v>
      </c>
    </row>
    <row r="308" spans="1:10">
      <c r="A308">
        <v>1004526</v>
      </c>
      <c r="B308">
        <v>680</v>
      </c>
      <c r="C308">
        <v>2</v>
      </c>
      <c r="D308">
        <v>1064</v>
      </c>
      <c r="E308" s="10" cm="1">
        <f t="array" aca="1" ref="E308" ca="1">INDEX('Vendedores Activos'!$A$14:$A$20, RANDBETWEEN(1, COUNTA('Vendedores Activos'!$A$14:$A$20)))</f>
        <v>13</v>
      </c>
      <c r="F308" s="2">
        <v>45255</v>
      </c>
      <c r="G308">
        <v>15</v>
      </c>
      <c r="H308">
        <v>1</v>
      </c>
      <c r="I308">
        <v>25646.73</v>
      </c>
      <c r="J308">
        <v>25646.73</v>
      </c>
    </row>
    <row r="309" spans="1:10">
      <c r="A309">
        <v>1004527</v>
      </c>
      <c r="B309">
        <v>681</v>
      </c>
      <c r="C309">
        <v>3</v>
      </c>
      <c r="D309">
        <v>1019</v>
      </c>
      <c r="E309" s="10" cm="1">
        <f t="array" aca="1" ref="E309" ca="1">INDEX('Vendedores Activos'!$A$21:$A$26, RANDBETWEEN(1, COUNTA('Vendedores Activos'!$A$21:$A$26)))</f>
        <v>24</v>
      </c>
      <c r="F309" s="2">
        <v>45255</v>
      </c>
      <c r="G309">
        <v>81</v>
      </c>
      <c r="H309">
        <v>1</v>
      </c>
      <c r="I309">
        <v>721.49</v>
      </c>
      <c r="J309">
        <v>721.49</v>
      </c>
    </row>
    <row r="310" spans="1:10">
      <c r="A310">
        <v>1004530</v>
      </c>
      <c r="B310">
        <v>684</v>
      </c>
      <c r="C310">
        <v>3</v>
      </c>
      <c r="D310">
        <v>1005</v>
      </c>
      <c r="E310" s="10" cm="1">
        <f t="array" aca="1" ref="E310" ca="1">INDEX('Vendedores Activos'!$A$21:$A$26, RANDBETWEEN(1, COUNTA('Vendedores Activos'!$A$21:$A$26)))</f>
        <v>24</v>
      </c>
      <c r="F310" s="2">
        <v>45255</v>
      </c>
      <c r="G310">
        <v>106</v>
      </c>
      <c r="H310">
        <v>1</v>
      </c>
      <c r="I310">
        <v>17081.5</v>
      </c>
      <c r="J310">
        <v>17081.5</v>
      </c>
    </row>
    <row r="311" spans="1:10">
      <c r="A311">
        <v>1004532</v>
      </c>
      <c r="B311">
        <v>686</v>
      </c>
      <c r="C311">
        <v>3</v>
      </c>
      <c r="D311">
        <v>1121</v>
      </c>
      <c r="E311" s="10" cm="1">
        <f t="array" aca="1" ref="E311" ca="1">INDEX('Vendedores Activos'!$A$21:$A$26, RANDBETWEEN(1, COUNTA('Vendedores Activos'!$A$21:$A$26)))</f>
        <v>23</v>
      </c>
      <c r="F311" s="2">
        <v>45255</v>
      </c>
      <c r="G311">
        <v>49</v>
      </c>
      <c r="H311">
        <v>1</v>
      </c>
      <c r="I311">
        <v>1307.1500000000001</v>
      </c>
      <c r="J311">
        <v>1307.1500000000001</v>
      </c>
    </row>
    <row r="312" spans="1:10">
      <c r="A312">
        <v>1004522</v>
      </c>
      <c r="B312">
        <v>676</v>
      </c>
      <c r="C312">
        <v>4</v>
      </c>
      <c r="D312">
        <v>1072</v>
      </c>
      <c r="E312" s="10" cm="1">
        <f t="array" aca="1" ref="E312" ca="1">INDEX('Vendedores Activos'!$A$27:$A$30, RANDBETWEEN(1, COUNTA('Vendedores Activos'!$A$27:$A$30)))</f>
        <v>28</v>
      </c>
      <c r="F312" s="2">
        <v>45255</v>
      </c>
      <c r="G312">
        <v>38</v>
      </c>
      <c r="H312">
        <v>1</v>
      </c>
      <c r="I312">
        <v>6642.25</v>
      </c>
      <c r="J312">
        <v>6642.25</v>
      </c>
    </row>
    <row r="313" spans="1:10">
      <c r="A313">
        <v>1004524</v>
      </c>
      <c r="B313">
        <v>678</v>
      </c>
      <c r="C313">
        <v>5</v>
      </c>
      <c r="D313">
        <v>1095</v>
      </c>
      <c r="E313" s="10" cm="1">
        <f t="array" aca="1" ref="E313" ca="1">INDEX('Vendedores Activos'!$A$29:$A$36, RANDBETWEEN(1, COUNTA('Vendedores Activos'!$A$29:$A$36)))</f>
        <v>27</v>
      </c>
      <c r="F313" s="2">
        <v>45255</v>
      </c>
      <c r="G313">
        <v>15</v>
      </c>
      <c r="H313">
        <v>1</v>
      </c>
      <c r="I313">
        <v>26639.81</v>
      </c>
      <c r="J313">
        <v>26639.81</v>
      </c>
    </row>
    <row r="314" spans="1:10">
      <c r="A314">
        <v>1004529</v>
      </c>
      <c r="B314">
        <v>683</v>
      </c>
      <c r="C314">
        <v>5</v>
      </c>
      <c r="D314">
        <v>1076</v>
      </c>
      <c r="E314" s="10" cm="1">
        <f t="array" aca="1" ref="E314" ca="1">INDEX('Vendedores Activos'!$A$29:$A$36, RANDBETWEEN(1, COUNTA('Vendedores Activos'!$A$29:$A$36)))</f>
        <v>28</v>
      </c>
      <c r="F314" s="2">
        <v>45255</v>
      </c>
      <c r="G314">
        <v>56</v>
      </c>
      <c r="H314">
        <v>1</v>
      </c>
      <c r="I314">
        <v>18484.96</v>
      </c>
      <c r="J314">
        <v>18484.96</v>
      </c>
    </row>
    <row r="315" spans="1:10">
      <c r="A315">
        <v>1004531</v>
      </c>
      <c r="B315">
        <v>685</v>
      </c>
      <c r="C315">
        <v>8</v>
      </c>
      <c r="D315">
        <v>1016</v>
      </c>
      <c r="E315" s="10" cm="1">
        <f t="array" aca="1" ref="E315" ca="1">INDEX('Vendedores Activos'!$A$37:$A$44, RANDBETWEEN(1, COUNTA('Vendedores Activos'!$A$37:$A$44)))</f>
        <v>36</v>
      </c>
      <c r="F315" s="2">
        <v>45255</v>
      </c>
      <c r="G315">
        <v>186</v>
      </c>
      <c r="H315">
        <v>1</v>
      </c>
      <c r="I315">
        <v>21107.37</v>
      </c>
      <c r="J315">
        <v>21107.37</v>
      </c>
    </row>
    <row r="316" spans="1:10">
      <c r="A316">
        <v>1004594</v>
      </c>
      <c r="B316">
        <v>748</v>
      </c>
      <c r="C316">
        <v>1</v>
      </c>
      <c r="D316">
        <v>1001</v>
      </c>
      <c r="E316" s="10" cm="1">
        <f t="array" aca="1" ref="E316" ca="1">INDEX('Vendedores Activos'!$A$2:$A$13, RANDBETWEEN(1, COUNTA('Vendedores Activos'!$A$2:$A$13)))</f>
        <v>4</v>
      </c>
      <c r="F316" s="2">
        <v>45254</v>
      </c>
      <c r="G316">
        <v>55</v>
      </c>
      <c r="H316">
        <v>1</v>
      </c>
      <c r="I316">
        <v>3321.8</v>
      </c>
      <c r="J316">
        <v>3321.8</v>
      </c>
    </row>
    <row r="317" spans="1:10">
      <c r="A317">
        <v>1004595</v>
      </c>
      <c r="B317">
        <v>749</v>
      </c>
      <c r="C317">
        <v>1</v>
      </c>
      <c r="D317">
        <v>1123</v>
      </c>
      <c r="E317" s="10" cm="1">
        <f t="array" aca="1" ref="E317" ca="1">INDEX('Vendedores Activos'!$A$2:$A$13, RANDBETWEEN(1, COUNTA('Vendedores Activos'!$A$2:$A$13)))</f>
        <v>10</v>
      </c>
      <c r="F317" s="2">
        <v>45254</v>
      </c>
      <c r="G317">
        <v>87</v>
      </c>
      <c r="H317">
        <v>1</v>
      </c>
      <c r="I317">
        <v>2040.93</v>
      </c>
      <c r="J317">
        <v>2040.93</v>
      </c>
    </row>
    <row r="318" spans="1:10">
      <c r="A318">
        <v>1004604</v>
      </c>
      <c r="B318">
        <v>758</v>
      </c>
      <c r="C318">
        <v>1</v>
      </c>
      <c r="D318">
        <v>1122</v>
      </c>
      <c r="E318" s="10" cm="1">
        <f t="array" aca="1" ref="E318" ca="1">INDEX('Vendedores Activos'!$A$2:$A$13, RANDBETWEEN(1, COUNTA('Vendedores Activos'!$A$2:$A$13)))</f>
        <v>4</v>
      </c>
      <c r="F318" s="2">
        <v>45254</v>
      </c>
      <c r="G318">
        <v>50</v>
      </c>
      <c r="H318">
        <v>1</v>
      </c>
      <c r="I318">
        <v>3574.76</v>
      </c>
      <c r="J318">
        <v>3574.76</v>
      </c>
    </row>
    <row r="319" spans="1:10">
      <c r="A319">
        <v>1004521</v>
      </c>
      <c r="B319">
        <v>675</v>
      </c>
      <c r="C319">
        <v>1</v>
      </c>
      <c r="D319">
        <v>1085</v>
      </c>
      <c r="E319" s="10" cm="1">
        <f t="array" aca="1" ref="E319" ca="1">INDEX('Vendedores Activos'!$A$2:$A$13, RANDBETWEEN(1, COUNTA('Vendedores Activos'!$A$2:$A$13)))</f>
        <v>43</v>
      </c>
      <c r="F319" s="2">
        <v>45254</v>
      </c>
      <c r="G319">
        <v>130</v>
      </c>
      <c r="H319">
        <v>1</v>
      </c>
      <c r="I319">
        <v>798.56</v>
      </c>
      <c r="J319">
        <v>798.56</v>
      </c>
    </row>
    <row r="320" spans="1:10">
      <c r="A320">
        <v>1004598</v>
      </c>
      <c r="B320">
        <v>752</v>
      </c>
      <c r="C320">
        <v>2</v>
      </c>
      <c r="D320">
        <v>1070</v>
      </c>
      <c r="E320" s="10" cm="1">
        <f t="array" aca="1" ref="E320" ca="1">INDEX('Vendedores Activos'!$A$14:$A$20, RANDBETWEEN(1, COUNTA('Vendedores Activos'!$A$14:$A$20)))</f>
        <v>13</v>
      </c>
      <c r="F320" s="2">
        <v>45254</v>
      </c>
      <c r="G320">
        <v>205</v>
      </c>
      <c r="H320">
        <v>1</v>
      </c>
      <c r="I320">
        <v>2744.22</v>
      </c>
      <c r="J320">
        <v>2744.22</v>
      </c>
    </row>
    <row r="321" spans="1:10">
      <c r="A321">
        <v>1004517</v>
      </c>
      <c r="B321">
        <v>671</v>
      </c>
      <c r="C321">
        <v>2</v>
      </c>
      <c r="D321">
        <v>1104</v>
      </c>
      <c r="E321" s="10" cm="1">
        <f t="array" aca="1" ref="E321" ca="1">INDEX('Vendedores Activos'!$A$14:$A$20, RANDBETWEEN(1, COUNTA('Vendedores Activos'!$A$14:$A$20)))</f>
        <v>13</v>
      </c>
      <c r="F321" s="2">
        <v>45254</v>
      </c>
      <c r="G321">
        <v>93</v>
      </c>
      <c r="H321">
        <v>1</v>
      </c>
      <c r="I321">
        <v>17024.79</v>
      </c>
      <c r="J321">
        <v>17024.79</v>
      </c>
    </row>
    <row r="322" spans="1:10">
      <c r="A322">
        <v>1004519</v>
      </c>
      <c r="B322">
        <v>673</v>
      </c>
      <c r="C322">
        <v>3</v>
      </c>
      <c r="D322">
        <v>1026</v>
      </c>
      <c r="E322" s="10" cm="1">
        <f t="array" aca="1" ref="E322" ca="1">INDEX('Vendedores Activos'!$A$21:$A$26, RANDBETWEEN(1, COUNTA('Vendedores Activos'!$A$21:$A$26)))</f>
        <v>21</v>
      </c>
      <c r="F322" s="2">
        <v>45254</v>
      </c>
      <c r="G322">
        <v>93</v>
      </c>
      <c r="H322">
        <v>1</v>
      </c>
      <c r="I322">
        <v>16043.27</v>
      </c>
      <c r="J322">
        <v>16043.27</v>
      </c>
    </row>
    <row r="323" spans="1:10">
      <c r="A323">
        <v>1004518</v>
      </c>
      <c r="B323">
        <v>672</v>
      </c>
      <c r="C323">
        <v>5</v>
      </c>
      <c r="D323">
        <v>1066</v>
      </c>
      <c r="E323" s="10" cm="1">
        <f t="array" aca="1" ref="E323" ca="1">INDEX('Vendedores Activos'!$A$29:$A$36, RANDBETWEEN(1, COUNTA('Vendedores Activos'!$A$29:$A$36)))</f>
        <v>34</v>
      </c>
      <c r="F323" s="2">
        <v>45254</v>
      </c>
      <c r="G323">
        <v>166</v>
      </c>
      <c r="H323">
        <v>1</v>
      </c>
      <c r="I323">
        <v>2586.6</v>
      </c>
      <c r="J323">
        <v>2586.6</v>
      </c>
    </row>
    <row r="324" spans="1:10">
      <c r="A324">
        <v>1004516</v>
      </c>
      <c r="B324">
        <v>670</v>
      </c>
      <c r="C324">
        <v>6</v>
      </c>
      <c r="D324">
        <v>1131</v>
      </c>
      <c r="E324" s="10" cm="1">
        <f t="array" aca="1" ref="E324" ca="1">INDEX('Vendedores Activos'!$A$37:$A$44, RANDBETWEEN(1, COUNTA('Vendedores Activos'!$A$37:$A$44)))</f>
        <v>36</v>
      </c>
      <c r="F324" s="2">
        <v>45254</v>
      </c>
      <c r="G324">
        <v>15</v>
      </c>
      <c r="H324">
        <v>1</v>
      </c>
      <c r="I324">
        <v>32018.59</v>
      </c>
      <c r="J324">
        <v>32018.59</v>
      </c>
    </row>
    <row r="325" spans="1:10">
      <c r="A325">
        <v>1004537</v>
      </c>
      <c r="B325">
        <v>691</v>
      </c>
      <c r="C325">
        <v>8</v>
      </c>
      <c r="D325">
        <v>1013</v>
      </c>
      <c r="E325" s="10" cm="1">
        <f t="array" aca="1" ref="E325" ca="1">INDEX('Vendedores Activos'!$A$37:$A$44, RANDBETWEEN(1, COUNTA('Vendedores Activos'!$A$37:$A$44)))</f>
        <v>39</v>
      </c>
      <c r="F325" s="2">
        <v>45254</v>
      </c>
      <c r="G325">
        <v>42</v>
      </c>
      <c r="H325">
        <v>1</v>
      </c>
      <c r="I325">
        <v>6731.07</v>
      </c>
      <c r="J325">
        <v>6731.07</v>
      </c>
    </row>
    <row r="326" spans="1:10">
      <c r="A326">
        <v>1004539</v>
      </c>
      <c r="B326">
        <v>693</v>
      </c>
      <c r="C326">
        <v>8</v>
      </c>
      <c r="D326">
        <v>1051</v>
      </c>
      <c r="E326" s="10" cm="1">
        <f t="array" aca="1" ref="E326" ca="1">INDEX('Vendedores Activos'!$A$37:$A$44, RANDBETWEEN(1, COUNTA('Vendedores Activos'!$A$37:$A$44)))</f>
        <v>41</v>
      </c>
      <c r="F326" s="2">
        <v>45254</v>
      </c>
      <c r="G326">
        <v>128</v>
      </c>
      <c r="H326">
        <v>1</v>
      </c>
      <c r="I326">
        <v>250.42</v>
      </c>
      <c r="J326">
        <v>250.42</v>
      </c>
    </row>
    <row r="327" spans="1:10">
      <c r="A327">
        <v>1004520</v>
      </c>
      <c r="B327">
        <v>674</v>
      </c>
      <c r="D327">
        <v>1044</v>
      </c>
      <c r="E327" s="10" cm="1">
        <f t="array" aca="1" ref="E327" ca="1">INDEX('Vendedores Activos'!$A$37:$A$44, RANDBETWEEN(1, COUNTA('Vendedores Activos'!$A$37:$A$44)))</f>
        <v>38</v>
      </c>
      <c r="F327" s="2">
        <v>45254</v>
      </c>
      <c r="G327">
        <v>71</v>
      </c>
      <c r="H327">
        <v>1</v>
      </c>
      <c r="I327">
        <v>3592.4</v>
      </c>
      <c r="J327">
        <v>3592.4</v>
      </c>
    </row>
    <row r="328" spans="1:10">
      <c r="A328">
        <v>1004505</v>
      </c>
      <c r="B328">
        <v>659</v>
      </c>
      <c r="C328">
        <v>1</v>
      </c>
      <c r="D328">
        <v>1124</v>
      </c>
      <c r="E328" s="10" cm="1">
        <f t="array" aca="1" ref="E328" ca="1">INDEX('Vendedores Activos'!$A$2:$A$13, RANDBETWEEN(1, COUNTA('Vendedores Activos'!$A$2:$A$13)))</f>
        <v>50</v>
      </c>
      <c r="F328" s="2">
        <v>45253</v>
      </c>
      <c r="G328">
        <v>37</v>
      </c>
      <c r="H328">
        <v>1</v>
      </c>
      <c r="I328">
        <v>11878.05</v>
      </c>
      <c r="J328">
        <v>11878.05</v>
      </c>
    </row>
    <row r="329" spans="1:10">
      <c r="A329">
        <v>1004508</v>
      </c>
      <c r="B329">
        <v>662</v>
      </c>
      <c r="C329">
        <v>1</v>
      </c>
      <c r="D329">
        <v>1025</v>
      </c>
      <c r="E329" s="10" cm="1">
        <f t="array" aca="1" ref="E329" ca="1">INDEX('Vendedores Activos'!$A$2:$A$13, RANDBETWEEN(1, COUNTA('Vendedores Activos'!$A$2:$A$13)))</f>
        <v>7</v>
      </c>
      <c r="F329" s="2">
        <v>45253</v>
      </c>
      <c r="G329">
        <v>162</v>
      </c>
      <c r="H329">
        <v>1</v>
      </c>
      <c r="I329">
        <v>1311.46</v>
      </c>
      <c r="J329">
        <v>1311.46</v>
      </c>
    </row>
    <row r="330" spans="1:10">
      <c r="A330">
        <v>1004509</v>
      </c>
      <c r="B330">
        <v>663</v>
      </c>
      <c r="C330">
        <v>1</v>
      </c>
      <c r="D330">
        <v>1093</v>
      </c>
      <c r="E330" s="10" cm="1">
        <f t="array" aca="1" ref="E330" ca="1">INDEX('Vendedores Activos'!$A$2:$A$13, RANDBETWEEN(1, COUNTA('Vendedores Activos'!$A$2:$A$13)))</f>
        <v>9</v>
      </c>
      <c r="F330" s="2">
        <v>45253</v>
      </c>
      <c r="G330">
        <v>85</v>
      </c>
      <c r="H330">
        <v>1</v>
      </c>
      <c r="I330">
        <v>1073.0899999999999</v>
      </c>
      <c r="J330">
        <v>1073.0899999999999</v>
      </c>
    </row>
    <row r="331" spans="1:10">
      <c r="A331">
        <v>1004510</v>
      </c>
      <c r="B331">
        <v>664</v>
      </c>
      <c r="C331">
        <v>1</v>
      </c>
      <c r="D331">
        <v>1030</v>
      </c>
      <c r="E331" s="10" cm="1">
        <f t="array" aca="1" ref="E331" ca="1">INDEX('Vendedores Activos'!$A$2:$A$13, RANDBETWEEN(1, COUNTA('Vendedores Activos'!$A$2:$A$13)))</f>
        <v>45</v>
      </c>
      <c r="F331" s="2">
        <v>45253</v>
      </c>
      <c r="G331">
        <v>156</v>
      </c>
      <c r="H331">
        <v>1</v>
      </c>
      <c r="I331">
        <v>272.10000000000002</v>
      </c>
      <c r="J331">
        <v>272.10000000000002</v>
      </c>
    </row>
    <row r="332" spans="1:10">
      <c r="A332">
        <v>1004511</v>
      </c>
      <c r="B332">
        <v>665</v>
      </c>
      <c r="C332">
        <v>1</v>
      </c>
      <c r="D332">
        <v>1093</v>
      </c>
      <c r="E332" s="10" cm="1">
        <f t="array" aca="1" ref="E332" ca="1">INDEX('Vendedores Activos'!$A$2:$A$13, RANDBETWEEN(1, COUNTA('Vendedores Activos'!$A$2:$A$13)))</f>
        <v>43</v>
      </c>
      <c r="F332" s="2">
        <v>45253</v>
      </c>
      <c r="G332">
        <v>5</v>
      </c>
      <c r="H332">
        <v>1</v>
      </c>
      <c r="I332">
        <v>2116.23</v>
      </c>
      <c r="J332">
        <v>2116.23</v>
      </c>
    </row>
    <row r="333" spans="1:10">
      <c r="A333">
        <v>1004507</v>
      </c>
      <c r="B333">
        <v>661</v>
      </c>
      <c r="C333">
        <v>2</v>
      </c>
      <c r="D333">
        <v>1099</v>
      </c>
      <c r="E333" s="10" cm="1">
        <f t="array" aca="1" ref="E333" ca="1">INDEX('Vendedores Activos'!$A$14:$A$20, RANDBETWEEN(1, COUNTA('Vendedores Activos'!$A$14:$A$20)))</f>
        <v>14</v>
      </c>
      <c r="F333" s="2">
        <v>45253</v>
      </c>
      <c r="G333">
        <v>1</v>
      </c>
      <c r="H333">
        <v>1</v>
      </c>
      <c r="I333">
        <v>20203.150000000001</v>
      </c>
      <c r="J333">
        <v>20203.150000000001</v>
      </c>
    </row>
    <row r="334" spans="1:10">
      <c r="A334">
        <v>1004513</v>
      </c>
      <c r="B334">
        <v>667</v>
      </c>
      <c r="C334">
        <v>2</v>
      </c>
      <c r="D334">
        <v>1040</v>
      </c>
      <c r="E334" s="10" cm="1">
        <f t="array" aca="1" ref="E334" ca="1">INDEX('Vendedores Activos'!$A$14:$A$20, RANDBETWEEN(1, COUNTA('Vendedores Activos'!$A$14:$A$20)))</f>
        <v>12</v>
      </c>
      <c r="F334" s="2">
        <v>45253</v>
      </c>
      <c r="G334">
        <v>118</v>
      </c>
      <c r="H334">
        <v>1</v>
      </c>
      <c r="I334">
        <v>9281.23</v>
      </c>
      <c r="J334">
        <v>9281.23</v>
      </c>
    </row>
    <row r="335" spans="1:10">
      <c r="A335">
        <v>1004514</v>
      </c>
      <c r="B335">
        <v>668</v>
      </c>
      <c r="C335">
        <v>2</v>
      </c>
      <c r="D335">
        <v>1104</v>
      </c>
      <c r="E335" s="10" cm="1">
        <f t="array" aca="1" ref="E335" ca="1">INDEX('Vendedores Activos'!$A$14:$A$20, RANDBETWEEN(1, COUNTA('Vendedores Activos'!$A$14:$A$20)))</f>
        <v>11</v>
      </c>
      <c r="F335" s="2">
        <v>45253</v>
      </c>
      <c r="G335">
        <v>84</v>
      </c>
      <c r="H335">
        <v>1</v>
      </c>
      <c r="I335">
        <v>1829.73</v>
      </c>
      <c r="J335">
        <v>1829.73</v>
      </c>
    </row>
    <row r="336" spans="1:10">
      <c r="A336">
        <v>1004515</v>
      </c>
      <c r="B336">
        <v>669</v>
      </c>
      <c r="C336">
        <v>5</v>
      </c>
      <c r="D336">
        <v>1061</v>
      </c>
      <c r="E336" s="10" cm="1">
        <f t="array" aca="1" ref="E336" ca="1">INDEX('Vendedores Activos'!$A$29:$A$36, RANDBETWEEN(1, COUNTA('Vendedores Activos'!$A$29:$A$36)))</f>
        <v>34</v>
      </c>
      <c r="F336" s="2">
        <v>45253</v>
      </c>
      <c r="G336">
        <v>157</v>
      </c>
      <c r="H336">
        <v>1</v>
      </c>
      <c r="I336">
        <v>1465.24</v>
      </c>
      <c r="J336">
        <v>1465.24</v>
      </c>
    </row>
    <row r="337" spans="1:10">
      <c r="A337">
        <v>1004506</v>
      </c>
      <c r="B337">
        <v>660</v>
      </c>
      <c r="C337">
        <v>8</v>
      </c>
      <c r="D337">
        <v>1060</v>
      </c>
      <c r="E337" s="10" cm="1">
        <f t="array" aca="1" ref="E337" ca="1">INDEX('Vendedores Activos'!$A$37:$A$44, RANDBETWEEN(1, COUNTA('Vendedores Activos'!$A$37:$A$44)))</f>
        <v>39</v>
      </c>
      <c r="F337" s="2">
        <v>45253</v>
      </c>
      <c r="G337">
        <v>133</v>
      </c>
      <c r="H337">
        <v>1</v>
      </c>
      <c r="I337">
        <v>471.26</v>
      </c>
      <c r="J337">
        <v>471.26</v>
      </c>
    </row>
    <row r="338" spans="1:10">
      <c r="A338">
        <v>1004512</v>
      </c>
      <c r="B338">
        <v>666</v>
      </c>
      <c r="D338">
        <v>1132</v>
      </c>
      <c r="E338" s="10" cm="1">
        <f t="array" aca="1" ref="E338" ca="1">INDEX('Vendedores Activos'!$A$37:$A$44, RANDBETWEEN(1, COUNTA('Vendedores Activos'!$A$37:$A$44)))</f>
        <v>39</v>
      </c>
      <c r="F338" s="2">
        <v>45253</v>
      </c>
      <c r="G338">
        <v>162</v>
      </c>
      <c r="H338">
        <v>1</v>
      </c>
      <c r="I338">
        <v>1071.69</v>
      </c>
      <c r="J338">
        <v>1071.69</v>
      </c>
    </row>
    <row r="339" spans="1:10">
      <c r="A339">
        <v>1004769</v>
      </c>
      <c r="B339">
        <v>923</v>
      </c>
      <c r="C339">
        <v>1</v>
      </c>
      <c r="D339">
        <v>1077</v>
      </c>
      <c r="E339" s="10" cm="1">
        <f t="array" aca="1" ref="E339" ca="1">INDEX('Vendedores Activos'!$A$2:$A$13, RANDBETWEEN(1, COUNTA('Vendedores Activos'!$A$2:$A$13)))</f>
        <v>2</v>
      </c>
      <c r="F339" s="2">
        <v>45252</v>
      </c>
      <c r="G339">
        <v>171</v>
      </c>
      <c r="H339">
        <v>1</v>
      </c>
      <c r="I339">
        <v>8697.91</v>
      </c>
      <c r="J339">
        <v>8697.92</v>
      </c>
    </row>
    <row r="340" spans="1:10">
      <c r="A340">
        <v>1004501</v>
      </c>
      <c r="B340">
        <v>655</v>
      </c>
      <c r="C340">
        <v>1</v>
      </c>
      <c r="D340">
        <v>1050</v>
      </c>
      <c r="E340" s="10" cm="1">
        <f t="array" aca="1" ref="E340" ca="1">INDEX('Vendedores Activos'!$A$2:$A$13, RANDBETWEEN(1, COUNTA('Vendedores Activos'!$A$2:$A$13)))</f>
        <v>43</v>
      </c>
      <c r="F340" s="2">
        <v>45252</v>
      </c>
      <c r="G340">
        <v>174</v>
      </c>
      <c r="H340">
        <v>1</v>
      </c>
      <c r="I340">
        <v>4544.03</v>
      </c>
      <c r="J340">
        <v>4544.03</v>
      </c>
    </row>
    <row r="341" spans="1:10">
      <c r="A341">
        <v>1004502</v>
      </c>
      <c r="B341">
        <v>656</v>
      </c>
      <c r="C341">
        <v>1</v>
      </c>
      <c r="D341">
        <v>1101</v>
      </c>
      <c r="E341" s="10" cm="1">
        <f t="array" aca="1" ref="E341" ca="1">INDEX('Vendedores Activos'!$A$2:$A$13, RANDBETWEEN(1, COUNTA('Vendedores Activos'!$A$2:$A$13)))</f>
        <v>45</v>
      </c>
      <c r="F341" s="2">
        <v>45252</v>
      </c>
      <c r="G341">
        <v>78</v>
      </c>
      <c r="H341">
        <v>1</v>
      </c>
      <c r="I341">
        <v>4875.49</v>
      </c>
      <c r="J341">
        <v>4875.49</v>
      </c>
    </row>
    <row r="342" spans="1:10">
      <c r="A342">
        <v>1004503</v>
      </c>
      <c r="B342">
        <v>657</v>
      </c>
      <c r="C342">
        <v>1</v>
      </c>
      <c r="D342">
        <v>1103</v>
      </c>
      <c r="E342" s="10" cm="1">
        <f t="array" aca="1" ref="E342" ca="1">INDEX('Vendedores Activos'!$A$2:$A$13, RANDBETWEEN(1, COUNTA('Vendedores Activos'!$A$2:$A$13)))</f>
        <v>43</v>
      </c>
      <c r="F342" s="2">
        <v>45252</v>
      </c>
      <c r="G342">
        <v>35</v>
      </c>
      <c r="H342">
        <v>1</v>
      </c>
      <c r="I342">
        <v>2996.76</v>
      </c>
      <c r="J342">
        <v>2996.76</v>
      </c>
    </row>
    <row r="343" spans="1:10">
      <c r="A343">
        <v>1004504</v>
      </c>
      <c r="B343">
        <v>658</v>
      </c>
      <c r="C343">
        <v>3</v>
      </c>
      <c r="D343">
        <v>1119</v>
      </c>
      <c r="E343" s="10" cm="1">
        <f t="array" aca="1" ref="E343" ca="1">INDEX('Vendedores Activos'!$A$21:$A$26, RANDBETWEEN(1, COUNTA('Vendedores Activos'!$A$21:$A$26)))</f>
        <v>21</v>
      </c>
      <c r="F343" s="2">
        <v>45252</v>
      </c>
      <c r="G343">
        <v>1</v>
      </c>
      <c r="H343">
        <v>1</v>
      </c>
      <c r="I343">
        <v>20461.919999999998</v>
      </c>
      <c r="J343">
        <v>20461.919999999998</v>
      </c>
    </row>
    <row r="344" spans="1:10">
      <c r="A344">
        <v>1004498</v>
      </c>
      <c r="B344">
        <v>652</v>
      </c>
      <c r="C344">
        <v>1</v>
      </c>
      <c r="D344">
        <v>1005</v>
      </c>
      <c r="E344" s="10" cm="1">
        <f t="array" aca="1" ref="E344" ca="1">INDEX('Vendedores Activos'!$A$2:$A$13, RANDBETWEEN(1, COUNTA('Vendedores Activos'!$A$2:$A$13)))</f>
        <v>3</v>
      </c>
      <c r="F344" s="2">
        <v>45251</v>
      </c>
      <c r="G344">
        <v>129</v>
      </c>
      <c r="H344">
        <v>1</v>
      </c>
      <c r="I344">
        <v>562.39</v>
      </c>
      <c r="J344">
        <v>562.39</v>
      </c>
    </row>
    <row r="345" spans="1:10">
      <c r="A345">
        <v>1004495</v>
      </c>
      <c r="B345">
        <v>649</v>
      </c>
      <c r="C345">
        <v>2</v>
      </c>
      <c r="D345">
        <v>1109</v>
      </c>
      <c r="E345" s="10" cm="1">
        <f t="array" aca="1" ref="E345" ca="1">INDEX('Vendedores Activos'!$A$14:$A$20, RANDBETWEEN(1, COUNTA('Vendedores Activos'!$A$14:$A$20)))</f>
        <v>16</v>
      </c>
      <c r="F345" s="2">
        <v>45251</v>
      </c>
      <c r="G345">
        <v>199</v>
      </c>
      <c r="H345">
        <v>1</v>
      </c>
      <c r="I345">
        <v>11834.75</v>
      </c>
      <c r="J345">
        <v>11834.75</v>
      </c>
    </row>
    <row r="346" spans="1:10">
      <c r="A346">
        <v>1004496</v>
      </c>
      <c r="B346">
        <v>650</v>
      </c>
      <c r="C346">
        <v>2</v>
      </c>
      <c r="D346">
        <v>1116</v>
      </c>
      <c r="E346" s="10" cm="1">
        <f t="array" aca="1" ref="E346" ca="1">INDEX('Vendedores Activos'!$A$14:$A$20, RANDBETWEEN(1, COUNTA('Vendedores Activos'!$A$14:$A$20)))</f>
        <v>12</v>
      </c>
      <c r="F346" s="2">
        <v>45251</v>
      </c>
      <c r="G346">
        <v>6</v>
      </c>
      <c r="H346">
        <v>1</v>
      </c>
      <c r="I346">
        <v>852.77</v>
      </c>
      <c r="J346">
        <v>852.77</v>
      </c>
    </row>
    <row r="347" spans="1:10">
      <c r="A347">
        <v>1004500</v>
      </c>
      <c r="B347">
        <v>654</v>
      </c>
      <c r="C347">
        <v>2</v>
      </c>
      <c r="D347">
        <v>1104</v>
      </c>
      <c r="E347" s="10" cm="1">
        <f t="array" aca="1" ref="E347" ca="1">INDEX('Vendedores Activos'!$A$14:$A$20, RANDBETWEEN(1, COUNTA('Vendedores Activos'!$A$14:$A$20)))</f>
        <v>17</v>
      </c>
      <c r="F347" s="2">
        <v>45251</v>
      </c>
      <c r="G347">
        <v>132</v>
      </c>
      <c r="H347">
        <v>1</v>
      </c>
      <c r="I347">
        <v>199.38</v>
      </c>
      <c r="J347">
        <v>199.38</v>
      </c>
    </row>
    <row r="348" spans="1:10">
      <c r="A348">
        <v>1004499</v>
      </c>
      <c r="B348">
        <v>653</v>
      </c>
      <c r="C348">
        <v>3</v>
      </c>
      <c r="D348">
        <v>1026</v>
      </c>
      <c r="E348" s="10" cm="1">
        <f t="array" aca="1" ref="E348" ca="1">INDEX('Vendedores Activos'!$A$21:$A$26, RANDBETWEEN(1, COUNTA('Vendedores Activos'!$A$21:$A$26)))</f>
        <v>18</v>
      </c>
      <c r="F348" s="2">
        <v>45251</v>
      </c>
      <c r="G348">
        <v>91</v>
      </c>
      <c r="H348">
        <v>1</v>
      </c>
      <c r="I348">
        <v>22870.84</v>
      </c>
      <c r="J348">
        <v>22870.84</v>
      </c>
    </row>
    <row r="349" spans="1:10">
      <c r="A349">
        <v>1004493</v>
      </c>
      <c r="B349">
        <v>647</v>
      </c>
      <c r="C349">
        <v>8</v>
      </c>
      <c r="D349">
        <v>1058</v>
      </c>
      <c r="E349" s="10" cm="1">
        <f t="array" aca="1" ref="E349" ca="1">INDEX('Vendedores Activos'!$A$37:$A$44, RANDBETWEEN(1, COUNTA('Vendedores Activos'!$A$37:$A$44)))</f>
        <v>35</v>
      </c>
      <c r="F349" s="2">
        <v>45251</v>
      </c>
      <c r="G349">
        <v>180</v>
      </c>
      <c r="H349">
        <v>1</v>
      </c>
      <c r="I349">
        <v>2892.48</v>
      </c>
      <c r="J349">
        <v>2892.48</v>
      </c>
    </row>
    <row r="350" spans="1:10">
      <c r="A350">
        <v>1004494</v>
      </c>
      <c r="B350">
        <v>648</v>
      </c>
      <c r="C350">
        <v>8</v>
      </c>
      <c r="D350">
        <v>1030</v>
      </c>
      <c r="E350" s="10" cm="1">
        <f t="array" aca="1" ref="E350" ca="1">INDEX('Vendedores Activos'!$A$37:$A$44, RANDBETWEEN(1, COUNTA('Vendedores Activos'!$A$37:$A$44)))</f>
        <v>42</v>
      </c>
      <c r="F350" s="2">
        <v>45251</v>
      </c>
      <c r="G350">
        <v>9</v>
      </c>
      <c r="H350">
        <v>1</v>
      </c>
      <c r="I350">
        <v>5161.43</v>
      </c>
      <c r="J350">
        <v>5161.43</v>
      </c>
    </row>
    <row r="351" spans="1:10">
      <c r="A351">
        <v>1004497</v>
      </c>
      <c r="B351">
        <v>651</v>
      </c>
      <c r="D351">
        <v>1133</v>
      </c>
      <c r="E351" s="10" cm="1">
        <f t="array" aca="1" ref="E351" ca="1">INDEX('Vendedores Activos'!$A$37:$A$44, RANDBETWEEN(1, COUNTA('Vendedores Activos'!$A$37:$A$44)))</f>
        <v>40</v>
      </c>
      <c r="F351" s="2">
        <v>45251</v>
      </c>
      <c r="G351">
        <v>43</v>
      </c>
      <c r="H351">
        <v>1</v>
      </c>
      <c r="I351">
        <v>8507.98</v>
      </c>
      <c r="J351">
        <v>8507.98</v>
      </c>
    </row>
    <row r="352" spans="1:10">
      <c r="A352">
        <v>1004481</v>
      </c>
      <c r="B352">
        <v>635</v>
      </c>
      <c r="C352">
        <v>1</v>
      </c>
      <c r="D352">
        <v>1089</v>
      </c>
      <c r="E352" s="10" cm="1">
        <f t="array" aca="1" ref="E352" ca="1">INDEX('Vendedores Activos'!$A$2:$A$13, RANDBETWEEN(1, COUNTA('Vendedores Activos'!$A$2:$A$13)))</f>
        <v>9</v>
      </c>
      <c r="F352" s="2">
        <v>45250</v>
      </c>
      <c r="G352">
        <v>35</v>
      </c>
      <c r="H352">
        <v>1</v>
      </c>
      <c r="I352">
        <v>2847.86</v>
      </c>
      <c r="J352">
        <v>2847.86</v>
      </c>
    </row>
    <row r="353" spans="1:10">
      <c r="A353">
        <v>1004482</v>
      </c>
      <c r="B353">
        <v>636</v>
      </c>
      <c r="C353">
        <v>1</v>
      </c>
      <c r="D353">
        <v>1055</v>
      </c>
      <c r="E353" s="10" cm="1">
        <f t="array" aca="1" ref="E353" ca="1">INDEX('Vendedores Activos'!$A$2:$A$13, RANDBETWEEN(1, COUNTA('Vendedores Activos'!$A$2:$A$13)))</f>
        <v>10</v>
      </c>
      <c r="F353" s="2">
        <v>45250</v>
      </c>
      <c r="G353">
        <v>195</v>
      </c>
      <c r="H353">
        <v>1</v>
      </c>
      <c r="I353">
        <v>46364.79</v>
      </c>
      <c r="J353">
        <v>46364.79</v>
      </c>
    </row>
    <row r="354" spans="1:10">
      <c r="A354">
        <v>1004483</v>
      </c>
      <c r="B354">
        <v>637</v>
      </c>
      <c r="C354">
        <v>1</v>
      </c>
      <c r="D354">
        <v>1093</v>
      </c>
      <c r="E354" s="10" cm="1">
        <f t="array" aca="1" ref="E354" ca="1">INDEX('Vendedores Activos'!$A$2:$A$13, RANDBETWEEN(1, COUNTA('Vendedores Activos'!$A$2:$A$13)))</f>
        <v>2</v>
      </c>
      <c r="F354" s="2">
        <v>45250</v>
      </c>
      <c r="G354">
        <v>186</v>
      </c>
      <c r="H354">
        <v>1</v>
      </c>
      <c r="I354">
        <v>18411.54</v>
      </c>
      <c r="J354">
        <v>18411.54</v>
      </c>
    </row>
    <row r="355" spans="1:10">
      <c r="A355">
        <v>1004487</v>
      </c>
      <c r="B355">
        <v>641</v>
      </c>
      <c r="C355">
        <v>3</v>
      </c>
      <c r="D355">
        <v>1053</v>
      </c>
      <c r="E355" s="10" cm="1">
        <f t="array" aca="1" ref="E355" ca="1">INDEX('Vendedores Activos'!$A$21:$A$26, RANDBETWEEN(1, COUNTA('Vendedores Activos'!$A$21:$A$26)))</f>
        <v>21</v>
      </c>
      <c r="F355" s="2">
        <v>45250</v>
      </c>
      <c r="G355">
        <v>102</v>
      </c>
      <c r="H355">
        <v>1</v>
      </c>
      <c r="I355">
        <v>2848.69</v>
      </c>
      <c r="J355">
        <v>2848.69</v>
      </c>
    </row>
    <row r="356" spans="1:10">
      <c r="A356">
        <v>1004484</v>
      </c>
      <c r="B356">
        <v>638</v>
      </c>
      <c r="C356">
        <v>5</v>
      </c>
      <c r="D356">
        <v>1059</v>
      </c>
      <c r="E356" s="10" cm="1">
        <f t="array" aca="1" ref="E356" ca="1">INDEX('Vendedores Activos'!$A$29:$A$36, RANDBETWEEN(1, COUNTA('Vendedores Activos'!$A$29:$A$36)))</f>
        <v>31</v>
      </c>
      <c r="F356" s="2">
        <v>45250</v>
      </c>
      <c r="G356">
        <v>20</v>
      </c>
      <c r="H356">
        <v>1</v>
      </c>
      <c r="I356">
        <v>3003.01</v>
      </c>
      <c r="J356">
        <v>3003.01</v>
      </c>
    </row>
    <row r="357" spans="1:10">
      <c r="A357">
        <v>1004486</v>
      </c>
      <c r="B357">
        <v>640</v>
      </c>
      <c r="C357">
        <v>5</v>
      </c>
      <c r="D357">
        <v>1032</v>
      </c>
      <c r="E357" s="10" cm="1">
        <f t="array" aca="1" ref="E357" ca="1">INDEX('Vendedores Activos'!$A$29:$A$36, RANDBETWEEN(1, COUNTA('Vendedores Activos'!$A$29:$A$36)))</f>
        <v>29</v>
      </c>
      <c r="F357" s="2">
        <v>45250</v>
      </c>
      <c r="G357">
        <v>157</v>
      </c>
      <c r="H357">
        <v>1</v>
      </c>
      <c r="I357">
        <v>1500.7</v>
      </c>
      <c r="J357">
        <v>1500.7</v>
      </c>
    </row>
    <row r="358" spans="1:10">
      <c r="A358">
        <v>1004492</v>
      </c>
      <c r="B358">
        <v>646</v>
      </c>
      <c r="C358">
        <v>5</v>
      </c>
      <c r="D358">
        <v>1026</v>
      </c>
      <c r="E358" s="10" cm="1">
        <f t="array" aca="1" ref="E358" ca="1">INDEX('Vendedores Activos'!$A$29:$A$36, RANDBETWEEN(1, COUNTA('Vendedores Activos'!$A$29:$A$36)))</f>
        <v>28</v>
      </c>
      <c r="F358" s="2">
        <v>45250</v>
      </c>
      <c r="G358">
        <v>30</v>
      </c>
      <c r="H358">
        <v>1</v>
      </c>
      <c r="I358">
        <v>4933.04</v>
      </c>
      <c r="J358">
        <v>4933.04</v>
      </c>
    </row>
    <row r="359" spans="1:10">
      <c r="A359">
        <v>1004490</v>
      </c>
      <c r="B359">
        <v>644</v>
      </c>
      <c r="C359">
        <v>6</v>
      </c>
      <c r="D359">
        <v>1028</v>
      </c>
      <c r="E359" s="10" cm="1">
        <f t="array" aca="1" ref="E359" ca="1">INDEX('Vendedores Activos'!$A$37:$A$44, RANDBETWEEN(1, COUNTA('Vendedores Activos'!$A$37:$A$44)))</f>
        <v>36</v>
      </c>
      <c r="F359" s="2">
        <v>45250</v>
      </c>
      <c r="G359">
        <v>104</v>
      </c>
      <c r="H359">
        <v>1</v>
      </c>
      <c r="I359">
        <v>3171.18</v>
      </c>
      <c r="J359">
        <v>3171.18</v>
      </c>
    </row>
    <row r="360" spans="1:10">
      <c r="A360">
        <v>1004488</v>
      </c>
      <c r="B360">
        <v>642</v>
      </c>
      <c r="C360">
        <v>8</v>
      </c>
      <c r="D360">
        <v>1066</v>
      </c>
      <c r="E360" s="10" cm="1">
        <f t="array" aca="1" ref="E360" ca="1">INDEX('Vendedores Activos'!$A$37:$A$44, RANDBETWEEN(1, COUNTA('Vendedores Activos'!$A$37:$A$44)))</f>
        <v>35</v>
      </c>
      <c r="F360" s="2">
        <v>45250</v>
      </c>
      <c r="G360">
        <v>128</v>
      </c>
      <c r="H360">
        <v>1</v>
      </c>
      <c r="I360">
        <v>295.49</v>
      </c>
      <c r="J360">
        <v>295.49</v>
      </c>
    </row>
    <row r="361" spans="1:10">
      <c r="A361">
        <v>1004489</v>
      </c>
      <c r="B361">
        <v>643</v>
      </c>
      <c r="C361">
        <v>8</v>
      </c>
      <c r="D361">
        <v>1039</v>
      </c>
      <c r="E361" s="10" cm="1">
        <f t="array" aca="1" ref="E361" ca="1">INDEX('Vendedores Activos'!$A$37:$A$44, RANDBETWEEN(1, COUNTA('Vendedores Activos'!$A$37:$A$44)))</f>
        <v>41</v>
      </c>
      <c r="F361" s="2">
        <v>45250</v>
      </c>
      <c r="G361">
        <v>27</v>
      </c>
      <c r="H361">
        <v>1</v>
      </c>
      <c r="I361">
        <v>5050.25</v>
      </c>
      <c r="J361">
        <v>5050.25</v>
      </c>
    </row>
    <row r="362" spans="1:10">
      <c r="A362">
        <v>1004491</v>
      </c>
      <c r="B362">
        <v>645</v>
      </c>
      <c r="C362">
        <v>8</v>
      </c>
      <c r="D362">
        <v>1134</v>
      </c>
      <c r="E362" s="10" cm="1">
        <f t="array" aca="1" ref="E362" ca="1">INDEX('Vendedores Activos'!$A$37:$A$44, RANDBETWEEN(1, COUNTA('Vendedores Activos'!$A$37:$A$44)))</f>
        <v>36</v>
      </c>
      <c r="F362" s="2">
        <v>45250</v>
      </c>
      <c r="G362">
        <v>197</v>
      </c>
      <c r="H362">
        <v>1</v>
      </c>
      <c r="I362">
        <v>9428.31</v>
      </c>
      <c r="J362">
        <v>9428.31</v>
      </c>
    </row>
    <row r="363" spans="1:10">
      <c r="A363">
        <v>1004485</v>
      </c>
      <c r="B363">
        <v>639</v>
      </c>
      <c r="D363">
        <v>1010</v>
      </c>
      <c r="E363" s="10" cm="1">
        <f t="array" aca="1" ref="E363" ca="1">INDEX('Vendedores Activos'!$A$37:$A$44, RANDBETWEEN(1, COUNTA('Vendedores Activos'!$A$37:$A$44)))</f>
        <v>38</v>
      </c>
      <c r="F363" s="2">
        <v>45250</v>
      </c>
      <c r="G363">
        <v>34</v>
      </c>
      <c r="H363">
        <v>1</v>
      </c>
      <c r="I363">
        <v>2109.23</v>
      </c>
      <c r="J363">
        <v>2109.23</v>
      </c>
    </row>
    <row r="364" spans="1:10">
      <c r="A364">
        <v>1004465</v>
      </c>
      <c r="B364">
        <v>619</v>
      </c>
      <c r="C364">
        <v>1</v>
      </c>
      <c r="D364">
        <v>1122</v>
      </c>
      <c r="E364" s="10" cm="1">
        <f t="array" aca="1" ref="E364" ca="1">INDEX('Vendedores Activos'!$A$2:$A$13, RANDBETWEEN(1, COUNTA('Vendedores Activos'!$A$2:$A$13)))</f>
        <v>50</v>
      </c>
      <c r="F364" s="2">
        <v>45248</v>
      </c>
      <c r="G364">
        <v>157</v>
      </c>
      <c r="H364">
        <v>1</v>
      </c>
      <c r="I364">
        <v>1275.73</v>
      </c>
      <c r="J364">
        <v>1275.73</v>
      </c>
    </row>
    <row r="365" spans="1:10">
      <c r="A365">
        <v>1004466</v>
      </c>
      <c r="B365">
        <v>620</v>
      </c>
      <c r="C365">
        <v>1</v>
      </c>
      <c r="D365">
        <v>1063</v>
      </c>
      <c r="E365" s="10" cm="1">
        <f t="array" aca="1" ref="E365" ca="1">INDEX('Vendedores Activos'!$A$2:$A$13, RANDBETWEEN(1, COUNTA('Vendedores Activos'!$A$2:$A$13)))</f>
        <v>4</v>
      </c>
      <c r="F365" s="2">
        <v>45248</v>
      </c>
      <c r="G365">
        <v>193</v>
      </c>
      <c r="H365">
        <v>1</v>
      </c>
      <c r="I365">
        <v>19069.38</v>
      </c>
      <c r="J365">
        <v>19069.38</v>
      </c>
    </row>
    <row r="366" spans="1:10">
      <c r="A366">
        <v>1004463</v>
      </c>
      <c r="B366">
        <v>617</v>
      </c>
      <c r="C366">
        <v>6</v>
      </c>
      <c r="D366">
        <v>1052</v>
      </c>
      <c r="E366" s="10" cm="1">
        <f t="array" aca="1" ref="E366" ca="1">INDEX('Vendedores Activos'!$A$37:$A$44, RANDBETWEEN(1, COUNTA('Vendedores Activos'!$A$37:$A$44)))</f>
        <v>42</v>
      </c>
      <c r="F366" s="2">
        <v>45248</v>
      </c>
      <c r="G366">
        <v>42</v>
      </c>
      <c r="H366">
        <v>1</v>
      </c>
      <c r="I366">
        <v>5607.09</v>
      </c>
      <c r="J366">
        <v>5607.09</v>
      </c>
    </row>
    <row r="367" spans="1:10">
      <c r="A367">
        <v>1004464</v>
      </c>
      <c r="B367">
        <v>618</v>
      </c>
      <c r="C367">
        <v>6</v>
      </c>
      <c r="D367">
        <v>1131</v>
      </c>
      <c r="E367" s="10" cm="1">
        <f t="array" aca="1" ref="E367" ca="1">INDEX('Vendedores Activos'!$A$37:$A$44, RANDBETWEEN(1, COUNTA('Vendedores Activos'!$A$37:$A$44)))</f>
        <v>35</v>
      </c>
      <c r="F367" s="2">
        <v>45248</v>
      </c>
      <c r="G367">
        <v>20</v>
      </c>
      <c r="H367">
        <v>1</v>
      </c>
      <c r="I367">
        <v>3057.47</v>
      </c>
      <c r="J367">
        <v>3057.47</v>
      </c>
    </row>
    <row r="368" spans="1:10">
      <c r="A368">
        <v>1004467</v>
      </c>
      <c r="B368">
        <v>621</v>
      </c>
      <c r="D368">
        <v>1062</v>
      </c>
      <c r="E368" s="10" cm="1">
        <f t="array" aca="1" ref="E368" ca="1">INDEX('Vendedores Activos'!$A$37:$A$44, RANDBETWEEN(1, COUNTA('Vendedores Activos'!$A$37:$A$44)))</f>
        <v>40</v>
      </c>
      <c r="F368" s="2">
        <v>45248</v>
      </c>
      <c r="G368">
        <v>56</v>
      </c>
      <c r="H368">
        <v>1</v>
      </c>
      <c r="I368">
        <v>17514.48</v>
      </c>
      <c r="J368">
        <v>17514.48</v>
      </c>
    </row>
    <row r="369" spans="1:10">
      <c r="A369">
        <v>1004540</v>
      </c>
      <c r="B369">
        <v>694</v>
      </c>
      <c r="C369">
        <v>1</v>
      </c>
      <c r="D369">
        <v>1102</v>
      </c>
      <c r="E369" s="10" cm="1">
        <f t="array" aca="1" ref="E369" ca="1">INDEX('Vendedores Activos'!$A$2:$A$13, RANDBETWEEN(1, COUNTA('Vendedores Activos'!$A$2:$A$13)))</f>
        <v>50</v>
      </c>
      <c r="F369" s="2">
        <v>45247</v>
      </c>
      <c r="G369">
        <v>61</v>
      </c>
      <c r="H369">
        <v>1</v>
      </c>
      <c r="I369">
        <v>2889.38</v>
      </c>
      <c r="J369">
        <v>2889.38</v>
      </c>
    </row>
    <row r="370" spans="1:10">
      <c r="A370">
        <v>1004456</v>
      </c>
      <c r="B370">
        <v>610</v>
      </c>
      <c r="C370">
        <v>1</v>
      </c>
      <c r="D370">
        <v>1062</v>
      </c>
      <c r="E370" s="10" cm="1">
        <f t="array" aca="1" ref="E370" ca="1">INDEX('Vendedores Activos'!$A$2:$A$13, RANDBETWEEN(1, COUNTA('Vendedores Activos'!$A$2:$A$13)))</f>
        <v>50</v>
      </c>
      <c r="F370" s="2">
        <v>45247</v>
      </c>
      <c r="G370">
        <v>72</v>
      </c>
      <c r="H370">
        <v>1</v>
      </c>
      <c r="I370">
        <v>2644.79</v>
      </c>
      <c r="J370">
        <v>2644.79</v>
      </c>
    </row>
    <row r="371" spans="1:10">
      <c r="A371">
        <v>1004457</v>
      </c>
      <c r="B371">
        <v>611</v>
      </c>
      <c r="C371">
        <v>1</v>
      </c>
      <c r="D371">
        <v>1113</v>
      </c>
      <c r="E371" s="10" cm="1">
        <f t="array" aca="1" ref="E371" ca="1">INDEX('Vendedores Activos'!$A$2:$A$13, RANDBETWEEN(1, COUNTA('Vendedores Activos'!$A$2:$A$13)))</f>
        <v>44</v>
      </c>
      <c r="F371" s="2">
        <v>45247</v>
      </c>
      <c r="G371">
        <v>146</v>
      </c>
      <c r="H371">
        <v>1</v>
      </c>
      <c r="I371">
        <v>494.19</v>
      </c>
      <c r="J371">
        <v>494.19</v>
      </c>
    </row>
    <row r="372" spans="1:10">
      <c r="A372">
        <v>1004458</v>
      </c>
      <c r="B372">
        <v>612</v>
      </c>
      <c r="C372">
        <v>1</v>
      </c>
      <c r="D372">
        <v>1090</v>
      </c>
      <c r="E372" s="10" cm="1">
        <f t="array" aca="1" ref="E372" ca="1">INDEX('Vendedores Activos'!$A$2:$A$13, RANDBETWEEN(1, COUNTA('Vendedores Activos'!$A$2:$A$13)))</f>
        <v>10</v>
      </c>
      <c r="F372" s="2">
        <v>45247</v>
      </c>
      <c r="G372">
        <v>141</v>
      </c>
      <c r="H372">
        <v>1</v>
      </c>
      <c r="I372">
        <v>464.88</v>
      </c>
      <c r="J372">
        <v>464.88</v>
      </c>
    </row>
    <row r="373" spans="1:10">
      <c r="A373">
        <v>1004459</v>
      </c>
      <c r="B373">
        <v>613</v>
      </c>
      <c r="C373">
        <v>1</v>
      </c>
      <c r="D373">
        <v>1054</v>
      </c>
      <c r="E373" s="10" cm="1">
        <f t="array" aca="1" ref="E373" ca="1">INDEX('Vendedores Activos'!$A$2:$A$13, RANDBETWEEN(1, COUNTA('Vendedores Activos'!$A$2:$A$13)))</f>
        <v>43</v>
      </c>
      <c r="F373" s="2">
        <v>45247</v>
      </c>
      <c r="G373">
        <v>107</v>
      </c>
      <c r="H373">
        <v>1</v>
      </c>
      <c r="I373">
        <v>19053.16</v>
      </c>
      <c r="J373">
        <v>19053.16</v>
      </c>
    </row>
    <row r="374" spans="1:10">
      <c r="A374">
        <v>1004461</v>
      </c>
      <c r="B374">
        <v>615</v>
      </c>
      <c r="C374">
        <v>1</v>
      </c>
      <c r="D374">
        <v>1127</v>
      </c>
      <c r="E374" s="10" cm="1">
        <f t="array" aca="1" ref="E374" ca="1">INDEX('Vendedores Activos'!$A$2:$A$13, RANDBETWEEN(1, COUNTA('Vendedores Activos'!$A$2:$A$13)))</f>
        <v>50</v>
      </c>
      <c r="F374" s="2">
        <v>45247</v>
      </c>
      <c r="G374">
        <v>83</v>
      </c>
      <c r="H374">
        <v>1</v>
      </c>
      <c r="I374">
        <v>4340.6099999999997</v>
      </c>
      <c r="J374">
        <v>4340.6099999999997</v>
      </c>
    </row>
    <row r="375" spans="1:10">
      <c r="A375">
        <v>1004542</v>
      </c>
      <c r="B375">
        <v>696</v>
      </c>
      <c r="C375">
        <v>2</v>
      </c>
      <c r="D375">
        <v>1092</v>
      </c>
      <c r="E375" s="10" cm="1">
        <f t="array" aca="1" ref="E375" ca="1">INDEX('Vendedores Activos'!$A$14:$A$20, RANDBETWEEN(1, COUNTA('Vendedores Activos'!$A$14:$A$20)))</f>
        <v>12</v>
      </c>
      <c r="F375" s="2">
        <v>45247</v>
      </c>
      <c r="G375">
        <v>201</v>
      </c>
      <c r="H375">
        <v>1</v>
      </c>
      <c r="I375">
        <v>5350.81</v>
      </c>
      <c r="J375">
        <v>5350.81</v>
      </c>
    </row>
    <row r="376" spans="1:10">
      <c r="A376">
        <v>1004538</v>
      </c>
      <c r="B376">
        <v>692</v>
      </c>
      <c r="C376">
        <v>3</v>
      </c>
      <c r="D376">
        <v>1086</v>
      </c>
      <c r="E376" s="10" cm="1">
        <f t="array" aca="1" ref="E376" ca="1">INDEX('Vendedores Activos'!$A$21:$A$26, RANDBETWEEN(1, COUNTA('Vendedores Activos'!$A$21:$A$26)))</f>
        <v>23</v>
      </c>
      <c r="F376" s="2">
        <v>45247</v>
      </c>
      <c r="G376">
        <v>93</v>
      </c>
      <c r="H376">
        <v>1</v>
      </c>
      <c r="I376">
        <v>13217.38</v>
      </c>
      <c r="J376">
        <v>13217.38</v>
      </c>
    </row>
    <row r="377" spans="1:10">
      <c r="A377">
        <v>1004541</v>
      </c>
      <c r="B377">
        <v>695</v>
      </c>
      <c r="C377">
        <v>3</v>
      </c>
      <c r="D377">
        <v>1056</v>
      </c>
      <c r="E377" s="10" cm="1">
        <f t="array" aca="1" ref="E377" ca="1">INDEX('Vendedores Activos'!$A$21:$A$26, RANDBETWEEN(1, COUNTA('Vendedores Activos'!$A$21:$A$26)))</f>
        <v>24</v>
      </c>
      <c r="F377" s="2">
        <v>45247</v>
      </c>
      <c r="G377">
        <v>135</v>
      </c>
      <c r="H377">
        <v>1</v>
      </c>
      <c r="I377">
        <v>756.32</v>
      </c>
      <c r="J377">
        <v>756.32</v>
      </c>
    </row>
    <row r="378" spans="1:10">
      <c r="A378">
        <v>1004453</v>
      </c>
      <c r="B378">
        <v>607</v>
      </c>
      <c r="C378">
        <v>3</v>
      </c>
      <c r="D378">
        <v>1056</v>
      </c>
      <c r="E378" s="10" cm="1">
        <f t="array" aca="1" ref="E378" ca="1">INDEX('Vendedores Activos'!$A$21:$A$26, RANDBETWEEN(1, COUNTA('Vendedores Activos'!$A$21:$A$26)))</f>
        <v>18</v>
      </c>
      <c r="F378" s="2">
        <v>45247</v>
      </c>
      <c r="G378">
        <v>162</v>
      </c>
      <c r="H378">
        <v>1</v>
      </c>
      <c r="I378">
        <v>1359.2</v>
      </c>
      <c r="J378">
        <v>1359.2</v>
      </c>
    </row>
    <row r="379" spans="1:10">
      <c r="A379">
        <v>1004478</v>
      </c>
      <c r="B379">
        <v>632</v>
      </c>
      <c r="C379">
        <v>4</v>
      </c>
      <c r="D379">
        <v>1118</v>
      </c>
      <c r="E379" s="10" cm="1">
        <f t="array" aca="1" ref="E379" ca="1">INDEX('Vendedores Activos'!$A$27:$A$30, RANDBETWEEN(1, COUNTA('Vendedores Activos'!$A$27:$A$30)))</f>
        <v>26</v>
      </c>
      <c r="F379" s="2">
        <v>45247</v>
      </c>
      <c r="G379">
        <v>86</v>
      </c>
      <c r="H379">
        <v>1</v>
      </c>
      <c r="I379">
        <v>1386.22</v>
      </c>
      <c r="J379">
        <v>1386.22</v>
      </c>
    </row>
    <row r="380" spans="1:10">
      <c r="A380">
        <v>1004472</v>
      </c>
      <c r="B380">
        <v>626</v>
      </c>
      <c r="C380">
        <v>5</v>
      </c>
      <c r="D380">
        <v>1034</v>
      </c>
      <c r="E380" s="10" cm="1">
        <f t="array" aca="1" ref="E380" ca="1">INDEX('Vendedores Activos'!$A$29:$A$36, RANDBETWEEN(1, COUNTA('Vendedores Activos'!$A$29:$A$36)))</f>
        <v>34</v>
      </c>
      <c r="F380" s="2">
        <v>45247</v>
      </c>
      <c r="G380">
        <v>119</v>
      </c>
      <c r="H380">
        <v>1</v>
      </c>
      <c r="I380">
        <v>15153.85</v>
      </c>
      <c r="J380">
        <v>15153.85</v>
      </c>
    </row>
    <row r="381" spans="1:10">
      <c r="A381">
        <v>1004475</v>
      </c>
      <c r="B381">
        <v>629</v>
      </c>
      <c r="C381">
        <v>5</v>
      </c>
      <c r="D381">
        <v>1006</v>
      </c>
      <c r="E381" s="10" cm="1">
        <f t="array" aca="1" ref="E381" ca="1">INDEX('Vendedores Activos'!$A$29:$A$36, RANDBETWEEN(1, COUNTA('Vendedores Activos'!$A$29:$A$36)))</f>
        <v>31</v>
      </c>
      <c r="F381" s="2">
        <v>45247</v>
      </c>
      <c r="G381">
        <v>77</v>
      </c>
      <c r="H381">
        <v>1</v>
      </c>
      <c r="I381">
        <v>4378.2</v>
      </c>
      <c r="J381">
        <v>4378.2</v>
      </c>
    </row>
    <row r="382" spans="1:10">
      <c r="A382">
        <v>1004454</v>
      </c>
      <c r="B382">
        <v>608</v>
      </c>
      <c r="C382">
        <v>6</v>
      </c>
      <c r="D382">
        <v>1041</v>
      </c>
      <c r="E382" s="10" cm="1">
        <f t="array" aca="1" ref="E382" ca="1">INDEX('Vendedores Activos'!$A$37:$A$44, RANDBETWEEN(1, COUNTA('Vendedores Activos'!$A$37:$A$44)))</f>
        <v>39</v>
      </c>
      <c r="F382" s="2">
        <v>45247</v>
      </c>
      <c r="G382">
        <v>58</v>
      </c>
      <c r="H382">
        <v>1</v>
      </c>
      <c r="I382">
        <v>21922.46</v>
      </c>
      <c r="J382">
        <v>21922.46</v>
      </c>
    </row>
    <row r="383" spans="1:10">
      <c r="A383">
        <v>1004460</v>
      </c>
      <c r="B383">
        <v>614</v>
      </c>
      <c r="C383">
        <v>6</v>
      </c>
      <c r="D383">
        <v>1021</v>
      </c>
      <c r="E383" s="10" cm="1">
        <f t="array" aca="1" ref="E383" ca="1">INDEX('Vendedores Activos'!$A$37:$A$44, RANDBETWEEN(1, COUNTA('Vendedores Activos'!$A$37:$A$44)))</f>
        <v>35</v>
      </c>
      <c r="F383" s="2">
        <v>45247</v>
      </c>
      <c r="G383">
        <v>143</v>
      </c>
      <c r="H383">
        <v>1</v>
      </c>
      <c r="I383">
        <v>846.37</v>
      </c>
      <c r="J383">
        <v>846.37</v>
      </c>
    </row>
    <row r="384" spans="1:10">
      <c r="A384">
        <v>1004470</v>
      </c>
      <c r="B384">
        <v>624</v>
      </c>
      <c r="C384">
        <v>8</v>
      </c>
      <c r="D384">
        <v>1023</v>
      </c>
      <c r="E384" s="10" cm="1">
        <f t="array" aca="1" ref="E384" ca="1">INDEX('Vendedores Activos'!$A$37:$A$44, RANDBETWEEN(1, COUNTA('Vendedores Activos'!$A$37:$A$44)))</f>
        <v>39</v>
      </c>
      <c r="F384" s="2">
        <v>45247</v>
      </c>
      <c r="G384">
        <v>163</v>
      </c>
      <c r="H384">
        <v>1</v>
      </c>
      <c r="I384">
        <v>726.59</v>
      </c>
      <c r="J384">
        <v>726.59</v>
      </c>
    </row>
    <row r="385" spans="1:10">
      <c r="A385">
        <v>1004471</v>
      </c>
      <c r="B385">
        <v>625</v>
      </c>
      <c r="C385">
        <v>8</v>
      </c>
      <c r="D385">
        <v>1033</v>
      </c>
      <c r="E385" s="10" cm="1">
        <f t="array" aca="1" ref="E385" ca="1">INDEX('Vendedores Activos'!$A$37:$A$44, RANDBETWEEN(1, COUNTA('Vendedores Activos'!$A$37:$A$44)))</f>
        <v>36</v>
      </c>
      <c r="F385" s="2">
        <v>45247</v>
      </c>
      <c r="G385">
        <v>95</v>
      </c>
      <c r="H385">
        <v>1</v>
      </c>
      <c r="I385">
        <v>11047.28</v>
      </c>
      <c r="J385">
        <v>11047.28</v>
      </c>
    </row>
    <row r="386" spans="1:10">
      <c r="A386">
        <v>1004536</v>
      </c>
      <c r="B386">
        <v>690</v>
      </c>
      <c r="C386">
        <v>8</v>
      </c>
      <c r="D386">
        <v>1044</v>
      </c>
      <c r="E386" s="10" cm="1">
        <f t="array" aca="1" ref="E386" ca="1">INDEX('Vendedores Activos'!$A$37:$A$44, RANDBETWEEN(1, COUNTA('Vendedores Activos'!$A$37:$A$44)))</f>
        <v>40</v>
      </c>
      <c r="F386" s="2">
        <v>45247</v>
      </c>
      <c r="G386">
        <v>171</v>
      </c>
      <c r="H386">
        <v>1</v>
      </c>
      <c r="I386">
        <v>8344.76</v>
      </c>
      <c r="J386">
        <v>8344.76</v>
      </c>
    </row>
    <row r="387" spans="1:10">
      <c r="A387">
        <v>1004455</v>
      </c>
      <c r="B387">
        <v>609</v>
      </c>
      <c r="C387">
        <v>8</v>
      </c>
      <c r="D387">
        <v>1066</v>
      </c>
      <c r="E387" s="10" cm="1">
        <f t="array" aca="1" ref="E387" ca="1">INDEX('Vendedores Activos'!$A$37:$A$44, RANDBETWEEN(1, COUNTA('Vendedores Activos'!$A$37:$A$44)))</f>
        <v>36</v>
      </c>
      <c r="F387" s="2">
        <v>45247</v>
      </c>
      <c r="G387">
        <v>147</v>
      </c>
      <c r="H387">
        <v>1</v>
      </c>
      <c r="I387">
        <v>135.91999999999999</v>
      </c>
      <c r="J387">
        <v>135.91999999999999</v>
      </c>
    </row>
    <row r="388" spans="1:10">
      <c r="A388">
        <v>1004462</v>
      </c>
      <c r="B388">
        <v>616</v>
      </c>
      <c r="D388">
        <v>1062</v>
      </c>
      <c r="E388" s="10" cm="1">
        <f t="array" aca="1" ref="E388" ca="1">INDEX('Vendedores Activos'!$A$37:$A$44, RANDBETWEEN(1, COUNTA('Vendedores Activos'!$A$37:$A$44)))</f>
        <v>36</v>
      </c>
      <c r="F388" s="2">
        <v>45247</v>
      </c>
      <c r="G388">
        <v>151</v>
      </c>
      <c r="H388">
        <v>1</v>
      </c>
      <c r="I388">
        <v>366.55</v>
      </c>
      <c r="J388">
        <v>366.55</v>
      </c>
    </row>
    <row r="389" spans="1:10">
      <c r="A389">
        <v>1004446</v>
      </c>
      <c r="B389">
        <v>600</v>
      </c>
      <c r="C389">
        <v>1</v>
      </c>
      <c r="D389">
        <v>1049</v>
      </c>
      <c r="E389" s="10" cm="1">
        <f t="array" aca="1" ref="E389" ca="1">INDEX('Vendedores Activos'!$A$2:$A$13, RANDBETWEEN(1, COUNTA('Vendedores Activos'!$A$2:$A$13)))</f>
        <v>2</v>
      </c>
      <c r="F389" s="2">
        <v>45246</v>
      </c>
      <c r="G389">
        <v>180</v>
      </c>
      <c r="H389">
        <v>1</v>
      </c>
      <c r="I389">
        <v>2451.81</v>
      </c>
      <c r="J389">
        <v>2451.81</v>
      </c>
    </row>
    <row r="390" spans="1:10">
      <c r="A390">
        <v>1004450</v>
      </c>
      <c r="B390">
        <v>604</v>
      </c>
      <c r="C390">
        <v>1</v>
      </c>
      <c r="D390">
        <v>1109</v>
      </c>
      <c r="E390" s="10" cm="1">
        <f t="array" aca="1" ref="E390" ca="1">INDEX('Vendedores Activos'!$A$2:$A$13, RANDBETWEEN(1, COUNTA('Vendedores Activos'!$A$2:$A$13)))</f>
        <v>43</v>
      </c>
      <c r="F390" s="2">
        <v>45246</v>
      </c>
      <c r="G390">
        <v>62</v>
      </c>
      <c r="H390">
        <v>1</v>
      </c>
      <c r="I390">
        <v>3386.43</v>
      </c>
      <c r="J390">
        <v>3386.43</v>
      </c>
    </row>
    <row r="391" spans="1:10">
      <c r="A391">
        <v>1004451</v>
      </c>
      <c r="B391">
        <v>605</v>
      </c>
      <c r="C391">
        <v>1</v>
      </c>
      <c r="D391">
        <v>1093</v>
      </c>
      <c r="E391" s="10" cm="1">
        <f t="array" aca="1" ref="E391" ca="1">INDEX('Vendedores Activos'!$A$2:$A$13, RANDBETWEEN(1, COUNTA('Vendedores Activos'!$A$2:$A$13)))</f>
        <v>8</v>
      </c>
      <c r="F391" s="2">
        <v>45246</v>
      </c>
      <c r="G391">
        <v>203</v>
      </c>
      <c r="H391">
        <v>1</v>
      </c>
      <c r="I391">
        <v>4714.87</v>
      </c>
      <c r="J391">
        <v>4714.87</v>
      </c>
    </row>
    <row r="392" spans="1:10">
      <c r="A392">
        <v>1004447</v>
      </c>
      <c r="B392">
        <v>601</v>
      </c>
      <c r="C392">
        <v>2</v>
      </c>
      <c r="D392">
        <v>1107</v>
      </c>
      <c r="E392" s="10" cm="1">
        <f t="array" aca="1" ref="E392" ca="1">INDEX('Vendedores Activos'!$A$14:$A$20, RANDBETWEEN(1, COUNTA('Vendedores Activos'!$A$14:$A$20)))</f>
        <v>14</v>
      </c>
      <c r="F392" s="2">
        <v>45246</v>
      </c>
      <c r="G392">
        <v>14</v>
      </c>
      <c r="H392">
        <v>1</v>
      </c>
      <c r="I392">
        <v>4718.16</v>
      </c>
      <c r="J392">
        <v>4718.16</v>
      </c>
    </row>
    <row r="393" spans="1:10">
      <c r="A393">
        <v>1004448</v>
      </c>
      <c r="B393">
        <v>602</v>
      </c>
      <c r="C393">
        <v>3</v>
      </c>
      <c r="D393">
        <v>1121</v>
      </c>
      <c r="E393" s="10" cm="1">
        <f t="array" aca="1" ref="E393" ca="1">INDEX('Vendedores Activos'!$A$21:$A$26, RANDBETWEEN(1, COUNTA('Vendedores Activos'!$A$21:$A$26)))</f>
        <v>22</v>
      </c>
      <c r="F393" s="2">
        <v>45246</v>
      </c>
      <c r="G393">
        <v>190</v>
      </c>
      <c r="H393">
        <v>1</v>
      </c>
      <c r="I393">
        <v>18211.82</v>
      </c>
      <c r="J393">
        <v>18211.82</v>
      </c>
    </row>
    <row r="394" spans="1:10">
      <c r="A394">
        <v>1004449</v>
      </c>
      <c r="B394">
        <v>603</v>
      </c>
      <c r="C394">
        <v>3</v>
      </c>
      <c r="D394">
        <v>1120</v>
      </c>
      <c r="E394" s="10" cm="1">
        <f t="array" aca="1" ref="E394" ca="1">INDEX('Vendedores Activos'!$A$21:$A$26, RANDBETWEEN(1, COUNTA('Vendedores Activos'!$A$21:$A$26)))</f>
        <v>23</v>
      </c>
      <c r="F394" s="2">
        <v>45246</v>
      </c>
      <c r="G394">
        <v>100</v>
      </c>
      <c r="H394">
        <v>1</v>
      </c>
      <c r="I394">
        <v>1660.61</v>
      </c>
      <c r="J394">
        <v>1660.61</v>
      </c>
    </row>
    <row r="395" spans="1:10">
      <c r="A395">
        <v>1004445</v>
      </c>
      <c r="B395">
        <v>599</v>
      </c>
      <c r="C395">
        <v>5</v>
      </c>
      <c r="D395">
        <v>1084</v>
      </c>
      <c r="E395" s="10" cm="1">
        <f t="array" aca="1" ref="E395" ca="1">INDEX('Vendedores Activos'!$A$29:$A$36, RANDBETWEEN(1, COUNTA('Vendedores Activos'!$A$29:$A$36)))</f>
        <v>28</v>
      </c>
      <c r="F395" s="2">
        <v>45246</v>
      </c>
      <c r="G395">
        <v>71</v>
      </c>
      <c r="H395">
        <v>1</v>
      </c>
      <c r="I395">
        <v>3642.93</v>
      </c>
      <c r="J395">
        <v>3642.93</v>
      </c>
    </row>
    <row r="396" spans="1:10">
      <c r="A396">
        <v>1004452</v>
      </c>
      <c r="B396">
        <v>606</v>
      </c>
      <c r="D396">
        <v>1041</v>
      </c>
      <c r="E396" s="10" cm="1">
        <f t="array" aca="1" ref="E396" ca="1">INDEX('Vendedores Activos'!$A$37:$A$44, RANDBETWEEN(1, COUNTA('Vendedores Activos'!$A$37:$A$44)))</f>
        <v>37</v>
      </c>
      <c r="F396" s="2">
        <v>45246</v>
      </c>
      <c r="G396">
        <v>203</v>
      </c>
      <c r="H396">
        <v>1</v>
      </c>
      <c r="I396">
        <v>5305.89</v>
      </c>
      <c r="J396">
        <v>5305.89</v>
      </c>
    </row>
    <row r="397" spans="1:10">
      <c r="A397">
        <v>1004469</v>
      </c>
      <c r="B397">
        <v>623</v>
      </c>
      <c r="C397">
        <v>1</v>
      </c>
      <c r="D397">
        <v>1005</v>
      </c>
      <c r="E397" s="10" cm="1">
        <f t="array" aca="1" ref="E397" ca="1">INDEX('Vendedores Activos'!$A$2:$A$13, RANDBETWEEN(1, COUNTA('Vendedores Activos'!$A$2:$A$13)))</f>
        <v>4</v>
      </c>
      <c r="F397" s="2">
        <v>45245</v>
      </c>
      <c r="G397">
        <v>194</v>
      </c>
      <c r="H397">
        <v>1</v>
      </c>
      <c r="I397">
        <v>23304.16</v>
      </c>
      <c r="J397">
        <v>23304.16</v>
      </c>
    </row>
    <row r="398" spans="1:10">
      <c r="A398">
        <v>1004474</v>
      </c>
      <c r="B398">
        <v>628</v>
      </c>
      <c r="C398">
        <v>1</v>
      </c>
      <c r="D398">
        <v>1131</v>
      </c>
      <c r="E398" s="10" cm="1">
        <f t="array" aca="1" ref="E398" ca="1">INDEX('Vendedores Activos'!$A$2:$A$13, RANDBETWEEN(1, COUNTA('Vendedores Activos'!$A$2:$A$13)))</f>
        <v>3</v>
      </c>
      <c r="F398" s="2">
        <v>45245</v>
      </c>
      <c r="G398">
        <v>22</v>
      </c>
      <c r="H398">
        <v>1</v>
      </c>
      <c r="I398">
        <v>5113.49</v>
      </c>
      <c r="J398">
        <v>5113.49</v>
      </c>
    </row>
    <row r="399" spans="1:10">
      <c r="A399">
        <v>1004476</v>
      </c>
      <c r="B399">
        <v>630</v>
      </c>
      <c r="C399">
        <v>1</v>
      </c>
      <c r="D399">
        <v>1037</v>
      </c>
      <c r="E399" s="10" cm="1">
        <f t="array" aca="1" ref="E399" ca="1">INDEX('Vendedores Activos'!$A$2:$A$13, RANDBETWEEN(1, COUNTA('Vendedores Activos'!$A$2:$A$13)))</f>
        <v>10</v>
      </c>
      <c r="F399" s="2">
        <v>45245</v>
      </c>
      <c r="G399">
        <v>119</v>
      </c>
      <c r="H399">
        <v>1</v>
      </c>
      <c r="I399">
        <v>15460.36</v>
      </c>
      <c r="J399">
        <v>15460.36</v>
      </c>
    </row>
    <row r="400" spans="1:10">
      <c r="A400">
        <v>1004477</v>
      </c>
      <c r="B400">
        <v>631</v>
      </c>
      <c r="C400">
        <v>1</v>
      </c>
      <c r="D400">
        <v>1093</v>
      </c>
      <c r="E400" s="10" cm="1">
        <f t="array" aca="1" ref="E400" ca="1">INDEX('Vendedores Activos'!$A$2:$A$13, RANDBETWEEN(1, COUNTA('Vendedores Activos'!$A$2:$A$13)))</f>
        <v>10</v>
      </c>
      <c r="F400" s="2">
        <v>45245</v>
      </c>
      <c r="G400">
        <v>123</v>
      </c>
      <c r="H400">
        <v>1</v>
      </c>
      <c r="I400">
        <v>592.47</v>
      </c>
      <c r="J400">
        <v>592.47</v>
      </c>
    </row>
    <row r="401" spans="1:10">
      <c r="A401">
        <v>1004479</v>
      </c>
      <c r="B401">
        <v>633</v>
      </c>
      <c r="C401">
        <v>1</v>
      </c>
      <c r="D401">
        <v>1068</v>
      </c>
      <c r="E401" s="10" cm="1">
        <f t="array" aca="1" ref="E401" ca="1">INDEX('Vendedores Activos'!$A$2:$A$13, RANDBETWEEN(1, COUNTA('Vendedores Activos'!$A$2:$A$13)))</f>
        <v>2</v>
      </c>
      <c r="F401" s="2">
        <v>45245</v>
      </c>
      <c r="G401">
        <v>30</v>
      </c>
      <c r="H401">
        <v>1</v>
      </c>
      <c r="I401">
        <v>5423.79</v>
      </c>
      <c r="J401">
        <v>5423.79</v>
      </c>
    </row>
    <row r="402" spans="1:10">
      <c r="A402">
        <v>1004480</v>
      </c>
      <c r="B402">
        <v>634</v>
      </c>
      <c r="C402">
        <v>1</v>
      </c>
      <c r="D402">
        <v>1112</v>
      </c>
      <c r="E402" s="10" cm="1">
        <f t="array" aca="1" ref="E402" ca="1">INDEX('Vendedores Activos'!$A$2:$A$13, RANDBETWEEN(1, COUNTA('Vendedores Activos'!$A$2:$A$13)))</f>
        <v>6</v>
      </c>
      <c r="F402" s="2">
        <v>45245</v>
      </c>
      <c r="G402">
        <v>107</v>
      </c>
      <c r="H402">
        <v>1</v>
      </c>
      <c r="I402">
        <v>17227.04</v>
      </c>
      <c r="J402">
        <v>17227.04</v>
      </c>
    </row>
    <row r="403" spans="1:10">
      <c r="A403">
        <v>1004437</v>
      </c>
      <c r="B403">
        <v>591</v>
      </c>
      <c r="C403">
        <v>1</v>
      </c>
      <c r="D403">
        <v>1122</v>
      </c>
      <c r="E403" s="10" cm="1">
        <f t="array" aca="1" ref="E403" ca="1">INDEX('Vendedores Activos'!$A$2:$A$13, RANDBETWEEN(1, COUNTA('Vendedores Activos'!$A$2:$A$13)))</f>
        <v>43</v>
      </c>
      <c r="F403" s="2">
        <v>45245</v>
      </c>
      <c r="G403">
        <v>144</v>
      </c>
      <c r="H403">
        <v>1</v>
      </c>
      <c r="I403">
        <v>192.29</v>
      </c>
      <c r="J403">
        <v>192.29</v>
      </c>
    </row>
    <row r="404" spans="1:10">
      <c r="A404">
        <v>1004441</v>
      </c>
      <c r="B404">
        <v>595</v>
      </c>
      <c r="C404">
        <v>1</v>
      </c>
      <c r="D404">
        <v>1122</v>
      </c>
      <c r="E404" s="10" cm="1">
        <f t="array" aca="1" ref="E404" ca="1">INDEX('Vendedores Activos'!$A$2:$A$13, RANDBETWEEN(1, COUNTA('Vendedores Activos'!$A$2:$A$13)))</f>
        <v>9</v>
      </c>
      <c r="F404" s="2">
        <v>45245</v>
      </c>
      <c r="G404">
        <v>100</v>
      </c>
      <c r="H404">
        <v>1</v>
      </c>
      <c r="I404">
        <v>1857.23</v>
      </c>
      <c r="J404">
        <v>1857.23</v>
      </c>
    </row>
    <row r="405" spans="1:10">
      <c r="A405">
        <v>1004443</v>
      </c>
      <c r="B405">
        <v>597</v>
      </c>
      <c r="C405">
        <v>1</v>
      </c>
      <c r="D405">
        <v>1039</v>
      </c>
      <c r="E405" s="10" cm="1">
        <f t="array" aca="1" ref="E405" ca="1">INDEX('Vendedores Activos'!$A$2:$A$13, RANDBETWEEN(1, COUNTA('Vendedores Activos'!$A$2:$A$13)))</f>
        <v>9</v>
      </c>
      <c r="F405" s="2">
        <v>45245</v>
      </c>
      <c r="G405">
        <v>114</v>
      </c>
      <c r="H405">
        <v>1</v>
      </c>
      <c r="I405">
        <v>13047.62</v>
      </c>
      <c r="J405">
        <v>13047.62</v>
      </c>
    </row>
    <row r="406" spans="1:10">
      <c r="A406">
        <v>1004444</v>
      </c>
      <c r="B406">
        <v>598</v>
      </c>
      <c r="C406">
        <v>1</v>
      </c>
      <c r="D406">
        <v>1046</v>
      </c>
      <c r="E406" s="10" cm="1">
        <f t="array" aca="1" ref="E406" ca="1">INDEX('Vendedores Activos'!$A$2:$A$13, RANDBETWEEN(1, COUNTA('Vendedores Activos'!$A$2:$A$13)))</f>
        <v>43</v>
      </c>
      <c r="F406" s="2">
        <v>45245</v>
      </c>
      <c r="G406">
        <v>68</v>
      </c>
      <c r="H406">
        <v>1</v>
      </c>
      <c r="I406">
        <v>5088.84</v>
      </c>
      <c r="J406">
        <v>5088.84</v>
      </c>
    </row>
    <row r="407" spans="1:10">
      <c r="A407">
        <v>1004436</v>
      </c>
      <c r="B407">
        <v>590</v>
      </c>
      <c r="C407">
        <v>2</v>
      </c>
      <c r="D407">
        <v>1116</v>
      </c>
      <c r="E407" s="10" cm="1">
        <f t="array" aca="1" ref="E407" ca="1">INDEX('Vendedores Activos'!$A$14:$A$20, RANDBETWEEN(1, COUNTA('Vendedores Activos'!$A$14:$A$20)))</f>
        <v>15</v>
      </c>
      <c r="F407" s="2">
        <v>45245</v>
      </c>
      <c r="G407">
        <v>47</v>
      </c>
      <c r="H407">
        <v>1</v>
      </c>
      <c r="I407">
        <v>8190.17</v>
      </c>
      <c r="J407">
        <v>8190.17</v>
      </c>
    </row>
    <row r="408" spans="1:10">
      <c r="A408">
        <v>1004439</v>
      </c>
      <c r="B408">
        <v>593</v>
      </c>
      <c r="C408">
        <v>2</v>
      </c>
      <c r="D408">
        <v>1075</v>
      </c>
      <c r="E408" s="10" cm="1">
        <f t="array" aca="1" ref="E408" ca="1">INDEX('Vendedores Activos'!$A$14:$A$20, RANDBETWEEN(1, COUNTA('Vendedores Activos'!$A$14:$A$20)))</f>
        <v>14</v>
      </c>
      <c r="F408" s="2">
        <v>45245</v>
      </c>
      <c r="G408">
        <v>168</v>
      </c>
      <c r="H408">
        <v>1</v>
      </c>
      <c r="I408">
        <v>765.45</v>
      </c>
      <c r="J408">
        <v>765.45</v>
      </c>
    </row>
    <row r="409" spans="1:10">
      <c r="A409">
        <v>1004440</v>
      </c>
      <c r="B409">
        <v>594</v>
      </c>
      <c r="C409">
        <v>2</v>
      </c>
      <c r="D409">
        <v>1070</v>
      </c>
      <c r="E409" s="10" cm="1">
        <f t="array" aca="1" ref="E409" ca="1">INDEX('Vendedores Activos'!$A$14:$A$20, RANDBETWEEN(1, COUNTA('Vendedores Activos'!$A$14:$A$20)))</f>
        <v>14</v>
      </c>
      <c r="F409" s="2">
        <v>45245</v>
      </c>
      <c r="G409">
        <v>111</v>
      </c>
      <c r="H409">
        <v>1</v>
      </c>
      <c r="I409">
        <v>10460.35</v>
      </c>
      <c r="J409">
        <v>10460.35</v>
      </c>
    </row>
    <row r="410" spans="1:10">
      <c r="A410">
        <v>1004473</v>
      </c>
      <c r="B410">
        <v>627</v>
      </c>
      <c r="C410">
        <v>4</v>
      </c>
      <c r="D410">
        <v>1020</v>
      </c>
      <c r="E410" s="10" cm="1">
        <f t="array" aca="1" ref="E410" ca="1">INDEX('Vendedores Activos'!$A$27:$A$30, RANDBETWEEN(1, COUNTA('Vendedores Activos'!$A$27:$A$30)))</f>
        <v>27</v>
      </c>
      <c r="F410" s="2">
        <v>45245</v>
      </c>
      <c r="G410">
        <v>130</v>
      </c>
      <c r="H410">
        <v>1</v>
      </c>
      <c r="I410">
        <v>644.79999999999995</v>
      </c>
      <c r="J410">
        <v>644.79999999999995</v>
      </c>
    </row>
    <row r="411" spans="1:10">
      <c r="A411">
        <v>1004438</v>
      </c>
      <c r="B411">
        <v>592</v>
      </c>
      <c r="C411">
        <v>5</v>
      </c>
      <c r="D411">
        <v>1084</v>
      </c>
      <c r="E411" s="10" cm="1">
        <f t="array" aca="1" ref="E411" ca="1">INDEX('Vendedores Activos'!$A$29:$A$36, RANDBETWEEN(1, COUNTA('Vendedores Activos'!$A$29:$A$36)))</f>
        <v>29</v>
      </c>
      <c r="F411" s="2">
        <v>45245</v>
      </c>
      <c r="G411">
        <v>7</v>
      </c>
      <c r="H411">
        <v>1</v>
      </c>
      <c r="I411">
        <v>5748.98</v>
      </c>
      <c r="J411">
        <v>5748.98</v>
      </c>
    </row>
    <row r="412" spans="1:10">
      <c r="A412">
        <v>1004442</v>
      </c>
      <c r="B412">
        <v>596</v>
      </c>
      <c r="D412">
        <v>1132</v>
      </c>
      <c r="E412" s="10" cm="1">
        <f t="array" aca="1" ref="E412" ca="1">INDEX('Vendedores Activos'!$A$37:$A$44, RANDBETWEEN(1, COUNTA('Vendedores Activos'!$A$37:$A$44)))</f>
        <v>39</v>
      </c>
      <c r="F412" s="2">
        <v>45245</v>
      </c>
      <c r="G412">
        <v>145</v>
      </c>
      <c r="H412">
        <v>1</v>
      </c>
      <c r="I412">
        <v>275.60000000000002</v>
      </c>
      <c r="J412">
        <v>275.60000000000002</v>
      </c>
    </row>
    <row r="413" spans="1:10">
      <c r="A413">
        <v>1004233</v>
      </c>
      <c r="B413">
        <v>387</v>
      </c>
      <c r="C413">
        <v>1</v>
      </c>
      <c r="D413">
        <v>1005</v>
      </c>
      <c r="E413" s="10" cm="1">
        <f t="array" aca="1" ref="E413" ca="1">INDEX('Vendedores Activos'!$A$2:$A$13, RANDBETWEEN(1, COUNTA('Vendedores Activos'!$A$2:$A$13)))</f>
        <v>7</v>
      </c>
      <c r="F413" s="2">
        <v>45244</v>
      </c>
      <c r="G413">
        <v>147</v>
      </c>
      <c r="H413">
        <v>1</v>
      </c>
      <c r="I413">
        <v>175.29</v>
      </c>
      <c r="J413">
        <v>175.29</v>
      </c>
    </row>
    <row r="414" spans="1:10">
      <c r="A414">
        <v>1004250</v>
      </c>
      <c r="B414">
        <v>404</v>
      </c>
      <c r="C414">
        <v>1</v>
      </c>
      <c r="D414">
        <v>1037</v>
      </c>
      <c r="E414" s="10" cm="1">
        <f t="array" aca="1" ref="E414" ca="1">INDEX('Vendedores Activos'!$A$2:$A$13, RANDBETWEEN(1, COUNTA('Vendedores Activos'!$A$2:$A$13)))</f>
        <v>10</v>
      </c>
      <c r="F414" s="2">
        <v>45244</v>
      </c>
      <c r="G414">
        <v>177</v>
      </c>
      <c r="H414">
        <v>1</v>
      </c>
      <c r="I414">
        <v>6468.67</v>
      </c>
      <c r="J414">
        <v>6468.67</v>
      </c>
    </row>
    <row r="415" spans="1:10">
      <c r="A415">
        <v>1004426</v>
      </c>
      <c r="B415">
        <v>580</v>
      </c>
      <c r="C415">
        <v>1</v>
      </c>
      <c r="D415">
        <v>1102</v>
      </c>
      <c r="E415" s="10" cm="1">
        <f t="array" aca="1" ref="E415" ca="1">INDEX('Vendedores Activos'!$A$2:$A$13, RANDBETWEEN(1, COUNTA('Vendedores Activos'!$A$2:$A$13)))</f>
        <v>7</v>
      </c>
      <c r="F415" s="2">
        <v>45244</v>
      </c>
      <c r="G415">
        <v>130</v>
      </c>
      <c r="H415">
        <v>1</v>
      </c>
      <c r="I415">
        <v>856.62</v>
      </c>
      <c r="J415">
        <v>856.62</v>
      </c>
    </row>
    <row r="416" spans="1:10">
      <c r="A416">
        <v>1004429</v>
      </c>
      <c r="B416">
        <v>583</v>
      </c>
      <c r="C416">
        <v>1</v>
      </c>
      <c r="D416">
        <v>1093</v>
      </c>
      <c r="E416" s="10" cm="1">
        <f t="array" aca="1" ref="E416" ca="1">INDEX('Vendedores Activos'!$A$2:$A$13, RANDBETWEEN(1, COUNTA('Vendedores Activos'!$A$2:$A$13)))</f>
        <v>6</v>
      </c>
      <c r="F416" s="2">
        <v>45244</v>
      </c>
      <c r="G416">
        <v>191</v>
      </c>
      <c r="H416">
        <v>1</v>
      </c>
      <c r="I416">
        <v>12059.87</v>
      </c>
      <c r="J416">
        <v>12059.87</v>
      </c>
    </row>
    <row r="417" spans="1:10">
      <c r="A417">
        <v>1004432</v>
      </c>
      <c r="B417">
        <v>586</v>
      </c>
      <c r="C417">
        <v>1</v>
      </c>
      <c r="D417">
        <v>1124</v>
      </c>
      <c r="E417" s="10" cm="1">
        <f t="array" aca="1" ref="E417" ca="1">INDEX('Vendedores Activos'!$A$2:$A$13, RANDBETWEEN(1, COUNTA('Vendedores Activos'!$A$2:$A$13)))</f>
        <v>45</v>
      </c>
      <c r="F417" s="2">
        <v>45244</v>
      </c>
      <c r="G417">
        <v>167</v>
      </c>
      <c r="H417">
        <v>1</v>
      </c>
      <c r="I417">
        <v>1572.27</v>
      </c>
      <c r="J417">
        <v>1572.27</v>
      </c>
    </row>
    <row r="418" spans="1:10">
      <c r="A418">
        <v>1004435</v>
      </c>
      <c r="B418">
        <v>589</v>
      </c>
      <c r="C418">
        <v>1</v>
      </c>
      <c r="D418">
        <v>1057</v>
      </c>
      <c r="E418" s="10" cm="1">
        <f t="array" aca="1" ref="E418" ca="1">INDEX('Vendedores Activos'!$A$2:$A$13, RANDBETWEEN(1, COUNTA('Vendedores Activos'!$A$2:$A$13)))</f>
        <v>2</v>
      </c>
      <c r="F418" s="2">
        <v>45244</v>
      </c>
      <c r="G418">
        <v>189</v>
      </c>
      <c r="H418">
        <v>1</v>
      </c>
      <c r="I418">
        <v>10647.51</v>
      </c>
      <c r="J418">
        <v>10647.51</v>
      </c>
    </row>
    <row r="419" spans="1:10">
      <c r="A419">
        <v>1004425</v>
      </c>
      <c r="B419">
        <v>579</v>
      </c>
      <c r="C419">
        <v>2</v>
      </c>
      <c r="D419">
        <v>1059</v>
      </c>
      <c r="E419" s="10" cm="1">
        <f t="array" aca="1" ref="E419" ca="1">INDEX('Vendedores Activos'!$A$14:$A$20, RANDBETWEEN(1, COUNTA('Vendedores Activos'!$A$14:$A$20)))</f>
        <v>15</v>
      </c>
      <c r="F419" s="2">
        <v>45244</v>
      </c>
      <c r="G419">
        <v>187</v>
      </c>
      <c r="H419">
        <v>1</v>
      </c>
      <c r="I419">
        <v>12066.28</v>
      </c>
      <c r="J419">
        <v>12066.28</v>
      </c>
    </row>
    <row r="420" spans="1:10">
      <c r="A420">
        <v>1004428</v>
      </c>
      <c r="B420">
        <v>582</v>
      </c>
      <c r="C420">
        <v>2</v>
      </c>
      <c r="D420">
        <v>1104</v>
      </c>
      <c r="E420" s="10" cm="1">
        <f t="array" aca="1" ref="E420" ca="1">INDEX('Vendedores Activos'!$A$14:$A$20, RANDBETWEEN(1, COUNTA('Vendedores Activos'!$A$14:$A$20)))</f>
        <v>16</v>
      </c>
      <c r="F420" s="2">
        <v>45244</v>
      </c>
      <c r="G420">
        <v>171</v>
      </c>
      <c r="H420">
        <v>1</v>
      </c>
      <c r="I420">
        <v>8253.2199999999993</v>
      </c>
      <c r="J420">
        <v>8253.2199999999993</v>
      </c>
    </row>
    <row r="421" spans="1:10">
      <c r="A421">
        <v>1004433</v>
      </c>
      <c r="B421">
        <v>587</v>
      </c>
      <c r="C421">
        <v>2</v>
      </c>
      <c r="D421">
        <v>1070</v>
      </c>
      <c r="E421" s="10" cm="1">
        <f t="array" aca="1" ref="E421" ca="1">INDEX('Vendedores Activos'!$A$14:$A$20, RANDBETWEEN(1, COUNTA('Vendedores Activos'!$A$14:$A$20)))</f>
        <v>15</v>
      </c>
      <c r="F421" s="2">
        <v>45244</v>
      </c>
      <c r="G421">
        <v>5</v>
      </c>
      <c r="H421">
        <v>1</v>
      </c>
      <c r="I421">
        <v>2880.79</v>
      </c>
      <c r="J421">
        <v>2880.79</v>
      </c>
    </row>
    <row r="422" spans="1:10">
      <c r="A422">
        <v>1004241</v>
      </c>
      <c r="B422">
        <v>395</v>
      </c>
      <c r="C422">
        <v>4</v>
      </c>
      <c r="D422">
        <v>1011</v>
      </c>
      <c r="E422" s="10" cm="1">
        <f t="array" aca="1" ref="E422" ca="1">INDEX('Vendedores Activos'!$A$27:$A$30, RANDBETWEEN(1, COUNTA('Vendedores Activos'!$A$27:$A$30)))</f>
        <v>25</v>
      </c>
      <c r="F422" s="2">
        <v>45244</v>
      </c>
      <c r="G422">
        <v>208</v>
      </c>
      <c r="H422">
        <v>1</v>
      </c>
      <c r="I422">
        <v>8616.1</v>
      </c>
      <c r="J422">
        <v>8616.1</v>
      </c>
    </row>
    <row r="423" spans="1:10">
      <c r="A423">
        <v>1004427</v>
      </c>
      <c r="B423">
        <v>581</v>
      </c>
      <c r="C423">
        <v>4</v>
      </c>
      <c r="D423">
        <v>1014</v>
      </c>
      <c r="E423" s="10" cm="1">
        <f t="array" aca="1" ref="E423" ca="1">INDEX('Vendedores Activos'!$A$27:$A$30, RANDBETWEEN(1, COUNTA('Vendedores Activos'!$A$27:$A$30)))</f>
        <v>28</v>
      </c>
      <c r="F423" s="2">
        <v>45244</v>
      </c>
      <c r="G423">
        <v>29</v>
      </c>
      <c r="H423">
        <v>1</v>
      </c>
      <c r="I423">
        <v>3607.92</v>
      </c>
      <c r="J423">
        <v>3607.92</v>
      </c>
    </row>
    <row r="424" spans="1:10">
      <c r="A424">
        <v>1004434</v>
      </c>
      <c r="B424">
        <v>588</v>
      </c>
      <c r="C424">
        <v>6</v>
      </c>
      <c r="D424">
        <v>1028</v>
      </c>
      <c r="E424" s="10" cm="1">
        <f t="array" aca="1" ref="E424" ca="1">INDEX('Vendedores Activos'!$A$37:$A$44, RANDBETWEEN(1, COUNTA('Vendedores Activos'!$A$37:$A$44)))</f>
        <v>36</v>
      </c>
      <c r="F424" s="2">
        <v>45244</v>
      </c>
      <c r="G424">
        <v>30</v>
      </c>
      <c r="H424">
        <v>1</v>
      </c>
      <c r="I424">
        <v>5343.74</v>
      </c>
      <c r="J424">
        <v>5343.74</v>
      </c>
    </row>
    <row r="425" spans="1:10">
      <c r="A425">
        <v>1004430</v>
      </c>
      <c r="B425">
        <v>584</v>
      </c>
      <c r="C425">
        <v>8</v>
      </c>
      <c r="D425">
        <v>1135</v>
      </c>
      <c r="E425" s="10" cm="1">
        <f t="array" aca="1" ref="E425" ca="1">INDEX('Vendedores Activos'!$A$37:$A$44, RANDBETWEEN(1, COUNTA('Vendedores Activos'!$A$37:$A$44)))</f>
        <v>42</v>
      </c>
      <c r="F425" s="2">
        <v>45244</v>
      </c>
      <c r="G425">
        <v>103</v>
      </c>
      <c r="H425">
        <v>1</v>
      </c>
      <c r="I425">
        <v>1236.23</v>
      </c>
      <c r="J425">
        <v>1236.23</v>
      </c>
    </row>
    <row r="426" spans="1:10">
      <c r="A426">
        <v>1004431</v>
      </c>
      <c r="B426">
        <v>585</v>
      </c>
      <c r="D426">
        <v>1133</v>
      </c>
      <c r="E426" s="10" cm="1">
        <f t="array" aca="1" ref="E426" ca="1">INDEX('Vendedores Activos'!$A$37:$A$44, RANDBETWEEN(1, COUNTA('Vendedores Activos'!$A$37:$A$44)))</f>
        <v>40</v>
      </c>
      <c r="F426" s="2">
        <v>45244</v>
      </c>
      <c r="G426">
        <v>184</v>
      </c>
      <c r="H426">
        <v>1</v>
      </c>
      <c r="I426">
        <v>2218.52</v>
      </c>
      <c r="J426">
        <v>2218.52</v>
      </c>
    </row>
    <row r="427" spans="1:10">
      <c r="A427">
        <v>1004421</v>
      </c>
      <c r="B427">
        <v>575</v>
      </c>
      <c r="C427">
        <v>1</v>
      </c>
      <c r="D427">
        <v>1053</v>
      </c>
      <c r="E427" s="10" cm="1">
        <f t="array" aca="1" ref="E427" ca="1">INDEX('Vendedores Activos'!$A$2:$A$13, RANDBETWEEN(1, COUNTA('Vendedores Activos'!$A$2:$A$13)))</f>
        <v>6</v>
      </c>
      <c r="F427" s="2">
        <v>45243</v>
      </c>
      <c r="G427">
        <v>183</v>
      </c>
      <c r="H427">
        <v>1</v>
      </c>
      <c r="I427">
        <v>2022.79</v>
      </c>
      <c r="J427">
        <v>2022.79</v>
      </c>
    </row>
    <row r="428" spans="1:10">
      <c r="A428">
        <v>1004424</v>
      </c>
      <c r="B428">
        <v>578</v>
      </c>
      <c r="C428">
        <v>1</v>
      </c>
      <c r="D428">
        <v>1121</v>
      </c>
      <c r="E428" s="10" cm="1">
        <f t="array" aca="1" ref="E428" ca="1">INDEX('Vendedores Activos'!$A$2:$A$13, RANDBETWEEN(1, COUNTA('Vendedores Activos'!$A$2:$A$13)))</f>
        <v>2</v>
      </c>
      <c r="F428" s="2">
        <v>45243</v>
      </c>
      <c r="G428">
        <v>133</v>
      </c>
      <c r="H428">
        <v>1</v>
      </c>
      <c r="I428">
        <v>392.55</v>
      </c>
      <c r="J428">
        <v>392.55</v>
      </c>
    </row>
    <row r="429" spans="1:10">
      <c r="A429">
        <v>1004418</v>
      </c>
      <c r="B429">
        <v>572</v>
      </c>
      <c r="C429">
        <v>4</v>
      </c>
      <c r="D429">
        <v>1072</v>
      </c>
      <c r="E429" s="10" cm="1">
        <f t="array" aca="1" ref="E429" ca="1">INDEX('Vendedores Activos'!$A$27:$A$30, RANDBETWEEN(1, COUNTA('Vendedores Activos'!$A$27:$A$30)))</f>
        <v>28</v>
      </c>
      <c r="F429" s="2">
        <v>45243</v>
      </c>
      <c r="G429">
        <v>53</v>
      </c>
      <c r="H429">
        <v>1</v>
      </c>
      <c r="I429">
        <v>2084.61</v>
      </c>
      <c r="J429">
        <v>2084.61</v>
      </c>
    </row>
    <row r="430" spans="1:10">
      <c r="A430">
        <v>1004419</v>
      </c>
      <c r="B430">
        <v>573</v>
      </c>
      <c r="C430">
        <v>5</v>
      </c>
      <c r="D430">
        <v>1076</v>
      </c>
      <c r="E430" s="10" cm="1">
        <f t="array" aca="1" ref="E430" ca="1">INDEX('Vendedores Activos'!$A$29:$A$36, RANDBETWEEN(1, COUNTA('Vendedores Activos'!$A$29:$A$36)))</f>
        <v>29</v>
      </c>
      <c r="F430" s="2">
        <v>45243</v>
      </c>
      <c r="G430">
        <v>84</v>
      </c>
      <c r="H430">
        <v>1</v>
      </c>
      <c r="I430">
        <v>1579.08</v>
      </c>
      <c r="J430">
        <v>1579.08</v>
      </c>
    </row>
    <row r="431" spans="1:10">
      <c r="A431">
        <v>1004422</v>
      </c>
      <c r="B431">
        <v>576</v>
      </c>
      <c r="C431">
        <v>5</v>
      </c>
      <c r="D431">
        <v>1095</v>
      </c>
      <c r="E431" s="10" cm="1">
        <f t="array" aca="1" ref="E431" ca="1">INDEX('Vendedores Activos'!$A$29:$A$36, RANDBETWEEN(1, COUNTA('Vendedores Activos'!$A$29:$A$36)))</f>
        <v>34</v>
      </c>
      <c r="F431" s="2">
        <v>45243</v>
      </c>
      <c r="G431">
        <v>99</v>
      </c>
      <c r="H431">
        <v>1</v>
      </c>
      <c r="I431">
        <v>3478.9</v>
      </c>
      <c r="J431">
        <v>3478.9</v>
      </c>
    </row>
    <row r="432" spans="1:10">
      <c r="A432">
        <v>1004423</v>
      </c>
      <c r="B432">
        <v>577</v>
      </c>
      <c r="C432">
        <v>6</v>
      </c>
      <c r="D432">
        <v>1021</v>
      </c>
      <c r="E432" s="10" cm="1">
        <f t="array" aca="1" ref="E432" ca="1">INDEX('Vendedores Activos'!$A$37:$A$44, RANDBETWEEN(1, COUNTA('Vendedores Activos'!$A$37:$A$44)))</f>
        <v>39</v>
      </c>
      <c r="F432" s="2">
        <v>45243</v>
      </c>
      <c r="G432">
        <v>39</v>
      </c>
      <c r="H432">
        <v>1</v>
      </c>
      <c r="I432">
        <v>6617.21</v>
      </c>
      <c r="J432">
        <v>6617.21</v>
      </c>
    </row>
    <row r="433" spans="1:10">
      <c r="A433">
        <v>1004420</v>
      </c>
      <c r="B433">
        <v>574</v>
      </c>
      <c r="C433">
        <v>8</v>
      </c>
      <c r="D433">
        <v>1032</v>
      </c>
      <c r="E433" s="10" cm="1">
        <f t="array" aca="1" ref="E433" ca="1">INDEX('Vendedores Activos'!$A$37:$A$44, RANDBETWEEN(1, COUNTA('Vendedores Activos'!$A$37:$A$44)))</f>
        <v>35</v>
      </c>
      <c r="F433" s="2">
        <v>45243</v>
      </c>
      <c r="G433">
        <v>87</v>
      </c>
      <c r="H433">
        <v>1</v>
      </c>
      <c r="I433">
        <v>1993.23</v>
      </c>
      <c r="J433">
        <v>1993.23</v>
      </c>
    </row>
    <row r="434" spans="1:10">
      <c r="A434">
        <v>1004403</v>
      </c>
      <c r="B434">
        <v>557</v>
      </c>
      <c r="C434">
        <v>1</v>
      </c>
      <c r="D434">
        <v>1028</v>
      </c>
      <c r="E434" s="10" cm="1">
        <f t="array" aca="1" ref="E434" ca="1">INDEX('Vendedores Activos'!$A$2:$A$13, RANDBETWEEN(1, COUNTA('Vendedores Activos'!$A$2:$A$13)))</f>
        <v>6</v>
      </c>
      <c r="F434" s="2">
        <v>45241</v>
      </c>
      <c r="G434">
        <v>140</v>
      </c>
      <c r="H434">
        <v>1</v>
      </c>
      <c r="I434">
        <v>283.33</v>
      </c>
      <c r="J434">
        <v>283.33</v>
      </c>
    </row>
    <row r="435" spans="1:10">
      <c r="A435">
        <v>1004404</v>
      </c>
      <c r="B435">
        <v>558</v>
      </c>
      <c r="C435">
        <v>1</v>
      </c>
      <c r="D435">
        <v>1124</v>
      </c>
      <c r="E435" s="10" cm="1">
        <f t="array" aca="1" ref="E435" ca="1">INDEX('Vendedores Activos'!$A$2:$A$13, RANDBETWEEN(1, COUNTA('Vendedores Activos'!$A$2:$A$13)))</f>
        <v>4</v>
      </c>
      <c r="F435" s="2">
        <v>45241</v>
      </c>
      <c r="G435">
        <v>8</v>
      </c>
      <c r="H435">
        <v>1</v>
      </c>
      <c r="I435">
        <v>3562.49</v>
      </c>
      <c r="J435">
        <v>3562.49</v>
      </c>
    </row>
    <row r="436" spans="1:10">
      <c r="A436">
        <v>1004407</v>
      </c>
      <c r="B436">
        <v>561</v>
      </c>
      <c r="C436">
        <v>1</v>
      </c>
      <c r="D436">
        <v>1134</v>
      </c>
      <c r="E436" s="10" cm="1">
        <f t="array" aca="1" ref="E436" ca="1">INDEX('Vendedores Activos'!$A$2:$A$13, RANDBETWEEN(1, COUNTA('Vendedores Activos'!$A$2:$A$13)))</f>
        <v>2</v>
      </c>
      <c r="F436" s="2">
        <v>45241</v>
      </c>
      <c r="G436">
        <v>49</v>
      </c>
      <c r="H436">
        <v>1</v>
      </c>
      <c r="I436">
        <v>1155.27</v>
      </c>
      <c r="J436">
        <v>1155.27</v>
      </c>
    </row>
    <row r="437" spans="1:10">
      <c r="A437">
        <v>1004408</v>
      </c>
      <c r="B437">
        <v>562</v>
      </c>
      <c r="C437">
        <v>1</v>
      </c>
      <c r="D437">
        <v>1024</v>
      </c>
      <c r="E437" s="10" cm="1">
        <f t="array" aca="1" ref="E437" ca="1">INDEX('Vendedores Activos'!$A$2:$A$13, RANDBETWEEN(1, COUNTA('Vendedores Activos'!$A$2:$A$13)))</f>
        <v>7</v>
      </c>
      <c r="F437" s="2">
        <v>45241</v>
      </c>
      <c r="G437">
        <v>157</v>
      </c>
      <c r="H437">
        <v>1</v>
      </c>
      <c r="I437">
        <v>1621.97</v>
      </c>
      <c r="J437">
        <v>1621.97</v>
      </c>
    </row>
    <row r="438" spans="1:10">
      <c r="A438">
        <v>1004409</v>
      </c>
      <c r="B438">
        <v>563</v>
      </c>
      <c r="C438">
        <v>1</v>
      </c>
      <c r="D438">
        <v>1080</v>
      </c>
      <c r="E438" s="10" cm="1">
        <f t="array" aca="1" ref="E438" ca="1">INDEX('Vendedores Activos'!$A$2:$A$13, RANDBETWEEN(1, COUNTA('Vendedores Activos'!$A$2:$A$13)))</f>
        <v>43</v>
      </c>
      <c r="F438" s="2">
        <v>45241</v>
      </c>
      <c r="G438">
        <v>41</v>
      </c>
      <c r="H438">
        <v>1</v>
      </c>
      <c r="I438">
        <v>2406.96</v>
      </c>
      <c r="J438">
        <v>2406.96</v>
      </c>
    </row>
    <row r="439" spans="1:10">
      <c r="A439">
        <v>1004411</v>
      </c>
      <c r="B439">
        <v>565</v>
      </c>
      <c r="C439">
        <v>1</v>
      </c>
      <c r="D439">
        <v>1021</v>
      </c>
      <c r="E439" s="10" cm="1">
        <f t="array" aca="1" ref="E439" ca="1">INDEX('Vendedores Activos'!$A$2:$A$13, RANDBETWEEN(1, COUNTA('Vendedores Activos'!$A$2:$A$13)))</f>
        <v>6</v>
      </c>
      <c r="F439" s="2">
        <v>45241</v>
      </c>
      <c r="G439">
        <v>14</v>
      </c>
      <c r="H439">
        <v>1</v>
      </c>
      <c r="I439">
        <v>4222.25</v>
      </c>
      <c r="J439">
        <v>4222.25</v>
      </c>
    </row>
    <row r="440" spans="1:10">
      <c r="A440">
        <v>1004412</v>
      </c>
      <c r="B440">
        <v>566</v>
      </c>
      <c r="C440">
        <v>1</v>
      </c>
      <c r="D440">
        <v>1022</v>
      </c>
      <c r="E440" s="10" cm="1">
        <f t="array" aca="1" ref="E440" ca="1">INDEX('Vendedores Activos'!$A$2:$A$13, RANDBETWEEN(1, COUNTA('Vendedores Activos'!$A$2:$A$13)))</f>
        <v>9</v>
      </c>
      <c r="F440" s="2">
        <v>45241</v>
      </c>
      <c r="G440">
        <v>172</v>
      </c>
      <c r="H440">
        <v>1</v>
      </c>
      <c r="I440">
        <v>5644.57</v>
      </c>
      <c r="J440">
        <v>5644.57</v>
      </c>
    </row>
    <row r="441" spans="1:10">
      <c r="A441">
        <v>1004401</v>
      </c>
      <c r="B441">
        <v>555</v>
      </c>
      <c r="C441">
        <v>2</v>
      </c>
      <c r="D441">
        <v>1125</v>
      </c>
      <c r="E441" s="10" cm="1">
        <f t="array" aca="1" ref="E441" ca="1">INDEX('Vendedores Activos'!$A$14:$A$20, RANDBETWEEN(1, COUNTA('Vendedores Activos'!$A$14:$A$20)))</f>
        <v>15</v>
      </c>
      <c r="F441" s="2">
        <v>45241</v>
      </c>
      <c r="G441">
        <v>7</v>
      </c>
      <c r="H441">
        <v>1</v>
      </c>
      <c r="I441">
        <v>7468.97</v>
      </c>
      <c r="J441">
        <v>7468.97</v>
      </c>
    </row>
    <row r="442" spans="1:10">
      <c r="A442">
        <v>1004406</v>
      </c>
      <c r="B442">
        <v>560</v>
      </c>
      <c r="C442">
        <v>2</v>
      </c>
      <c r="D442">
        <v>1002</v>
      </c>
      <c r="E442" s="10" cm="1">
        <f t="array" aca="1" ref="E442" ca="1">INDEX('Vendedores Activos'!$A$14:$A$20, RANDBETWEEN(1, COUNTA('Vendedores Activos'!$A$14:$A$20)))</f>
        <v>12</v>
      </c>
      <c r="F442" s="2">
        <v>45241</v>
      </c>
      <c r="G442">
        <v>141</v>
      </c>
      <c r="H442">
        <v>1</v>
      </c>
      <c r="I442">
        <v>430.87</v>
      </c>
      <c r="J442">
        <v>430.87</v>
      </c>
    </row>
    <row r="443" spans="1:10">
      <c r="A443">
        <v>1004402</v>
      </c>
      <c r="B443">
        <v>556</v>
      </c>
      <c r="C443">
        <v>3</v>
      </c>
      <c r="D443">
        <v>1055</v>
      </c>
      <c r="E443" s="10" cm="1">
        <f t="array" aca="1" ref="E443" ca="1">INDEX('Vendedores Activos'!$A$21:$A$26, RANDBETWEEN(1, COUNTA('Vendedores Activos'!$A$21:$A$26)))</f>
        <v>24</v>
      </c>
      <c r="F443" s="2">
        <v>45241</v>
      </c>
      <c r="G443">
        <v>101</v>
      </c>
      <c r="H443">
        <v>1</v>
      </c>
      <c r="I443">
        <v>1995.57</v>
      </c>
      <c r="J443">
        <v>1995.57</v>
      </c>
    </row>
    <row r="444" spans="1:10">
      <c r="A444">
        <v>1004410</v>
      </c>
      <c r="B444">
        <v>564</v>
      </c>
      <c r="C444">
        <v>4</v>
      </c>
      <c r="D444">
        <v>1044</v>
      </c>
      <c r="E444" s="10" cm="1">
        <f t="array" aca="1" ref="E444" ca="1">INDEX('Vendedores Activos'!$A$27:$A$30, RANDBETWEEN(1, COUNTA('Vendedores Activos'!$A$27:$A$30)))</f>
        <v>27</v>
      </c>
      <c r="F444" s="2">
        <v>45241</v>
      </c>
      <c r="G444">
        <v>86</v>
      </c>
      <c r="H444">
        <v>1</v>
      </c>
      <c r="I444">
        <v>1564.68</v>
      </c>
      <c r="J444">
        <v>1564.68</v>
      </c>
    </row>
    <row r="445" spans="1:10">
      <c r="A445">
        <v>1004405</v>
      </c>
      <c r="B445">
        <v>559</v>
      </c>
      <c r="C445">
        <v>5</v>
      </c>
      <c r="D445">
        <v>1061</v>
      </c>
      <c r="E445" s="10" cm="1">
        <f t="array" aca="1" ref="E445" ca="1">INDEX('Vendedores Activos'!$A$29:$A$36, RANDBETWEEN(1, COUNTA('Vendedores Activos'!$A$29:$A$36)))</f>
        <v>34</v>
      </c>
      <c r="F445" s="2">
        <v>45241</v>
      </c>
      <c r="G445">
        <v>191</v>
      </c>
      <c r="H445">
        <v>1</v>
      </c>
      <c r="I445">
        <v>12347.34</v>
      </c>
      <c r="J445">
        <v>12347.34</v>
      </c>
    </row>
    <row r="446" spans="1:10">
      <c r="A446">
        <v>1004394</v>
      </c>
      <c r="B446">
        <v>548</v>
      </c>
      <c r="C446">
        <v>1</v>
      </c>
      <c r="D446">
        <v>1112</v>
      </c>
      <c r="E446" s="10" cm="1">
        <f t="array" aca="1" ref="E446" ca="1">INDEX('Vendedores Activos'!$A$2:$A$13, RANDBETWEEN(1, COUNTA('Vendedores Activos'!$A$2:$A$13)))</f>
        <v>2</v>
      </c>
      <c r="F446" s="2">
        <v>45240</v>
      </c>
      <c r="G446">
        <v>42</v>
      </c>
      <c r="H446">
        <v>1</v>
      </c>
      <c r="I446">
        <v>6640.87</v>
      </c>
      <c r="J446">
        <v>6640.87</v>
      </c>
    </row>
    <row r="447" spans="1:10">
      <c r="A447">
        <v>1004396</v>
      </c>
      <c r="B447">
        <v>550</v>
      </c>
      <c r="C447">
        <v>1</v>
      </c>
      <c r="D447">
        <v>1093</v>
      </c>
      <c r="E447" s="10" cm="1">
        <f t="array" aca="1" ref="E447" ca="1">INDEX('Vendedores Activos'!$A$2:$A$13, RANDBETWEEN(1, COUNTA('Vendedores Activos'!$A$2:$A$13)))</f>
        <v>7</v>
      </c>
      <c r="F447" s="2">
        <v>45240</v>
      </c>
      <c r="G447">
        <v>204</v>
      </c>
      <c r="H447">
        <v>1</v>
      </c>
      <c r="I447">
        <v>3801.31</v>
      </c>
      <c r="J447">
        <v>3801.31</v>
      </c>
    </row>
    <row r="448" spans="1:10">
      <c r="A448">
        <v>1004398</v>
      </c>
      <c r="B448">
        <v>552</v>
      </c>
      <c r="C448">
        <v>1</v>
      </c>
      <c r="D448">
        <v>1123</v>
      </c>
      <c r="E448" s="10" cm="1">
        <f t="array" aca="1" ref="E448" ca="1">INDEX('Vendedores Activos'!$A$2:$A$13, RANDBETWEEN(1, COUNTA('Vendedores Activos'!$A$2:$A$13)))</f>
        <v>3</v>
      </c>
      <c r="F448" s="2">
        <v>45240</v>
      </c>
      <c r="G448">
        <v>101</v>
      </c>
      <c r="H448">
        <v>1</v>
      </c>
      <c r="I448">
        <v>2336.87</v>
      </c>
      <c r="J448">
        <v>2336.87</v>
      </c>
    </row>
    <row r="449" spans="1:10">
      <c r="A449">
        <v>1004392</v>
      </c>
      <c r="B449">
        <v>546</v>
      </c>
      <c r="C449">
        <v>2</v>
      </c>
      <c r="D449">
        <v>1059</v>
      </c>
      <c r="E449" s="10" cm="1">
        <f t="array" aca="1" ref="E449" ca="1">INDEX('Vendedores Activos'!$A$14:$A$20, RANDBETWEEN(1, COUNTA('Vendedores Activos'!$A$14:$A$20)))</f>
        <v>11</v>
      </c>
      <c r="F449" s="2">
        <v>45240</v>
      </c>
      <c r="G449">
        <v>7</v>
      </c>
      <c r="H449">
        <v>1</v>
      </c>
      <c r="I449">
        <v>6318.38</v>
      </c>
      <c r="J449">
        <v>6318.38</v>
      </c>
    </row>
    <row r="450" spans="1:10">
      <c r="A450">
        <v>1004395</v>
      </c>
      <c r="B450">
        <v>549</v>
      </c>
      <c r="C450">
        <v>2</v>
      </c>
      <c r="D450">
        <v>1087</v>
      </c>
      <c r="E450" s="10" cm="1">
        <f t="array" aca="1" ref="E450" ca="1">INDEX('Vendedores Activos'!$A$14:$A$20, RANDBETWEEN(1, COUNTA('Vendedores Activos'!$A$14:$A$20)))</f>
        <v>16</v>
      </c>
      <c r="F450" s="2">
        <v>45240</v>
      </c>
      <c r="G450">
        <v>199</v>
      </c>
      <c r="H450">
        <v>1</v>
      </c>
      <c r="I450">
        <v>12625.04</v>
      </c>
      <c r="J450">
        <v>12625.04</v>
      </c>
    </row>
    <row r="451" spans="1:10">
      <c r="A451">
        <v>1004399</v>
      </c>
      <c r="B451">
        <v>553</v>
      </c>
      <c r="C451">
        <v>2</v>
      </c>
      <c r="D451">
        <v>1092</v>
      </c>
      <c r="E451" s="10" cm="1">
        <f t="array" aca="1" ref="E451" ca="1">INDEX('Vendedores Activos'!$A$14:$A$20, RANDBETWEEN(1, COUNTA('Vendedores Activos'!$A$14:$A$20)))</f>
        <v>12</v>
      </c>
      <c r="F451" s="2">
        <v>45240</v>
      </c>
      <c r="G451">
        <v>117</v>
      </c>
      <c r="H451">
        <v>1</v>
      </c>
      <c r="I451">
        <v>15799.15</v>
      </c>
      <c r="J451">
        <v>15799.15</v>
      </c>
    </row>
    <row r="452" spans="1:10">
      <c r="A452">
        <v>1004400</v>
      </c>
      <c r="B452">
        <v>554</v>
      </c>
      <c r="C452">
        <v>3</v>
      </c>
      <c r="D452">
        <v>1027</v>
      </c>
      <c r="E452" s="10" cm="1">
        <f t="array" aca="1" ref="E452" ca="1">INDEX('Vendedores Activos'!$A$21:$A$26, RANDBETWEEN(1, COUNTA('Vendedores Activos'!$A$21:$A$26)))</f>
        <v>20</v>
      </c>
      <c r="F452" s="2">
        <v>45240</v>
      </c>
      <c r="G452">
        <v>205</v>
      </c>
      <c r="H452">
        <v>1</v>
      </c>
      <c r="I452">
        <v>2861.46</v>
      </c>
      <c r="J452">
        <v>2861.46</v>
      </c>
    </row>
    <row r="453" spans="1:10">
      <c r="A453">
        <v>1004397</v>
      </c>
      <c r="B453">
        <v>551</v>
      </c>
      <c r="C453">
        <v>4</v>
      </c>
      <c r="D453">
        <v>1104</v>
      </c>
      <c r="E453" s="10" cm="1">
        <f t="array" aca="1" ref="E453" ca="1">INDEX('Vendedores Activos'!$A$27:$A$30, RANDBETWEEN(1, COUNTA('Vendedores Activos'!$A$27:$A$30)))</f>
        <v>25</v>
      </c>
      <c r="F453" s="2">
        <v>45240</v>
      </c>
      <c r="G453">
        <v>149</v>
      </c>
      <c r="H453">
        <v>1</v>
      </c>
      <c r="I453">
        <v>589.67999999999995</v>
      </c>
      <c r="J453">
        <v>589.67999999999995</v>
      </c>
    </row>
    <row r="454" spans="1:10">
      <c r="A454">
        <v>1004393</v>
      </c>
      <c r="B454">
        <v>547</v>
      </c>
      <c r="C454">
        <v>8</v>
      </c>
      <c r="D454">
        <v>1090</v>
      </c>
      <c r="E454" s="10" cm="1">
        <f t="array" aca="1" ref="E454" ca="1">INDEX('Vendedores Activos'!$A$37:$A$44, RANDBETWEEN(1, COUNTA('Vendedores Activos'!$A$37:$A$44)))</f>
        <v>39</v>
      </c>
      <c r="F454" s="2">
        <v>45240</v>
      </c>
      <c r="G454">
        <v>80</v>
      </c>
      <c r="H454">
        <v>1</v>
      </c>
      <c r="I454">
        <v>2906.07</v>
      </c>
      <c r="J454">
        <v>2906.07</v>
      </c>
    </row>
    <row r="455" spans="1:10">
      <c r="A455">
        <v>1004391</v>
      </c>
      <c r="B455">
        <v>545</v>
      </c>
      <c r="C455">
        <v>1</v>
      </c>
      <c r="D455">
        <v>1122</v>
      </c>
      <c r="E455" s="10" cm="1">
        <f t="array" aca="1" ref="E455" ca="1">INDEX('Vendedores Activos'!$A$2:$A$13, RANDBETWEEN(1, COUNTA('Vendedores Activos'!$A$2:$A$13)))</f>
        <v>8</v>
      </c>
      <c r="F455" s="2">
        <v>45239</v>
      </c>
      <c r="G455">
        <v>84</v>
      </c>
      <c r="H455">
        <v>1</v>
      </c>
      <c r="I455">
        <v>2163.79</v>
      </c>
      <c r="J455">
        <v>2163.79</v>
      </c>
    </row>
    <row r="456" spans="1:10">
      <c r="A456">
        <v>1004468</v>
      </c>
      <c r="B456">
        <v>622</v>
      </c>
      <c r="C456">
        <v>1</v>
      </c>
      <c r="D456">
        <v>1122</v>
      </c>
      <c r="E456" s="10" cm="1">
        <f t="array" aca="1" ref="E456" ca="1">INDEX('Vendedores Activos'!$A$2:$A$13, RANDBETWEEN(1, COUNTA('Vendedores Activos'!$A$2:$A$13)))</f>
        <v>3</v>
      </c>
      <c r="F456" s="2">
        <v>45238</v>
      </c>
      <c r="G456">
        <v>49</v>
      </c>
      <c r="H456">
        <v>1</v>
      </c>
      <c r="I456">
        <v>1131.18</v>
      </c>
      <c r="J456">
        <v>1131.18</v>
      </c>
    </row>
    <row r="457" spans="1:10">
      <c r="A457">
        <v>1004390</v>
      </c>
      <c r="B457">
        <v>544</v>
      </c>
      <c r="C457">
        <v>8</v>
      </c>
      <c r="D457">
        <v>1041</v>
      </c>
      <c r="E457" s="10" cm="1">
        <f t="array" aca="1" ref="E457" ca="1">INDEX('Vendedores Activos'!$A$37:$A$44, RANDBETWEEN(1, COUNTA('Vendedores Activos'!$A$37:$A$44)))</f>
        <v>41</v>
      </c>
      <c r="F457" s="2">
        <v>45238</v>
      </c>
      <c r="G457">
        <v>154</v>
      </c>
      <c r="H457">
        <v>1</v>
      </c>
      <c r="I457">
        <v>1302.82</v>
      </c>
      <c r="J457">
        <v>1302.82</v>
      </c>
    </row>
    <row r="458" spans="1:10">
      <c r="A458">
        <v>1004389</v>
      </c>
      <c r="B458">
        <v>543</v>
      </c>
      <c r="C458">
        <v>1</v>
      </c>
      <c r="D458">
        <v>1004</v>
      </c>
      <c r="E458" s="10" cm="1">
        <f t="array" aca="1" ref="E458" ca="1">INDEX('Vendedores Activos'!$A$2:$A$13, RANDBETWEEN(1, COUNTA('Vendedores Activos'!$A$2:$A$13)))</f>
        <v>43</v>
      </c>
      <c r="F458" s="2">
        <v>45237</v>
      </c>
      <c r="G458">
        <v>122</v>
      </c>
      <c r="H458">
        <v>1</v>
      </c>
      <c r="I458">
        <v>549.46</v>
      </c>
      <c r="J458">
        <v>549.46</v>
      </c>
    </row>
    <row r="459" spans="1:10">
      <c r="A459">
        <v>1004223</v>
      </c>
      <c r="B459">
        <v>377</v>
      </c>
      <c r="C459">
        <v>4</v>
      </c>
      <c r="D459">
        <v>1076</v>
      </c>
      <c r="E459" s="10" cm="1">
        <f t="array" aca="1" ref="E459" ca="1">INDEX('Vendedores Activos'!$A$27:$A$30, RANDBETWEEN(1, COUNTA('Vendedores Activos'!$A$27:$A$30)))</f>
        <v>27</v>
      </c>
      <c r="F459" s="2">
        <v>45237</v>
      </c>
      <c r="G459">
        <v>20</v>
      </c>
      <c r="H459">
        <v>1</v>
      </c>
      <c r="I459">
        <v>3780.63</v>
      </c>
      <c r="J459">
        <v>3780.63</v>
      </c>
    </row>
    <row r="460" spans="1:10">
      <c r="A460">
        <v>1004387</v>
      </c>
      <c r="B460">
        <v>541</v>
      </c>
      <c r="C460">
        <v>5</v>
      </c>
      <c r="D460">
        <v>1099</v>
      </c>
      <c r="E460" s="10" cm="1">
        <f t="array" aca="1" ref="E460" ca="1">INDEX('Vendedores Activos'!$A$29:$A$36, RANDBETWEEN(1, COUNTA('Vendedores Activos'!$A$29:$A$36)))</f>
        <v>30</v>
      </c>
      <c r="F460" s="2">
        <v>45234</v>
      </c>
      <c r="G460">
        <v>110</v>
      </c>
      <c r="H460">
        <v>1</v>
      </c>
      <c r="I460">
        <v>17230.88</v>
      </c>
      <c r="J460">
        <v>17230.88</v>
      </c>
    </row>
    <row r="461" spans="1:10">
      <c r="A461">
        <v>1004386</v>
      </c>
      <c r="B461">
        <v>540</v>
      </c>
      <c r="D461">
        <v>1044</v>
      </c>
      <c r="E461" s="10" cm="1">
        <f t="array" aca="1" ref="E461" ca="1">INDEX('Vendedores Activos'!$A$37:$A$44, RANDBETWEEN(1, COUNTA('Vendedores Activos'!$A$37:$A$44)))</f>
        <v>35</v>
      </c>
      <c r="F461" s="2">
        <v>45234</v>
      </c>
      <c r="G461">
        <v>162</v>
      </c>
      <c r="H461">
        <v>1</v>
      </c>
      <c r="I461">
        <v>1625.68</v>
      </c>
      <c r="J461">
        <v>1625.68</v>
      </c>
    </row>
    <row r="462" spans="1:10">
      <c r="A462">
        <v>1004384</v>
      </c>
      <c r="B462">
        <v>538</v>
      </c>
      <c r="C462">
        <v>1</v>
      </c>
      <c r="D462">
        <v>1124</v>
      </c>
      <c r="E462" s="10" cm="1">
        <f t="array" aca="1" ref="E462" ca="1">INDEX('Vendedores Activos'!$A$2:$A$13, RANDBETWEEN(1, COUNTA('Vendedores Activos'!$A$2:$A$13)))</f>
        <v>4</v>
      </c>
      <c r="F462" s="2">
        <v>45232</v>
      </c>
      <c r="G462">
        <v>77</v>
      </c>
      <c r="H462">
        <v>1</v>
      </c>
      <c r="I462">
        <v>5389.95</v>
      </c>
      <c r="J462">
        <v>5389.95</v>
      </c>
    </row>
    <row r="463" spans="1:10">
      <c r="A463">
        <v>1004385</v>
      </c>
      <c r="B463">
        <v>539</v>
      </c>
      <c r="C463">
        <v>4</v>
      </c>
      <c r="D463">
        <v>1029</v>
      </c>
      <c r="E463" s="10" cm="1">
        <f t="array" aca="1" ref="E463" ca="1">INDEX('Vendedores Activos'!$A$27:$A$30, RANDBETWEEN(1, COUNTA('Vendedores Activos'!$A$27:$A$30)))</f>
        <v>27</v>
      </c>
      <c r="F463" s="2">
        <v>45232</v>
      </c>
      <c r="G463">
        <v>64</v>
      </c>
      <c r="H463">
        <v>1</v>
      </c>
      <c r="I463">
        <v>4318.74</v>
      </c>
      <c r="J463">
        <v>4318.74</v>
      </c>
    </row>
    <row r="464" spans="1:10">
      <c r="A464">
        <v>1004381</v>
      </c>
      <c r="B464">
        <v>535</v>
      </c>
      <c r="C464">
        <v>1</v>
      </c>
      <c r="D464">
        <v>1101</v>
      </c>
      <c r="E464" s="10" cm="1">
        <f t="array" aca="1" ref="E464" ca="1">INDEX('Vendedores Activos'!$A$2:$A$13, RANDBETWEEN(1, COUNTA('Vendedores Activos'!$A$2:$A$13)))</f>
        <v>4</v>
      </c>
      <c r="F464" s="2">
        <v>45231</v>
      </c>
      <c r="G464">
        <v>86</v>
      </c>
      <c r="H464">
        <v>1</v>
      </c>
      <c r="I464">
        <v>1946.04</v>
      </c>
      <c r="J464">
        <v>1946.04</v>
      </c>
    </row>
    <row r="465" spans="1:10">
      <c r="A465">
        <v>1004382</v>
      </c>
      <c r="B465">
        <v>536</v>
      </c>
      <c r="C465">
        <v>1</v>
      </c>
      <c r="D465">
        <v>1110</v>
      </c>
      <c r="E465" s="10" cm="1">
        <f t="array" aca="1" ref="E465" ca="1">INDEX('Vendedores Activos'!$A$2:$A$13, RANDBETWEEN(1, COUNTA('Vendedores Activos'!$A$2:$A$13)))</f>
        <v>50</v>
      </c>
      <c r="F465" s="2">
        <v>45231</v>
      </c>
      <c r="G465">
        <v>36</v>
      </c>
      <c r="H465">
        <v>1</v>
      </c>
      <c r="I465">
        <v>1948.55</v>
      </c>
      <c r="J465">
        <v>1948.55</v>
      </c>
    </row>
    <row r="466" spans="1:10">
      <c r="A466">
        <v>1004383</v>
      </c>
      <c r="B466">
        <v>537</v>
      </c>
      <c r="C466">
        <v>1</v>
      </c>
      <c r="D466">
        <v>1079</v>
      </c>
      <c r="E466" s="10" cm="1">
        <f t="array" aca="1" ref="E466" ca="1">INDEX('Vendedores Activos'!$A$2:$A$13, RANDBETWEEN(1, COUNTA('Vendedores Activos'!$A$2:$A$13)))</f>
        <v>44</v>
      </c>
      <c r="F466" s="2">
        <v>45231</v>
      </c>
      <c r="G466">
        <v>103</v>
      </c>
      <c r="H466">
        <v>1</v>
      </c>
      <c r="I466">
        <v>1623.18</v>
      </c>
      <c r="J466">
        <v>1623.18</v>
      </c>
    </row>
    <row r="467" spans="1:10">
      <c r="A467">
        <v>1004413</v>
      </c>
      <c r="B467">
        <v>567</v>
      </c>
      <c r="C467">
        <v>4</v>
      </c>
      <c r="D467">
        <v>1009</v>
      </c>
      <c r="E467" s="10" cm="1">
        <f t="array" aca="1" ref="E467" ca="1">INDEX('Vendedores Activos'!$A$27:$A$30, RANDBETWEEN(1, COUNTA('Vendedores Activos'!$A$27:$A$30)))</f>
        <v>25</v>
      </c>
      <c r="F467" s="2">
        <v>45231</v>
      </c>
      <c r="G467">
        <v>190</v>
      </c>
      <c r="H467">
        <v>1</v>
      </c>
      <c r="I467">
        <v>15978.7</v>
      </c>
      <c r="J467">
        <v>15978.7</v>
      </c>
    </row>
    <row r="468" spans="1:10">
      <c r="A468">
        <v>1004415</v>
      </c>
      <c r="B468">
        <v>569</v>
      </c>
      <c r="C468">
        <v>6</v>
      </c>
      <c r="D468">
        <v>1021</v>
      </c>
      <c r="E468" s="10" cm="1">
        <f t="array" aca="1" ref="E468" ca="1">INDEX('Vendedores Activos'!$A$37:$A$44, RANDBETWEEN(1, COUNTA('Vendedores Activos'!$A$37:$A$44)))</f>
        <v>37</v>
      </c>
      <c r="F468" s="2">
        <v>45231</v>
      </c>
      <c r="G468">
        <v>170</v>
      </c>
      <c r="H468">
        <v>1</v>
      </c>
      <c r="I468">
        <v>1064.04</v>
      </c>
      <c r="J468">
        <v>1064.04</v>
      </c>
    </row>
    <row r="469" spans="1:10">
      <c r="A469">
        <v>1004414</v>
      </c>
      <c r="B469">
        <v>568</v>
      </c>
      <c r="C469">
        <v>8</v>
      </c>
      <c r="D469">
        <v>1096</v>
      </c>
      <c r="E469" s="10" cm="1">
        <f t="array" aca="1" ref="E469" ca="1">INDEX('Vendedores Activos'!$A$37:$A$44, RANDBETWEEN(1, COUNTA('Vendedores Activos'!$A$37:$A$44)))</f>
        <v>41</v>
      </c>
      <c r="F469" s="2">
        <v>45231</v>
      </c>
      <c r="G469">
        <v>29</v>
      </c>
      <c r="H469">
        <v>1</v>
      </c>
      <c r="I469">
        <v>3161.53</v>
      </c>
      <c r="J469">
        <v>3161.53</v>
      </c>
    </row>
    <row r="470" spans="1:10">
      <c r="A470">
        <v>1004224</v>
      </c>
      <c r="B470">
        <v>378</v>
      </c>
      <c r="C470">
        <v>1</v>
      </c>
      <c r="D470">
        <v>1103</v>
      </c>
      <c r="E470" s="10" cm="1">
        <f t="array" aca="1" ref="E470" ca="1">INDEX('Vendedores Activos'!$A$2:$A$13, RANDBETWEEN(1, COUNTA('Vendedores Activos'!$A$2:$A$13)))</f>
        <v>43</v>
      </c>
      <c r="F470" s="2">
        <v>45230</v>
      </c>
      <c r="G470">
        <v>167</v>
      </c>
      <c r="H470">
        <v>1</v>
      </c>
      <c r="I470">
        <v>2161.29</v>
      </c>
      <c r="J470">
        <v>2161.29</v>
      </c>
    </row>
    <row r="471" spans="1:10">
      <c r="A471">
        <v>1004379</v>
      </c>
      <c r="B471">
        <v>533</v>
      </c>
      <c r="C471">
        <v>1</v>
      </c>
      <c r="D471">
        <v>1089</v>
      </c>
      <c r="E471" s="10" cm="1">
        <f t="array" aca="1" ref="E471" ca="1">INDEX('Vendedores Activos'!$A$2:$A$13, RANDBETWEEN(1, COUNTA('Vendedores Activos'!$A$2:$A$13)))</f>
        <v>43</v>
      </c>
      <c r="F471" s="2">
        <v>45230</v>
      </c>
      <c r="G471">
        <v>10</v>
      </c>
      <c r="H471">
        <v>1</v>
      </c>
      <c r="I471">
        <v>4854.34</v>
      </c>
      <c r="J471">
        <v>4854.34</v>
      </c>
    </row>
    <row r="472" spans="1:10">
      <c r="A472">
        <v>1004380</v>
      </c>
      <c r="B472">
        <v>534</v>
      </c>
      <c r="C472">
        <v>4</v>
      </c>
      <c r="D472">
        <v>1020</v>
      </c>
      <c r="E472" s="10" cm="1">
        <f t="array" aca="1" ref="E472" ca="1">INDEX('Vendedores Activos'!$A$27:$A$30, RANDBETWEEN(1, COUNTA('Vendedores Activos'!$A$27:$A$30)))</f>
        <v>25</v>
      </c>
      <c r="F472" s="2">
        <v>45230</v>
      </c>
      <c r="G472">
        <v>12</v>
      </c>
      <c r="H472">
        <v>1</v>
      </c>
      <c r="I472">
        <v>2161.29</v>
      </c>
      <c r="J472">
        <v>2161.29</v>
      </c>
    </row>
    <row r="473" spans="1:10">
      <c r="A473">
        <v>1004192</v>
      </c>
      <c r="B473">
        <v>346</v>
      </c>
      <c r="C473">
        <v>8</v>
      </c>
      <c r="D473">
        <v>1107</v>
      </c>
      <c r="E473" s="10" cm="1">
        <f t="array" aca="1" ref="E473" ca="1">INDEX('Vendedores Activos'!$A$37:$A$44, RANDBETWEEN(1, COUNTA('Vendedores Activos'!$A$37:$A$44)))</f>
        <v>35</v>
      </c>
      <c r="F473" s="2">
        <v>45230</v>
      </c>
      <c r="G473">
        <v>46</v>
      </c>
      <c r="H473">
        <v>1</v>
      </c>
      <c r="I473">
        <v>23690.71</v>
      </c>
      <c r="J473">
        <v>23690.71</v>
      </c>
    </row>
    <row r="474" spans="1:10">
      <c r="A474">
        <v>1004377</v>
      </c>
      <c r="B474">
        <v>531</v>
      </c>
      <c r="C474">
        <v>2</v>
      </c>
      <c r="D474">
        <v>1059</v>
      </c>
      <c r="E474" s="10" cm="1">
        <f t="array" aca="1" ref="E474" ca="1">INDEX('Vendedores Activos'!$A$14:$A$20, RANDBETWEEN(1, COUNTA('Vendedores Activos'!$A$14:$A$20)))</f>
        <v>14</v>
      </c>
      <c r="F474" s="2">
        <v>45229</v>
      </c>
      <c r="G474">
        <v>141</v>
      </c>
      <c r="H474">
        <v>1</v>
      </c>
      <c r="I474">
        <v>551.97</v>
      </c>
      <c r="J474">
        <v>551.97</v>
      </c>
    </row>
    <row r="475" spans="1:10">
      <c r="A475">
        <v>1004378</v>
      </c>
      <c r="B475">
        <v>532</v>
      </c>
      <c r="C475">
        <v>4</v>
      </c>
      <c r="D475">
        <v>1094</v>
      </c>
      <c r="E475" s="10" cm="1">
        <f t="array" aca="1" ref="E475" ca="1">INDEX('Vendedores Activos'!$A$27:$A$30, RANDBETWEEN(1, COUNTA('Vendedores Activos'!$A$27:$A$30)))</f>
        <v>26</v>
      </c>
      <c r="F475" s="2">
        <v>45229</v>
      </c>
      <c r="G475">
        <v>57</v>
      </c>
      <c r="H475">
        <v>1</v>
      </c>
      <c r="I475">
        <v>12926</v>
      </c>
      <c r="J475">
        <v>12926</v>
      </c>
    </row>
    <row r="476" spans="1:10">
      <c r="A476">
        <v>1004376</v>
      </c>
      <c r="B476">
        <v>530</v>
      </c>
      <c r="D476">
        <v>1075</v>
      </c>
      <c r="E476" s="10" cm="1">
        <f t="array" aca="1" ref="E476" ca="1">INDEX('Vendedores Activos'!$A$37:$A$44, RANDBETWEEN(1, COUNTA('Vendedores Activos'!$A$37:$A$44)))</f>
        <v>42</v>
      </c>
      <c r="F476" s="2">
        <v>45229</v>
      </c>
      <c r="G476">
        <v>72</v>
      </c>
      <c r="H476">
        <v>1</v>
      </c>
      <c r="I476">
        <v>3778.12</v>
      </c>
      <c r="J476">
        <v>3778.12</v>
      </c>
    </row>
    <row r="477" spans="1:10">
      <c r="A477">
        <v>1004373</v>
      </c>
      <c r="B477">
        <v>527</v>
      </c>
      <c r="C477">
        <v>2</v>
      </c>
      <c r="D477">
        <v>1104</v>
      </c>
      <c r="E477" s="10" cm="1">
        <f t="array" aca="1" ref="E477" ca="1">INDEX('Vendedores Activos'!$A$14:$A$20, RANDBETWEEN(1, COUNTA('Vendedores Activos'!$A$14:$A$20)))</f>
        <v>13</v>
      </c>
      <c r="F477" s="2">
        <v>45227</v>
      </c>
      <c r="G477">
        <v>106</v>
      </c>
      <c r="H477">
        <v>1</v>
      </c>
      <c r="I477">
        <v>19380.810000000001</v>
      </c>
      <c r="J477">
        <v>19380.810000000001</v>
      </c>
    </row>
    <row r="478" spans="1:10">
      <c r="A478">
        <v>1004372</v>
      </c>
      <c r="B478">
        <v>526</v>
      </c>
      <c r="C478">
        <v>3</v>
      </c>
      <c r="D478">
        <v>1081</v>
      </c>
      <c r="E478" s="10" cm="1">
        <f t="array" aca="1" ref="E478" ca="1">INDEX('Vendedores Activos'!$A$21:$A$26, RANDBETWEEN(1, COUNTA('Vendedores Activos'!$A$21:$A$26)))</f>
        <v>23</v>
      </c>
      <c r="F478" s="2">
        <v>45227</v>
      </c>
      <c r="G478">
        <v>54</v>
      </c>
      <c r="H478">
        <v>1</v>
      </c>
      <c r="I478">
        <v>7544.89</v>
      </c>
      <c r="J478">
        <v>7544.89</v>
      </c>
    </row>
    <row r="479" spans="1:10">
      <c r="A479">
        <v>1004371</v>
      </c>
      <c r="B479">
        <v>525</v>
      </c>
      <c r="C479">
        <v>8</v>
      </c>
      <c r="D479">
        <v>1076</v>
      </c>
      <c r="E479" s="10" cm="1">
        <f t="array" aca="1" ref="E479" ca="1">INDEX('Vendedores Activos'!$A$37:$A$44, RANDBETWEEN(1, COUNTA('Vendedores Activos'!$A$37:$A$44)))</f>
        <v>37</v>
      </c>
      <c r="F479" s="2">
        <v>45227</v>
      </c>
      <c r="G479">
        <v>111</v>
      </c>
      <c r="H479">
        <v>1</v>
      </c>
      <c r="I479">
        <v>15080.94</v>
      </c>
      <c r="J479">
        <v>15080.94</v>
      </c>
    </row>
    <row r="480" spans="1:10">
      <c r="A480">
        <v>1004370</v>
      </c>
      <c r="B480">
        <v>524</v>
      </c>
      <c r="C480">
        <v>2</v>
      </c>
      <c r="D480">
        <v>1059</v>
      </c>
      <c r="E480" s="10" cm="1">
        <f t="array" aca="1" ref="E480" ca="1">INDEX('Vendedores Activos'!$A$14:$A$20, RANDBETWEEN(1, COUNTA('Vendedores Activos'!$A$14:$A$20)))</f>
        <v>12</v>
      </c>
      <c r="F480" s="2">
        <v>45226</v>
      </c>
      <c r="G480">
        <v>61</v>
      </c>
      <c r="H480">
        <v>1</v>
      </c>
      <c r="I480">
        <v>3242.52</v>
      </c>
      <c r="J480">
        <v>3242.52</v>
      </c>
    </row>
    <row r="481" spans="1:10">
      <c r="A481">
        <v>1004369</v>
      </c>
      <c r="B481">
        <v>523</v>
      </c>
      <c r="C481">
        <v>2</v>
      </c>
      <c r="D481">
        <v>1105</v>
      </c>
      <c r="E481" s="10" cm="1">
        <f t="array" aca="1" ref="E481" ca="1">INDEX('Vendedores Activos'!$A$14:$A$20, RANDBETWEEN(1, COUNTA('Vendedores Activos'!$A$14:$A$20)))</f>
        <v>13</v>
      </c>
      <c r="F481" s="2">
        <v>45225</v>
      </c>
      <c r="G481">
        <v>135</v>
      </c>
      <c r="H481">
        <v>1</v>
      </c>
      <c r="I481">
        <v>1090.08</v>
      </c>
      <c r="J481">
        <v>1090.08</v>
      </c>
    </row>
    <row r="482" spans="1:10">
      <c r="A482">
        <v>1004368</v>
      </c>
      <c r="B482">
        <v>522</v>
      </c>
      <c r="C482">
        <v>2</v>
      </c>
      <c r="D482">
        <v>1114</v>
      </c>
      <c r="E482" s="10" cm="1">
        <f t="array" aca="1" ref="E482" ca="1">INDEX('Vendedores Activos'!$A$14:$A$20, RANDBETWEEN(1, COUNTA('Vendedores Activos'!$A$14:$A$20)))</f>
        <v>15</v>
      </c>
      <c r="F482" s="2">
        <v>45223</v>
      </c>
      <c r="G482">
        <v>148</v>
      </c>
      <c r="H482">
        <v>1</v>
      </c>
      <c r="I482">
        <v>331.71</v>
      </c>
      <c r="J482">
        <v>331.71</v>
      </c>
    </row>
    <row r="483" spans="1:10">
      <c r="A483">
        <v>1004193</v>
      </c>
      <c r="B483">
        <v>347</v>
      </c>
      <c r="C483">
        <v>3</v>
      </c>
      <c r="D483">
        <v>1120</v>
      </c>
      <c r="E483" s="10" cm="1">
        <f t="array" aca="1" ref="E483" ca="1">INDEX('Vendedores Activos'!$A$21:$A$26, RANDBETWEEN(1, COUNTA('Vendedores Activos'!$A$21:$A$26)))</f>
        <v>22</v>
      </c>
      <c r="F483" s="2">
        <v>45223</v>
      </c>
      <c r="G483">
        <v>78</v>
      </c>
      <c r="H483">
        <v>1</v>
      </c>
      <c r="I483">
        <v>6468.67</v>
      </c>
      <c r="J483">
        <v>6468.67</v>
      </c>
    </row>
    <row r="484" spans="1:10">
      <c r="A484">
        <v>1004191</v>
      </c>
      <c r="B484">
        <v>345</v>
      </c>
      <c r="C484">
        <v>4</v>
      </c>
      <c r="D484">
        <v>1118</v>
      </c>
      <c r="E484" s="10" cm="1">
        <f t="array" aca="1" ref="E484" ca="1">INDEX('Vendedores Activos'!$A$27:$A$30, RANDBETWEEN(1, COUNTA('Vendedores Activos'!$A$27:$A$30)))</f>
        <v>28</v>
      </c>
      <c r="F484" s="2">
        <v>45223</v>
      </c>
      <c r="G484">
        <v>118</v>
      </c>
      <c r="H484">
        <v>1</v>
      </c>
      <c r="I484">
        <v>12923.49</v>
      </c>
      <c r="J484">
        <v>12923.49</v>
      </c>
    </row>
    <row r="485" spans="1:10">
      <c r="A485">
        <v>1004367</v>
      </c>
      <c r="B485">
        <v>521</v>
      </c>
      <c r="C485">
        <v>6</v>
      </c>
      <c r="D485">
        <v>1062</v>
      </c>
      <c r="E485" s="10" cm="1">
        <f t="array" aca="1" ref="E485" ca="1">INDEX('Vendedores Activos'!$A$37:$A$44, RANDBETWEEN(1, COUNTA('Vendedores Activos'!$A$37:$A$44)))</f>
        <v>37</v>
      </c>
      <c r="F485" s="2">
        <v>45223</v>
      </c>
      <c r="G485">
        <v>73</v>
      </c>
      <c r="H485">
        <v>1</v>
      </c>
      <c r="I485">
        <v>3242.52</v>
      </c>
      <c r="J485">
        <v>3242.52</v>
      </c>
    </row>
    <row r="486" spans="1:10">
      <c r="A486">
        <v>1004365</v>
      </c>
      <c r="B486">
        <v>519</v>
      </c>
      <c r="C486">
        <v>1</v>
      </c>
      <c r="D486">
        <v>1086</v>
      </c>
      <c r="E486" s="10" cm="1">
        <f t="array" aca="1" ref="E486" ca="1">INDEX('Vendedores Activos'!$A$2:$A$13, RANDBETWEEN(1, COUNTA('Vendedores Activos'!$A$2:$A$13)))</f>
        <v>6</v>
      </c>
      <c r="F486" s="2">
        <v>45222</v>
      </c>
      <c r="G486">
        <v>157</v>
      </c>
      <c r="H486">
        <v>1</v>
      </c>
      <c r="I486">
        <v>1948.55</v>
      </c>
      <c r="J486">
        <v>1948.55</v>
      </c>
    </row>
    <row r="487" spans="1:10">
      <c r="A487">
        <v>1004366</v>
      </c>
      <c r="B487">
        <v>520</v>
      </c>
      <c r="C487">
        <v>1</v>
      </c>
      <c r="D487">
        <v>1124</v>
      </c>
      <c r="E487" s="10" cm="1">
        <f t="array" aca="1" ref="E487" ca="1">INDEX('Vendedores Activos'!$A$2:$A$13, RANDBETWEEN(1, COUNTA('Vendedores Activos'!$A$2:$A$13)))</f>
        <v>6</v>
      </c>
      <c r="F487" s="2">
        <v>45222</v>
      </c>
      <c r="G487">
        <v>194</v>
      </c>
      <c r="H487">
        <v>1</v>
      </c>
      <c r="I487">
        <v>26911.85</v>
      </c>
      <c r="J487">
        <v>26911.85</v>
      </c>
    </row>
    <row r="488" spans="1:10">
      <c r="A488">
        <v>1004363</v>
      </c>
      <c r="B488">
        <v>517</v>
      </c>
      <c r="C488">
        <v>2</v>
      </c>
      <c r="D488">
        <v>1114</v>
      </c>
      <c r="E488" s="10" cm="1">
        <f t="array" aca="1" ref="E488" ca="1">INDEX('Vendedores Activos'!$A$14:$A$20, RANDBETWEEN(1, COUNTA('Vendedores Activos'!$A$14:$A$20)))</f>
        <v>14</v>
      </c>
      <c r="F488" s="2">
        <v>45222</v>
      </c>
      <c r="G488">
        <v>159</v>
      </c>
      <c r="H488">
        <v>1</v>
      </c>
      <c r="I488">
        <v>869.82</v>
      </c>
      <c r="J488">
        <v>869.82</v>
      </c>
    </row>
    <row r="489" spans="1:10">
      <c r="A489">
        <v>1004364</v>
      </c>
      <c r="B489">
        <v>518</v>
      </c>
      <c r="C489">
        <v>3</v>
      </c>
      <c r="D489">
        <v>1048</v>
      </c>
      <c r="E489" s="10" cm="1">
        <f t="array" aca="1" ref="E489" ca="1">INDEX('Vendedores Activos'!$A$21:$A$26, RANDBETWEEN(1, COUNTA('Vendedores Activos'!$A$21:$A$26)))</f>
        <v>18</v>
      </c>
      <c r="F489" s="2">
        <v>45222</v>
      </c>
      <c r="G489">
        <v>12</v>
      </c>
      <c r="H489">
        <v>1</v>
      </c>
      <c r="I489">
        <v>2161.29</v>
      </c>
      <c r="J489">
        <v>2161.29</v>
      </c>
    </row>
    <row r="490" spans="1:10">
      <c r="A490">
        <v>1004359</v>
      </c>
      <c r="B490">
        <v>513</v>
      </c>
      <c r="C490">
        <v>2</v>
      </c>
      <c r="D490">
        <v>1064</v>
      </c>
      <c r="E490" s="10" cm="1">
        <f t="array" aca="1" ref="E490" ca="1">INDEX('Vendedores Activos'!$A$14:$A$20, RANDBETWEEN(1, COUNTA('Vendedores Activos'!$A$14:$A$20)))</f>
        <v>12</v>
      </c>
      <c r="F490" s="2">
        <v>45220</v>
      </c>
      <c r="G490">
        <v>2</v>
      </c>
      <c r="H490">
        <v>1</v>
      </c>
      <c r="I490">
        <v>16157.16</v>
      </c>
      <c r="J490">
        <v>16157.16</v>
      </c>
    </row>
    <row r="491" spans="1:10">
      <c r="A491">
        <v>1004360</v>
      </c>
      <c r="B491">
        <v>514</v>
      </c>
      <c r="C491">
        <v>3</v>
      </c>
      <c r="D491">
        <v>1067</v>
      </c>
      <c r="E491" s="10" cm="1">
        <f t="array" aca="1" ref="E491" ca="1">INDEX('Vendedores Activos'!$A$21:$A$26, RANDBETWEEN(1, COUNTA('Vendedores Activos'!$A$21:$A$26)))</f>
        <v>22</v>
      </c>
      <c r="F491" s="2">
        <v>45220</v>
      </c>
      <c r="G491">
        <v>97</v>
      </c>
      <c r="H491">
        <v>1</v>
      </c>
      <c r="I491">
        <v>6466.17</v>
      </c>
      <c r="J491">
        <v>6466.17</v>
      </c>
    </row>
    <row r="492" spans="1:10">
      <c r="A492">
        <v>1004361</v>
      </c>
      <c r="B492">
        <v>515</v>
      </c>
      <c r="C492">
        <v>4</v>
      </c>
      <c r="D492">
        <v>1014</v>
      </c>
      <c r="E492" s="10" cm="1">
        <f t="array" aca="1" ref="E492" ca="1">INDEX('Vendedores Activos'!$A$27:$A$30, RANDBETWEEN(1, COUNTA('Vendedores Activos'!$A$27:$A$30)))</f>
        <v>26</v>
      </c>
      <c r="F492" s="2">
        <v>45220</v>
      </c>
      <c r="G492">
        <v>30</v>
      </c>
      <c r="H492">
        <v>1</v>
      </c>
      <c r="I492">
        <v>7542.39</v>
      </c>
      <c r="J492">
        <v>7542.39</v>
      </c>
    </row>
    <row r="493" spans="1:10">
      <c r="A493">
        <v>1004358</v>
      </c>
      <c r="B493">
        <v>512</v>
      </c>
      <c r="C493">
        <v>2</v>
      </c>
      <c r="D493">
        <v>1091</v>
      </c>
      <c r="E493" s="10" cm="1">
        <f t="array" aca="1" ref="E493" ca="1">INDEX('Vendedores Activos'!$A$14:$A$20, RANDBETWEEN(1, COUNTA('Vendedores Activos'!$A$14:$A$20)))</f>
        <v>17</v>
      </c>
      <c r="F493" s="2">
        <v>45218</v>
      </c>
      <c r="G493">
        <v>120</v>
      </c>
      <c r="H493">
        <v>1</v>
      </c>
      <c r="I493">
        <v>19385.82</v>
      </c>
      <c r="J493">
        <v>19385.82</v>
      </c>
    </row>
    <row r="494" spans="1:10">
      <c r="A494">
        <v>1004416</v>
      </c>
      <c r="B494">
        <v>570</v>
      </c>
      <c r="C494">
        <v>1</v>
      </c>
      <c r="D494">
        <v>1110</v>
      </c>
      <c r="E494" s="10" cm="1">
        <f t="array" aca="1" ref="E494" ca="1">INDEX('Vendedores Activos'!$A$2:$A$13, RANDBETWEEN(1, COUNTA('Vendedores Activos'!$A$2:$A$13)))</f>
        <v>10</v>
      </c>
      <c r="F494" s="2">
        <v>45217</v>
      </c>
      <c r="G494">
        <v>10</v>
      </c>
      <c r="H494">
        <v>1</v>
      </c>
      <c r="I494">
        <v>3184.14</v>
      </c>
      <c r="J494">
        <v>3184.14</v>
      </c>
    </row>
    <row r="495" spans="1:10">
      <c r="A495">
        <v>1004417</v>
      </c>
      <c r="B495">
        <v>571</v>
      </c>
      <c r="C495">
        <v>2</v>
      </c>
      <c r="D495">
        <v>1104</v>
      </c>
      <c r="E495" s="10" cm="1">
        <f t="array" aca="1" ref="E495" ca="1">INDEX('Vendedores Activos'!$A$14:$A$20, RANDBETWEEN(1, COUNTA('Vendedores Activos'!$A$14:$A$20)))</f>
        <v>13</v>
      </c>
      <c r="F495" s="2">
        <v>45217</v>
      </c>
      <c r="G495">
        <v>51</v>
      </c>
      <c r="H495">
        <v>1</v>
      </c>
      <c r="I495">
        <v>3081.77</v>
      </c>
      <c r="J495">
        <v>3081.77</v>
      </c>
    </row>
    <row r="496" spans="1:10">
      <c r="A496">
        <v>1004357</v>
      </c>
      <c r="B496">
        <v>511</v>
      </c>
      <c r="C496">
        <v>3</v>
      </c>
      <c r="D496">
        <v>1110</v>
      </c>
      <c r="E496" s="10" cm="1">
        <f t="array" aca="1" ref="E496" ca="1">INDEX('Vendedores Activos'!$A$21:$A$26, RANDBETWEEN(1, COUNTA('Vendedores Activos'!$A$21:$A$26)))</f>
        <v>23</v>
      </c>
      <c r="F496" s="2">
        <v>45217</v>
      </c>
      <c r="G496">
        <v>109</v>
      </c>
      <c r="H496">
        <v>1</v>
      </c>
      <c r="I496">
        <v>10771.05</v>
      </c>
      <c r="J496">
        <v>10771.05</v>
      </c>
    </row>
    <row r="497" spans="1:10">
      <c r="A497">
        <v>1004356</v>
      </c>
      <c r="B497">
        <v>510</v>
      </c>
      <c r="C497">
        <v>5</v>
      </c>
      <c r="D497">
        <v>1075</v>
      </c>
      <c r="E497" s="10" cm="1">
        <f t="array" aca="1" ref="E497" ca="1">INDEX('Vendedores Activos'!$A$29:$A$36, RANDBETWEEN(1, COUNTA('Vendedores Activos'!$A$29:$A$36)))</f>
        <v>33</v>
      </c>
      <c r="F497" s="2">
        <v>45217</v>
      </c>
      <c r="G497">
        <v>105</v>
      </c>
      <c r="H497">
        <v>1</v>
      </c>
      <c r="I497">
        <v>2704.41</v>
      </c>
      <c r="J497">
        <v>2704.41</v>
      </c>
    </row>
    <row r="498" spans="1:10">
      <c r="A498">
        <v>1004355</v>
      </c>
      <c r="B498">
        <v>509</v>
      </c>
      <c r="C498">
        <v>1</v>
      </c>
      <c r="D498">
        <v>1032</v>
      </c>
      <c r="E498" s="10" cm="1">
        <f t="array" aca="1" ref="E498" ca="1">INDEX('Vendedores Activos'!$A$2:$A$13, RANDBETWEEN(1, COUNTA('Vendedores Activos'!$A$2:$A$13)))</f>
        <v>7</v>
      </c>
      <c r="F498" s="2">
        <v>45216</v>
      </c>
      <c r="G498">
        <v>148</v>
      </c>
      <c r="H498">
        <v>1</v>
      </c>
      <c r="I498">
        <v>331.71</v>
      </c>
      <c r="J498">
        <v>331.71</v>
      </c>
    </row>
    <row r="499" spans="1:10">
      <c r="A499">
        <v>1004182</v>
      </c>
      <c r="B499">
        <v>336</v>
      </c>
      <c r="C499">
        <v>3</v>
      </c>
      <c r="D499">
        <v>1108</v>
      </c>
      <c r="E499" s="10" cm="1">
        <f t="array" aca="1" ref="E499" ca="1">INDEX('Vendedores Activos'!$A$21:$A$26, RANDBETWEEN(1, COUNTA('Vendedores Activos'!$A$21:$A$26)))</f>
        <v>20</v>
      </c>
      <c r="F499" s="2">
        <v>45216</v>
      </c>
      <c r="G499">
        <v>179</v>
      </c>
      <c r="H499">
        <v>1</v>
      </c>
      <c r="I499">
        <v>7542.39</v>
      </c>
      <c r="J499">
        <v>7542.39</v>
      </c>
    </row>
    <row r="500" spans="1:10">
      <c r="A500">
        <v>1004354</v>
      </c>
      <c r="B500">
        <v>508</v>
      </c>
      <c r="C500">
        <v>3</v>
      </c>
      <c r="D500">
        <v>1107</v>
      </c>
      <c r="E500" s="10" cm="1">
        <f t="array" aca="1" ref="E500" ca="1">INDEX('Vendedores Activos'!$A$21:$A$26, RANDBETWEEN(1, COUNTA('Vendedores Activos'!$A$21:$A$26)))</f>
        <v>18</v>
      </c>
      <c r="F500" s="2">
        <v>45216</v>
      </c>
      <c r="G500">
        <v>177</v>
      </c>
      <c r="H500">
        <v>1</v>
      </c>
      <c r="I500">
        <v>6468.67</v>
      </c>
      <c r="J500">
        <v>6468.67</v>
      </c>
    </row>
    <row r="501" spans="1:10">
      <c r="A501">
        <v>1004173</v>
      </c>
      <c r="B501">
        <v>327</v>
      </c>
      <c r="C501">
        <v>5</v>
      </c>
      <c r="D501">
        <v>1034</v>
      </c>
      <c r="E501" s="10" cm="1">
        <f t="array" aca="1" ref="E501" ca="1">INDEX('Vendedores Activos'!$A$29:$A$36, RANDBETWEEN(1, COUNTA('Vendedores Activos'!$A$29:$A$36)))</f>
        <v>33</v>
      </c>
      <c r="F501" s="2">
        <v>45216</v>
      </c>
      <c r="G501">
        <v>150</v>
      </c>
      <c r="H501">
        <v>1</v>
      </c>
      <c r="I501">
        <v>226.6</v>
      </c>
      <c r="J501">
        <v>226.6</v>
      </c>
    </row>
    <row r="502" spans="1:10">
      <c r="A502">
        <v>1004351</v>
      </c>
      <c r="B502">
        <v>505</v>
      </c>
      <c r="C502">
        <v>2</v>
      </c>
      <c r="D502">
        <v>1124</v>
      </c>
      <c r="E502" s="10" cm="1">
        <f t="array" aca="1" ref="E502" ca="1">INDEX('Vendedores Activos'!$A$14:$A$20, RANDBETWEEN(1, COUNTA('Vendedores Activos'!$A$14:$A$20)))</f>
        <v>17</v>
      </c>
      <c r="F502" s="2">
        <v>45215</v>
      </c>
      <c r="G502">
        <v>140</v>
      </c>
      <c r="H502">
        <v>1</v>
      </c>
      <c r="I502">
        <v>334.22</v>
      </c>
      <c r="J502">
        <v>334.22</v>
      </c>
    </row>
    <row r="503" spans="1:10">
      <c r="A503">
        <v>1004353</v>
      </c>
      <c r="B503">
        <v>507</v>
      </c>
      <c r="C503">
        <v>2</v>
      </c>
      <c r="D503">
        <v>1059</v>
      </c>
      <c r="E503" s="10" cm="1">
        <f t="array" aca="1" ref="E503" ca="1">INDEX('Vendedores Activos'!$A$14:$A$20, RANDBETWEEN(1, COUNTA('Vendedores Activos'!$A$14:$A$20)))</f>
        <v>17</v>
      </c>
      <c r="F503" s="2">
        <v>45215</v>
      </c>
      <c r="G503">
        <v>34</v>
      </c>
      <c r="H503">
        <v>1</v>
      </c>
      <c r="I503">
        <v>2704.41</v>
      </c>
      <c r="J503">
        <v>2704.41</v>
      </c>
    </row>
    <row r="504" spans="1:10">
      <c r="A504">
        <v>1004352</v>
      </c>
      <c r="B504">
        <v>506</v>
      </c>
      <c r="C504">
        <v>3</v>
      </c>
      <c r="D504">
        <v>1075</v>
      </c>
      <c r="E504" s="10" cm="1">
        <f t="array" aca="1" ref="E504" ca="1">INDEX('Vendedores Activos'!$A$21:$A$26, RANDBETWEEN(1, COUNTA('Vendedores Activos'!$A$21:$A$26)))</f>
        <v>18</v>
      </c>
      <c r="F504" s="2">
        <v>45215</v>
      </c>
      <c r="G504">
        <v>113</v>
      </c>
      <c r="H504">
        <v>1</v>
      </c>
      <c r="I504">
        <v>14002.22</v>
      </c>
      <c r="J504">
        <v>14002.22</v>
      </c>
    </row>
    <row r="505" spans="1:10">
      <c r="A505">
        <v>1004348</v>
      </c>
      <c r="B505">
        <v>502</v>
      </c>
      <c r="C505">
        <v>8</v>
      </c>
      <c r="D505">
        <v>1096</v>
      </c>
      <c r="E505" s="10" cm="1">
        <f t="array" aca="1" ref="E505" ca="1">INDEX('Vendedores Activos'!$A$37:$A$44, RANDBETWEEN(1, COUNTA('Vendedores Activos'!$A$37:$A$44)))</f>
        <v>37</v>
      </c>
      <c r="F505" s="2">
        <v>45213</v>
      </c>
      <c r="G505">
        <v>84</v>
      </c>
      <c r="H505">
        <v>1</v>
      </c>
      <c r="I505">
        <v>2163.79</v>
      </c>
      <c r="J505">
        <v>2163.79</v>
      </c>
    </row>
    <row r="506" spans="1:10">
      <c r="A506">
        <v>1004347</v>
      </c>
      <c r="B506">
        <v>501</v>
      </c>
      <c r="C506">
        <v>1</v>
      </c>
      <c r="D506">
        <v>1112</v>
      </c>
      <c r="E506" s="10" cm="1">
        <f t="array" aca="1" ref="E506" ca="1">INDEX('Vendedores Activos'!$A$2:$A$13, RANDBETWEEN(1, COUNTA('Vendedores Activos'!$A$2:$A$13)))</f>
        <v>2</v>
      </c>
      <c r="F506" s="2">
        <v>45212</v>
      </c>
      <c r="G506">
        <v>208</v>
      </c>
      <c r="H506">
        <v>1</v>
      </c>
      <c r="I506">
        <v>8616.1</v>
      </c>
      <c r="J506">
        <v>8616.1</v>
      </c>
    </row>
    <row r="507" spans="1:10">
      <c r="A507">
        <v>1004346</v>
      </c>
      <c r="B507">
        <v>500</v>
      </c>
      <c r="C507">
        <v>1</v>
      </c>
      <c r="D507">
        <v>1025</v>
      </c>
      <c r="E507" s="10" cm="1">
        <f t="array" aca="1" ref="E507" ca="1">INDEX('Vendedores Activos'!$A$2:$A$13, RANDBETWEEN(1, COUNTA('Vendedores Activos'!$A$2:$A$13)))</f>
        <v>4</v>
      </c>
      <c r="F507" s="2">
        <v>45211</v>
      </c>
      <c r="G507">
        <v>154</v>
      </c>
      <c r="H507">
        <v>1</v>
      </c>
      <c r="I507">
        <v>1302.82</v>
      </c>
      <c r="J507">
        <v>1302.82</v>
      </c>
    </row>
    <row r="508" spans="1:10">
      <c r="A508">
        <v>1004375</v>
      </c>
      <c r="B508">
        <v>529</v>
      </c>
      <c r="C508">
        <v>1</v>
      </c>
      <c r="D508">
        <v>1039</v>
      </c>
      <c r="E508" s="10" cm="1">
        <f t="array" aca="1" ref="E508" ca="1">INDEX('Vendedores Activos'!$A$2:$A$13, RANDBETWEEN(1, COUNTA('Vendedores Activos'!$A$2:$A$13)))</f>
        <v>43</v>
      </c>
      <c r="F508" s="2">
        <v>45210</v>
      </c>
      <c r="G508">
        <v>125</v>
      </c>
      <c r="H508">
        <v>1</v>
      </c>
      <c r="I508">
        <v>1625.68</v>
      </c>
      <c r="J508">
        <v>1625.68</v>
      </c>
    </row>
    <row r="509" spans="1:10">
      <c r="A509">
        <v>1004344</v>
      </c>
      <c r="B509">
        <v>498</v>
      </c>
      <c r="C509">
        <v>2</v>
      </c>
      <c r="D509">
        <v>1070</v>
      </c>
      <c r="E509" s="10" cm="1">
        <f t="array" aca="1" ref="E509" ca="1">INDEX('Vendedores Activos'!$A$14:$A$20, RANDBETWEEN(1, COUNTA('Vendedores Activos'!$A$14:$A$20)))</f>
        <v>12</v>
      </c>
      <c r="F509" s="2">
        <v>45210</v>
      </c>
      <c r="G509">
        <v>163</v>
      </c>
      <c r="H509">
        <v>1</v>
      </c>
      <c r="I509">
        <v>874.84</v>
      </c>
      <c r="J509">
        <v>874.84</v>
      </c>
    </row>
    <row r="510" spans="1:10">
      <c r="A510">
        <v>1004345</v>
      </c>
      <c r="B510">
        <v>499</v>
      </c>
      <c r="C510">
        <v>5</v>
      </c>
      <c r="D510">
        <v>1079</v>
      </c>
      <c r="E510" s="10" cm="1">
        <f t="array" aca="1" ref="E510" ca="1">INDEX('Vendedores Activos'!$A$29:$A$36, RANDBETWEEN(1, COUNTA('Vendedores Activos'!$A$29:$A$36)))</f>
        <v>33</v>
      </c>
      <c r="F510" s="2">
        <v>45210</v>
      </c>
      <c r="G510">
        <v>127</v>
      </c>
      <c r="H510">
        <v>1</v>
      </c>
      <c r="I510">
        <v>439.34</v>
      </c>
      <c r="J510">
        <v>439.34</v>
      </c>
    </row>
    <row r="511" spans="1:10">
      <c r="A511">
        <v>1004388</v>
      </c>
      <c r="B511">
        <v>542</v>
      </c>
      <c r="C511">
        <v>8</v>
      </c>
      <c r="D511">
        <v>1132</v>
      </c>
      <c r="E511" s="10" cm="1">
        <f t="array" aca="1" ref="E511" ca="1">INDEX('Vendedores Activos'!$A$37:$A$44, RANDBETWEEN(1, COUNTA('Vendedores Activos'!$A$37:$A$44)))</f>
        <v>35</v>
      </c>
      <c r="F511" s="2">
        <v>45210</v>
      </c>
      <c r="G511">
        <v>176</v>
      </c>
      <c r="H511">
        <v>1</v>
      </c>
      <c r="I511">
        <v>2699.4</v>
      </c>
      <c r="J511">
        <v>2699.4</v>
      </c>
    </row>
    <row r="512" spans="1:10">
      <c r="A512">
        <v>1004343</v>
      </c>
      <c r="B512">
        <v>497</v>
      </c>
      <c r="C512">
        <v>5</v>
      </c>
      <c r="D512">
        <v>1083</v>
      </c>
      <c r="E512" s="10" cm="1">
        <f t="array" aca="1" ref="E512" ca="1">INDEX('Vendedores Activos'!$A$29:$A$36, RANDBETWEEN(1, COUNTA('Vendedores Activos'!$A$29:$A$36)))</f>
        <v>27</v>
      </c>
      <c r="F512" s="2">
        <v>45209</v>
      </c>
      <c r="G512">
        <v>117</v>
      </c>
      <c r="H512">
        <v>1</v>
      </c>
      <c r="I512">
        <v>19385.82</v>
      </c>
      <c r="J512">
        <v>19385.82</v>
      </c>
    </row>
    <row r="513" spans="1:10">
      <c r="A513">
        <v>1004156</v>
      </c>
      <c r="B513">
        <v>310</v>
      </c>
      <c r="C513">
        <v>8</v>
      </c>
      <c r="D513">
        <v>1010</v>
      </c>
      <c r="E513" s="10" cm="1">
        <f t="array" aca="1" ref="E513" ca="1">INDEX('Vendedores Activos'!$A$37:$A$44, RANDBETWEEN(1, COUNTA('Vendedores Activos'!$A$37:$A$44)))</f>
        <v>35</v>
      </c>
      <c r="F513" s="2">
        <v>45209</v>
      </c>
      <c r="G513">
        <v>172</v>
      </c>
      <c r="H513">
        <v>1</v>
      </c>
      <c r="I513">
        <v>6471.18</v>
      </c>
      <c r="J513">
        <v>6471.18</v>
      </c>
    </row>
    <row r="514" spans="1:10">
      <c r="A514">
        <v>1004342</v>
      </c>
      <c r="B514">
        <v>496</v>
      </c>
      <c r="C514">
        <v>2</v>
      </c>
      <c r="D514">
        <v>1104</v>
      </c>
      <c r="E514" s="10" cm="1">
        <f t="array" aca="1" ref="E514" ca="1">INDEX('Vendedores Activos'!$A$14:$A$20, RANDBETWEEN(1, COUNTA('Vendedores Activos'!$A$14:$A$20)))</f>
        <v>15</v>
      </c>
      <c r="F514" s="2">
        <v>45208</v>
      </c>
      <c r="G514">
        <v>137</v>
      </c>
      <c r="H514">
        <v>1</v>
      </c>
      <c r="I514">
        <v>1625.68</v>
      </c>
      <c r="J514">
        <v>1625.68</v>
      </c>
    </row>
    <row r="515" spans="1:10">
      <c r="A515">
        <v>1004336</v>
      </c>
      <c r="B515">
        <v>490</v>
      </c>
      <c r="C515">
        <v>1</v>
      </c>
      <c r="D515">
        <v>1059</v>
      </c>
      <c r="E515" s="10" cm="1">
        <f t="array" aca="1" ref="E515" ca="1">INDEX('Vendedores Activos'!$A$2:$A$13, RANDBETWEEN(1, COUNTA('Vendedores Activos'!$A$2:$A$13)))</f>
        <v>3</v>
      </c>
      <c r="F515" s="2">
        <v>45206</v>
      </c>
      <c r="G515">
        <v>108</v>
      </c>
      <c r="H515">
        <v>1</v>
      </c>
      <c r="I515">
        <v>12928.5</v>
      </c>
      <c r="J515">
        <v>12928.5</v>
      </c>
    </row>
    <row r="516" spans="1:10">
      <c r="A516">
        <v>1004337</v>
      </c>
      <c r="B516">
        <v>491</v>
      </c>
      <c r="C516">
        <v>5</v>
      </c>
      <c r="D516">
        <v>1095</v>
      </c>
      <c r="E516" s="10" cm="1">
        <f t="array" aca="1" ref="E516" ca="1">INDEX('Vendedores Activos'!$A$29:$A$36, RANDBETWEEN(1, COUNTA('Vendedores Activos'!$A$29:$A$36)))</f>
        <v>34</v>
      </c>
      <c r="F516" s="2">
        <v>45206</v>
      </c>
      <c r="G516">
        <v>205</v>
      </c>
      <c r="H516">
        <v>1</v>
      </c>
      <c r="I516">
        <v>3235</v>
      </c>
      <c r="J516">
        <v>3235</v>
      </c>
    </row>
    <row r="517" spans="1:10">
      <c r="A517">
        <v>1004335</v>
      </c>
      <c r="B517">
        <v>489</v>
      </c>
      <c r="C517">
        <v>1</v>
      </c>
      <c r="D517">
        <v>1107</v>
      </c>
      <c r="E517" s="10" cm="1">
        <f t="array" aca="1" ref="E517" ca="1">INDEX('Vendedores Activos'!$A$2:$A$13, RANDBETWEEN(1, COUNTA('Vendedores Activos'!$A$2:$A$13)))</f>
        <v>45</v>
      </c>
      <c r="F517" s="2">
        <v>45205</v>
      </c>
      <c r="G517">
        <v>9</v>
      </c>
      <c r="H517">
        <v>1</v>
      </c>
      <c r="I517">
        <v>7542.39</v>
      </c>
      <c r="J517">
        <v>7542.39</v>
      </c>
    </row>
    <row r="518" spans="1:10">
      <c r="A518">
        <v>1004333</v>
      </c>
      <c r="B518">
        <v>487</v>
      </c>
      <c r="C518">
        <v>8</v>
      </c>
      <c r="D518">
        <v>1135</v>
      </c>
      <c r="E518" s="10" cm="1">
        <f t="array" aca="1" ref="E518" ca="1">INDEX('Vendedores Activos'!$A$37:$A$44, RANDBETWEEN(1, COUNTA('Vendedores Activos'!$A$37:$A$44)))</f>
        <v>35</v>
      </c>
      <c r="F518" s="2">
        <v>45204</v>
      </c>
      <c r="G518">
        <v>175</v>
      </c>
      <c r="H518">
        <v>1</v>
      </c>
      <c r="I518">
        <v>4856.8500000000004</v>
      </c>
      <c r="J518">
        <v>4856.8500000000004</v>
      </c>
    </row>
    <row r="519" spans="1:10">
      <c r="A519">
        <v>1004334</v>
      </c>
      <c r="B519">
        <v>488</v>
      </c>
      <c r="D519">
        <v>1054</v>
      </c>
      <c r="E519" s="10" cm="1">
        <f t="array" aca="1" ref="E519" ca="1">INDEX('Vendedores Activos'!$A$37:$A$44, RANDBETWEEN(1, COUNTA('Vendedores Activos'!$A$37:$A$44)))</f>
        <v>36</v>
      </c>
      <c r="F519" s="2">
        <v>45204</v>
      </c>
      <c r="G519">
        <v>112</v>
      </c>
      <c r="H519">
        <v>1</v>
      </c>
      <c r="I519">
        <v>11847.27</v>
      </c>
      <c r="J519">
        <v>11847.27</v>
      </c>
    </row>
    <row r="520" spans="1:10">
      <c r="A520">
        <v>1004362</v>
      </c>
      <c r="B520">
        <v>516</v>
      </c>
      <c r="C520">
        <v>1</v>
      </c>
      <c r="D520">
        <v>1101</v>
      </c>
      <c r="E520" s="10" cm="1">
        <f t="array" aca="1" ref="E520" ca="1">INDEX('Vendedores Activos'!$A$2:$A$13, RANDBETWEEN(1, COUNTA('Vendedores Activos'!$A$2:$A$13)))</f>
        <v>7</v>
      </c>
      <c r="F520" s="2">
        <v>45203</v>
      </c>
      <c r="G520">
        <v>81</v>
      </c>
      <c r="H520">
        <v>1</v>
      </c>
      <c r="I520">
        <v>872.33</v>
      </c>
      <c r="J520">
        <v>872.33</v>
      </c>
    </row>
    <row r="521" spans="1:10">
      <c r="A521">
        <v>1004374</v>
      </c>
      <c r="B521">
        <v>528</v>
      </c>
      <c r="C521">
        <v>1</v>
      </c>
      <c r="D521">
        <v>1086</v>
      </c>
      <c r="E521" s="10" cm="1">
        <f t="array" aca="1" ref="E521" ca="1">INDEX('Vendedores Activos'!$A$2:$A$13, RANDBETWEEN(1, COUNTA('Vendedores Activos'!$A$2:$A$13)))</f>
        <v>50</v>
      </c>
      <c r="F521" s="2">
        <v>45203</v>
      </c>
      <c r="G521">
        <v>190</v>
      </c>
      <c r="H521">
        <v>1</v>
      </c>
      <c r="I521">
        <v>23690.71</v>
      </c>
      <c r="J521">
        <v>23690.71</v>
      </c>
    </row>
    <row r="522" spans="1:10">
      <c r="A522">
        <v>1004330</v>
      </c>
      <c r="B522">
        <v>484</v>
      </c>
      <c r="C522">
        <v>1</v>
      </c>
      <c r="D522">
        <v>1093</v>
      </c>
      <c r="E522" s="10" cm="1">
        <f t="array" aca="1" ref="E522" ca="1">INDEX('Vendedores Activos'!$A$2:$A$13, RANDBETWEEN(1, COUNTA('Vendedores Activos'!$A$2:$A$13)))</f>
        <v>2</v>
      </c>
      <c r="F522" s="2">
        <v>45203</v>
      </c>
      <c r="G522">
        <v>24</v>
      </c>
      <c r="H522">
        <v>1</v>
      </c>
      <c r="I522">
        <v>4313.7299999999996</v>
      </c>
      <c r="J522">
        <v>4313.7299999999996</v>
      </c>
    </row>
    <row r="523" spans="1:10">
      <c r="A523">
        <v>1004331</v>
      </c>
      <c r="B523">
        <v>485</v>
      </c>
      <c r="C523">
        <v>1</v>
      </c>
      <c r="D523">
        <v>1117</v>
      </c>
      <c r="E523" s="10" cm="1">
        <f t="array" aca="1" ref="E523" ca="1">INDEX('Vendedores Activos'!$A$2:$A$13, RANDBETWEEN(1, COUNTA('Vendedores Activos'!$A$2:$A$13)))</f>
        <v>3</v>
      </c>
      <c r="F523" s="2">
        <v>45203</v>
      </c>
      <c r="G523">
        <v>162</v>
      </c>
      <c r="H523">
        <v>1</v>
      </c>
      <c r="I523">
        <v>1625.68</v>
      </c>
      <c r="J523">
        <v>1625.68</v>
      </c>
    </row>
    <row r="524" spans="1:10">
      <c r="A524">
        <v>1004332</v>
      </c>
      <c r="B524">
        <v>486</v>
      </c>
      <c r="C524">
        <v>1</v>
      </c>
      <c r="D524">
        <v>1017</v>
      </c>
      <c r="E524" s="10" cm="1">
        <f t="array" aca="1" ref="E524" ca="1">INDEX('Vendedores Activos'!$A$2:$A$13, RANDBETWEEN(1, COUNTA('Vendedores Activos'!$A$2:$A$13)))</f>
        <v>6</v>
      </c>
      <c r="F524" s="2">
        <v>45203</v>
      </c>
      <c r="G524">
        <v>28</v>
      </c>
      <c r="H524">
        <v>1</v>
      </c>
      <c r="I524">
        <v>8621.1200000000008</v>
      </c>
      <c r="J524">
        <v>8621.1200000000008</v>
      </c>
    </row>
    <row r="525" spans="1:10">
      <c r="A525">
        <v>1004350</v>
      </c>
      <c r="B525">
        <v>504</v>
      </c>
      <c r="C525">
        <v>8</v>
      </c>
      <c r="D525">
        <v>1032</v>
      </c>
      <c r="E525" s="10" cm="1">
        <f t="array" aca="1" ref="E525" ca="1">INDEX('Vendedores Activos'!$A$37:$A$44, RANDBETWEEN(1, COUNTA('Vendedores Activos'!$A$37:$A$44)))</f>
        <v>41</v>
      </c>
      <c r="F525" s="2">
        <v>45203</v>
      </c>
      <c r="G525">
        <v>22</v>
      </c>
      <c r="H525">
        <v>1</v>
      </c>
      <c r="I525">
        <v>7006.78</v>
      </c>
      <c r="J525">
        <v>7006.78</v>
      </c>
    </row>
    <row r="526" spans="1:10">
      <c r="A526">
        <v>1004328</v>
      </c>
      <c r="B526">
        <v>482</v>
      </c>
      <c r="C526">
        <v>1</v>
      </c>
      <c r="D526">
        <v>1005</v>
      </c>
      <c r="E526" s="10" cm="1">
        <f t="array" aca="1" ref="E526" ca="1">INDEX('Vendedores Activos'!$A$2:$A$13, RANDBETWEEN(1, COUNTA('Vendedores Activos'!$A$2:$A$13)))</f>
        <v>10</v>
      </c>
      <c r="F526" s="2">
        <v>45201</v>
      </c>
      <c r="G526">
        <v>50</v>
      </c>
      <c r="H526">
        <v>1</v>
      </c>
      <c r="I526">
        <v>5389.95</v>
      </c>
      <c r="J526">
        <v>5389.95</v>
      </c>
    </row>
    <row r="527" spans="1:10">
      <c r="A527">
        <v>1004329</v>
      </c>
      <c r="B527">
        <v>483</v>
      </c>
      <c r="C527">
        <v>4</v>
      </c>
      <c r="D527">
        <v>1094</v>
      </c>
      <c r="E527" s="10" cm="1">
        <f t="array" aca="1" ref="E527" ca="1">INDEX('Vendedores Activos'!$A$27:$A$30, RANDBETWEEN(1, COUNTA('Vendedores Activos'!$A$27:$A$30)))</f>
        <v>27</v>
      </c>
      <c r="F527" s="2">
        <v>45201</v>
      </c>
      <c r="G527">
        <v>117</v>
      </c>
      <c r="H527">
        <v>1</v>
      </c>
      <c r="I527">
        <v>19385.82</v>
      </c>
      <c r="J527">
        <v>19385.82</v>
      </c>
    </row>
    <row r="528" spans="1:10">
      <c r="A528">
        <v>1004325</v>
      </c>
      <c r="B528">
        <v>479</v>
      </c>
      <c r="C528">
        <v>8</v>
      </c>
      <c r="D528">
        <v>1075</v>
      </c>
      <c r="E528" s="10" cm="1">
        <f t="array" aca="1" ref="E528" ca="1">INDEX('Vendedores Activos'!$A$37:$A$44, RANDBETWEEN(1, COUNTA('Vendedores Activos'!$A$37:$A$44)))</f>
        <v>37</v>
      </c>
      <c r="F528" s="2">
        <v>45199</v>
      </c>
      <c r="G528">
        <v>18</v>
      </c>
      <c r="H528">
        <v>1</v>
      </c>
      <c r="I528">
        <v>15075.93</v>
      </c>
      <c r="J528">
        <v>15075.93</v>
      </c>
    </row>
    <row r="529" spans="1:10">
      <c r="A529">
        <v>1004324</v>
      </c>
      <c r="B529">
        <v>478</v>
      </c>
      <c r="D529">
        <v>1132</v>
      </c>
      <c r="E529" s="10" cm="1">
        <f t="array" aca="1" ref="E529" ca="1">INDEX('Vendedores Activos'!$A$37:$A$44, RANDBETWEEN(1, COUNTA('Vendedores Activos'!$A$37:$A$44)))</f>
        <v>37</v>
      </c>
      <c r="F529" s="2">
        <v>45198</v>
      </c>
      <c r="G529">
        <v>109</v>
      </c>
      <c r="H529">
        <v>1</v>
      </c>
      <c r="I529">
        <v>10771.05</v>
      </c>
      <c r="J529">
        <v>10771.05</v>
      </c>
    </row>
    <row r="530" spans="1:10">
      <c r="A530">
        <v>1004321</v>
      </c>
      <c r="B530">
        <v>475</v>
      </c>
      <c r="C530">
        <v>1</v>
      </c>
      <c r="D530">
        <v>1053</v>
      </c>
      <c r="E530" s="10" cm="1">
        <f t="array" aca="1" ref="E530" ca="1">INDEX('Vendedores Activos'!$A$2:$A$13, RANDBETWEEN(1, COUNTA('Vendedores Activos'!$A$2:$A$13)))</f>
        <v>50</v>
      </c>
      <c r="F530" s="2">
        <v>45196</v>
      </c>
      <c r="G530">
        <v>5</v>
      </c>
      <c r="H530">
        <v>1</v>
      </c>
      <c r="I530">
        <v>3242.52</v>
      </c>
      <c r="J530">
        <v>3242.52</v>
      </c>
    </row>
    <row r="531" spans="1:10">
      <c r="A531">
        <v>1004349</v>
      </c>
      <c r="B531">
        <v>503</v>
      </c>
      <c r="C531">
        <v>4</v>
      </c>
      <c r="D531">
        <v>1135</v>
      </c>
      <c r="E531" s="10" cm="1">
        <f t="array" aca="1" ref="E531" ca="1">INDEX('Vendedores Activos'!$A$27:$A$30, RANDBETWEEN(1, COUNTA('Vendedores Activos'!$A$27:$A$30)))</f>
        <v>28</v>
      </c>
      <c r="F531" s="2">
        <v>45196</v>
      </c>
      <c r="G531">
        <v>169</v>
      </c>
      <c r="H531">
        <v>1</v>
      </c>
      <c r="I531">
        <v>1628.19</v>
      </c>
      <c r="J531">
        <v>1628.19</v>
      </c>
    </row>
    <row r="532" spans="1:10">
      <c r="A532">
        <v>1004323</v>
      </c>
      <c r="B532">
        <v>477</v>
      </c>
      <c r="C532">
        <v>4</v>
      </c>
      <c r="D532">
        <v>1085</v>
      </c>
      <c r="E532" s="10" cm="1">
        <f t="array" aca="1" ref="E532" ca="1">INDEX('Vendedores Activos'!$A$27:$A$30, RANDBETWEEN(1, COUNTA('Vendedores Activos'!$A$27:$A$30)))</f>
        <v>27</v>
      </c>
      <c r="F532" s="2">
        <v>45196</v>
      </c>
      <c r="G532">
        <v>106</v>
      </c>
      <c r="H532">
        <v>1</v>
      </c>
      <c r="I532">
        <v>19380.810000000001</v>
      </c>
      <c r="J532">
        <v>19380.810000000001</v>
      </c>
    </row>
    <row r="533" spans="1:10">
      <c r="A533">
        <v>1004322</v>
      </c>
      <c r="B533">
        <v>476</v>
      </c>
      <c r="C533">
        <v>8</v>
      </c>
      <c r="D533">
        <v>1066</v>
      </c>
      <c r="E533" s="10" cm="1">
        <f t="array" aca="1" ref="E533" ca="1">INDEX('Vendedores Activos'!$A$37:$A$44, RANDBETWEEN(1, COUNTA('Vendedores Activos'!$A$37:$A$44)))</f>
        <v>37</v>
      </c>
      <c r="F533" s="2">
        <v>45196</v>
      </c>
      <c r="G533">
        <v>202</v>
      </c>
      <c r="H533">
        <v>1</v>
      </c>
      <c r="I533">
        <v>10768.54</v>
      </c>
      <c r="J533">
        <v>10768.54</v>
      </c>
    </row>
    <row r="534" spans="1:10">
      <c r="A534">
        <v>1004157</v>
      </c>
      <c r="B534">
        <v>311</v>
      </c>
      <c r="C534">
        <v>3</v>
      </c>
      <c r="D534">
        <v>1078</v>
      </c>
      <c r="E534" s="10" cm="1">
        <f t="array" aca="1" ref="E534" ca="1">INDEX('Vendedores Activos'!$A$21:$A$26, RANDBETWEEN(1, COUNTA('Vendedores Activos'!$A$21:$A$26)))</f>
        <v>23</v>
      </c>
      <c r="F534" s="2">
        <v>45195</v>
      </c>
      <c r="G534">
        <v>44</v>
      </c>
      <c r="H534">
        <v>1</v>
      </c>
      <c r="I534">
        <v>12923.49</v>
      </c>
      <c r="J534">
        <v>12923.49</v>
      </c>
    </row>
    <row r="535" spans="1:10">
      <c r="A535">
        <v>1004320</v>
      </c>
      <c r="B535">
        <v>474</v>
      </c>
      <c r="C535">
        <v>8</v>
      </c>
      <c r="D535">
        <v>1135</v>
      </c>
      <c r="E535" s="10" cm="1">
        <f t="array" aca="1" ref="E535" ca="1">INDEX('Vendedores Activos'!$A$37:$A$44, RANDBETWEEN(1, COUNTA('Vendedores Activos'!$A$37:$A$44)))</f>
        <v>38</v>
      </c>
      <c r="F535" s="2">
        <v>45195</v>
      </c>
      <c r="G535">
        <v>60</v>
      </c>
      <c r="H535">
        <v>1</v>
      </c>
      <c r="I535">
        <v>8621.1200000000008</v>
      </c>
      <c r="J535">
        <v>8621.1200000000008</v>
      </c>
    </row>
    <row r="536" spans="1:10">
      <c r="A536">
        <v>1004314</v>
      </c>
      <c r="B536">
        <v>468</v>
      </c>
      <c r="C536">
        <v>2</v>
      </c>
      <c r="D536">
        <v>1104</v>
      </c>
      <c r="E536" s="10" cm="1">
        <f t="array" aca="1" ref="E536" ca="1">INDEX('Vendedores Activos'!$A$14:$A$20, RANDBETWEEN(1, COUNTA('Vendedores Activos'!$A$14:$A$20)))</f>
        <v>12</v>
      </c>
      <c r="F536" s="2">
        <v>45192</v>
      </c>
      <c r="G536">
        <v>3</v>
      </c>
      <c r="H536">
        <v>1</v>
      </c>
      <c r="I536">
        <v>1623.18</v>
      </c>
      <c r="J536">
        <v>1623.18</v>
      </c>
    </row>
    <row r="537" spans="1:10">
      <c r="A537">
        <v>1004313</v>
      </c>
      <c r="B537">
        <v>467</v>
      </c>
      <c r="D537">
        <v>1060</v>
      </c>
      <c r="E537" s="10" cm="1">
        <f t="array" aca="1" ref="E537" ca="1">INDEX('Vendedores Activos'!$A$37:$A$44, RANDBETWEEN(1, COUNTA('Vendedores Activos'!$A$37:$A$44)))</f>
        <v>36</v>
      </c>
      <c r="F537" s="2">
        <v>45192</v>
      </c>
      <c r="G537">
        <v>126</v>
      </c>
      <c r="H537">
        <v>1</v>
      </c>
      <c r="I537">
        <v>229.1</v>
      </c>
      <c r="J537">
        <v>229.1</v>
      </c>
    </row>
    <row r="538" spans="1:10">
      <c r="A538">
        <v>1004310</v>
      </c>
      <c r="B538">
        <v>464</v>
      </c>
      <c r="C538">
        <v>1</v>
      </c>
      <c r="D538">
        <v>1118</v>
      </c>
      <c r="E538" s="10" cm="1">
        <f t="array" aca="1" ref="E538" ca="1">INDEX('Vendedores Activos'!$A$2:$A$13, RANDBETWEEN(1, COUNTA('Vendedores Activos'!$A$2:$A$13)))</f>
        <v>8</v>
      </c>
      <c r="F538" s="2">
        <v>45190</v>
      </c>
      <c r="G538">
        <v>103</v>
      </c>
      <c r="H538">
        <v>1</v>
      </c>
      <c r="I538">
        <v>1623.18</v>
      </c>
      <c r="J538">
        <v>1623.18</v>
      </c>
    </row>
    <row r="539" spans="1:10">
      <c r="A539">
        <v>1004308</v>
      </c>
      <c r="B539">
        <v>462</v>
      </c>
      <c r="C539">
        <v>2</v>
      </c>
      <c r="D539">
        <v>1051</v>
      </c>
      <c r="E539" s="10" cm="1">
        <f t="array" aca="1" ref="E539" ca="1">INDEX('Vendedores Activos'!$A$14:$A$20, RANDBETWEEN(1, COUNTA('Vendedores Activos'!$A$14:$A$20)))</f>
        <v>15</v>
      </c>
      <c r="F539" s="2">
        <v>45190</v>
      </c>
      <c r="G539">
        <v>66</v>
      </c>
      <c r="H539">
        <v>1</v>
      </c>
      <c r="I539">
        <v>2701.9</v>
      </c>
      <c r="J539">
        <v>2701.9</v>
      </c>
    </row>
    <row r="540" spans="1:10">
      <c r="A540">
        <v>1004309</v>
      </c>
      <c r="B540">
        <v>463</v>
      </c>
      <c r="C540">
        <v>3</v>
      </c>
      <c r="D540">
        <v>1026</v>
      </c>
      <c r="E540" s="10" cm="1">
        <f t="array" aca="1" ref="E540" ca="1">INDEX('Vendedores Activos'!$A$21:$A$26, RANDBETWEEN(1, COUNTA('Vendedores Activos'!$A$21:$A$26)))</f>
        <v>20</v>
      </c>
      <c r="F540" s="2">
        <v>45190</v>
      </c>
      <c r="G540">
        <v>160</v>
      </c>
      <c r="H540">
        <v>1</v>
      </c>
      <c r="I540">
        <v>657.09</v>
      </c>
      <c r="J540">
        <v>657.09</v>
      </c>
    </row>
    <row r="541" spans="1:10">
      <c r="A541">
        <v>1004312</v>
      </c>
      <c r="B541">
        <v>466</v>
      </c>
      <c r="C541">
        <v>3</v>
      </c>
      <c r="D541">
        <v>1026</v>
      </c>
      <c r="E541" s="10" cm="1">
        <f t="array" aca="1" ref="E541" ca="1">INDEX('Vendedores Activos'!$A$21:$A$26, RANDBETWEEN(1, COUNTA('Vendedores Activos'!$A$21:$A$26)))</f>
        <v>22</v>
      </c>
      <c r="F541" s="2">
        <v>45190</v>
      </c>
      <c r="G541">
        <v>127</v>
      </c>
      <c r="H541">
        <v>1</v>
      </c>
      <c r="I541">
        <v>439.34</v>
      </c>
      <c r="J541">
        <v>439.34</v>
      </c>
    </row>
    <row r="542" spans="1:10">
      <c r="A542">
        <v>1004311</v>
      </c>
      <c r="B542">
        <v>465</v>
      </c>
      <c r="C542">
        <v>4</v>
      </c>
      <c r="D542">
        <v>1014</v>
      </c>
      <c r="E542" s="10" cm="1">
        <f t="array" aca="1" ref="E542" ca="1">INDEX('Vendedores Activos'!$A$27:$A$30, RANDBETWEEN(1, COUNTA('Vendedores Activos'!$A$27:$A$30)))</f>
        <v>27</v>
      </c>
      <c r="F542" s="2">
        <v>45190</v>
      </c>
      <c r="G542">
        <v>206</v>
      </c>
      <c r="H542">
        <v>1</v>
      </c>
      <c r="I542">
        <v>5387.44</v>
      </c>
      <c r="J542">
        <v>5387.44</v>
      </c>
    </row>
    <row r="543" spans="1:10">
      <c r="A543">
        <v>1004307</v>
      </c>
      <c r="B543">
        <v>461</v>
      </c>
      <c r="C543">
        <v>6</v>
      </c>
      <c r="D543">
        <v>1041</v>
      </c>
      <c r="E543" s="10" cm="1">
        <f t="array" aca="1" ref="E543" ca="1">INDEX('Vendedores Activos'!$A$37:$A$44, RANDBETWEEN(1, COUNTA('Vendedores Activos'!$A$37:$A$44)))</f>
        <v>35</v>
      </c>
      <c r="F543" s="2">
        <v>45189</v>
      </c>
      <c r="G543">
        <v>47</v>
      </c>
      <c r="H543">
        <v>1</v>
      </c>
      <c r="I543">
        <v>10771.05</v>
      </c>
      <c r="J543">
        <v>10771.05</v>
      </c>
    </row>
    <row r="544" spans="1:10">
      <c r="A544">
        <v>1004306</v>
      </c>
      <c r="B544">
        <v>460</v>
      </c>
      <c r="C544">
        <v>1</v>
      </c>
      <c r="D544">
        <v>1122</v>
      </c>
      <c r="E544" s="10" cm="1">
        <f t="array" aca="1" ref="E544" ca="1">INDEX('Vendedores Activos'!$A$2:$A$13, RANDBETWEEN(1, COUNTA('Vendedores Activos'!$A$2:$A$13)))</f>
        <v>44</v>
      </c>
      <c r="F544" s="2">
        <v>45188</v>
      </c>
      <c r="G544">
        <v>73</v>
      </c>
      <c r="H544">
        <v>1</v>
      </c>
      <c r="I544">
        <v>3242.52</v>
      </c>
      <c r="J544">
        <v>3242.52</v>
      </c>
    </row>
    <row r="545" spans="1:10">
      <c r="A545">
        <v>1004021</v>
      </c>
      <c r="B545">
        <v>175</v>
      </c>
      <c r="C545">
        <v>3</v>
      </c>
      <c r="D545">
        <v>1127</v>
      </c>
      <c r="E545" s="10" cm="1">
        <f t="array" aca="1" ref="E545" ca="1">INDEX('Vendedores Activos'!$A$21:$A$26, RANDBETWEEN(1, COUNTA('Vendedores Activos'!$A$21:$A$26)))</f>
        <v>22</v>
      </c>
      <c r="F545" s="2">
        <v>45188</v>
      </c>
      <c r="G545">
        <v>164</v>
      </c>
      <c r="H545">
        <v>1</v>
      </c>
      <c r="I545">
        <v>1300.31</v>
      </c>
      <c r="J545">
        <v>1300.31</v>
      </c>
    </row>
    <row r="546" spans="1:10">
      <c r="A546">
        <v>1004303</v>
      </c>
      <c r="B546">
        <v>457</v>
      </c>
      <c r="C546">
        <v>3</v>
      </c>
      <c r="D546">
        <v>1067</v>
      </c>
      <c r="E546" s="10" cm="1">
        <f t="array" aca="1" ref="E546" ca="1">INDEX('Vendedores Activos'!$A$21:$A$26, RANDBETWEEN(1, COUNTA('Vendedores Activos'!$A$21:$A$26)))</f>
        <v>21</v>
      </c>
      <c r="F546" s="2">
        <v>45188</v>
      </c>
      <c r="G546">
        <v>22</v>
      </c>
      <c r="H546">
        <v>1</v>
      </c>
      <c r="I546">
        <v>7006.78</v>
      </c>
      <c r="J546">
        <v>7006.78</v>
      </c>
    </row>
    <row r="547" spans="1:10">
      <c r="A547">
        <v>1004304</v>
      </c>
      <c r="B547">
        <v>458</v>
      </c>
      <c r="C547">
        <v>3</v>
      </c>
      <c r="D547">
        <v>1018</v>
      </c>
      <c r="E547" s="10" cm="1">
        <f t="array" aca="1" ref="E547" ca="1">INDEX('Vendedores Activos'!$A$21:$A$26, RANDBETWEEN(1, COUNTA('Vendedores Activos'!$A$21:$A$26)))</f>
        <v>21</v>
      </c>
      <c r="F547" s="2">
        <v>45188</v>
      </c>
      <c r="G547">
        <v>63</v>
      </c>
      <c r="H547">
        <v>1</v>
      </c>
      <c r="I547">
        <v>5392.45</v>
      </c>
      <c r="J547">
        <v>5392.45</v>
      </c>
    </row>
    <row r="548" spans="1:10">
      <c r="A548">
        <v>1004302</v>
      </c>
      <c r="B548">
        <v>456</v>
      </c>
      <c r="C548">
        <v>6</v>
      </c>
      <c r="D548">
        <v>1097</v>
      </c>
      <c r="E548" s="10" cm="1">
        <f t="array" aca="1" ref="E548" ca="1">INDEX('Vendedores Activos'!$A$37:$A$44, RANDBETWEEN(1, COUNTA('Vendedores Activos'!$A$37:$A$44)))</f>
        <v>38</v>
      </c>
      <c r="F548" s="2">
        <v>45188</v>
      </c>
      <c r="G548">
        <v>117</v>
      </c>
      <c r="H548">
        <v>1</v>
      </c>
      <c r="I548">
        <v>19385.82</v>
      </c>
      <c r="J548">
        <v>19385.82</v>
      </c>
    </row>
    <row r="549" spans="1:10">
      <c r="A549">
        <v>1003950</v>
      </c>
      <c r="B549">
        <v>104</v>
      </c>
      <c r="D549">
        <v>7064</v>
      </c>
      <c r="E549" s="10" cm="1">
        <f t="array" aca="1" ref="E549" ca="1">INDEX('Vendedores Activos'!$A$37:$A$44, RANDBETWEEN(1, COUNTA('Vendedores Activos'!$A$37:$A$44)))</f>
        <v>37</v>
      </c>
      <c r="F549" s="2">
        <v>45188</v>
      </c>
      <c r="G549">
        <v>164</v>
      </c>
      <c r="H549">
        <v>1</v>
      </c>
      <c r="I549">
        <v>1300.31</v>
      </c>
      <c r="J549">
        <v>1300.31</v>
      </c>
    </row>
    <row r="550" spans="1:10">
      <c r="A550">
        <v>1004305</v>
      </c>
      <c r="B550">
        <v>459</v>
      </c>
      <c r="D550">
        <v>1037</v>
      </c>
      <c r="E550" s="10" cm="1">
        <f t="array" aca="1" ref="E550" ca="1">INDEX('Vendedores Activos'!$A$37:$A$44, RANDBETWEEN(1, COUNTA('Vendedores Activos'!$A$37:$A$44)))</f>
        <v>38</v>
      </c>
      <c r="F550" s="2">
        <v>45188</v>
      </c>
      <c r="G550">
        <v>147</v>
      </c>
      <c r="H550">
        <v>1</v>
      </c>
      <c r="I550">
        <v>175.29</v>
      </c>
      <c r="J550">
        <v>175.29</v>
      </c>
    </row>
    <row r="551" spans="1:10">
      <c r="A551">
        <v>1004300</v>
      </c>
      <c r="B551">
        <v>454</v>
      </c>
      <c r="C551">
        <v>1</v>
      </c>
      <c r="D551">
        <v>1079</v>
      </c>
      <c r="E551" s="10" cm="1">
        <f t="array" aca="1" ref="E551" ca="1">INDEX('Vendedores Activos'!$A$2:$A$13, RANDBETWEEN(1, COUNTA('Vendedores Activos'!$A$2:$A$13)))</f>
        <v>9</v>
      </c>
      <c r="F551" s="2">
        <v>45187</v>
      </c>
      <c r="G551">
        <v>143</v>
      </c>
      <c r="H551">
        <v>1</v>
      </c>
      <c r="I551">
        <v>1087.57</v>
      </c>
      <c r="J551">
        <v>1087.57</v>
      </c>
    </row>
    <row r="552" spans="1:10">
      <c r="A552">
        <v>1004301</v>
      </c>
      <c r="B552">
        <v>455</v>
      </c>
      <c r="C552">
        <v>2</v>
      </c>
      <c r="D552">
        <v>1076</v>
      </c>
      <c r="E552" s="10" cm="1">
        <f t="array" aca="1" ref="E552" ca="1">INDEX('Vendedores Activos'!$A$14:$A$20, RANDBETWEEN(1, COUNTA('Vendedores Activos'!$A$14:$A$20)))</f>
        <v>11</v>
      </c>
      <c r="F552" s="2">
        <v>45187</v>
      </c>
      <c r="G552">
        <v>132</v>
      </c>
      <c r="H552">
        <v>1</v>
      </c>
      <c r="I552">
        <v>229.1</v>
      </c>
      <c r="J552">
        <v>229.1</v>
      </c>
    </row>
    <row r="553" spans="1:10">
      <c r="A553">
        <v>1004298</v>
      </c>
      <c r="B553">
        <v>452</v>
      </c>
      <c r="C553">
        <v>1</v>
      </c>
      <c r="D553">
        <v>1101</v>
      </c>
      <c r="E553" s="10" cm="1">
        <f t="array" aca="1" ref="E553" ca="1">INDEX('Vendedores Activos'!$A$2:$A$13, RANDBETWEEN(1, COUNTA('Vendedores Activos'!$A$2:$A$13)))</f>
        <v>45</v>
      </c>
      <c r="F553" s="2">
        <v>45185</v>
      </c>
      <c r="G553">
        <v>148</v>
      </c>
      <c r="H553">
        <v>1</v>
      </c>
      <c r="I553">
        <v>331.71</v>
      </c>
      <c r="J553">
        <v>331.71</v>
      </c>
    </row>
    <row r="554" spans="1:10">
      <c r="A554">
        <v>1004297</v>
      </c>
      <c r="B554">
        <v>451</v>
      </c>
      <c r="C554">
        <v>2</v>
      </c>
      <c r="D554">
        <v>1045</v>
      </c>
      <c r="E554" s="10" cm="1">
        <f t="array" aca="1" ref="E554" ca="1">INDEX('Vendedores Activos'!$A$14:$A$20, RANDBETWEEN(1, COUNTA('Vendedores Activos'!$A$14:$A$20)))</f>
        <v>11</v>
      </c>
      <c r="F554" s="2">
        <v>45185</v>
      </c>
      <c r="G554">
        <v>16</v>
      </c>
      <c r="H554">
        <v>1</v>
      </c>
      <c r="I554">
        <v>32297.96</v>
      </c>
      <c r="J554">
        <v>32297.96</v>
      </c>
    </row>
    <row r="555" spans="1:10">
      <c r="A555">
        <v>1004296</v>
      </c>
      <c r="B555">
        <v>450</v>
      </c>
      <c r="C555">
        <v>3</v>
      </c>
      <c r="D555">
        <v>1065</v>
      </c>
      <c r="E555" s="10" cm="1">
        <f t="array" aca="1" ref="E555" ca="1">INDEX('Vendedores Activos'!$A$21:$A$26, RANDBETWEEN(1, COUNTA('Vendedores Activos'!$A$21:$A$26)))</f>
        <v>22</v>
      </c>
      <c r="F555" s="2">
        <v>45185</v>
      </c>
      <c r="G555">
        <v>40</v>
      </c>
      <c r="H555">
        <v>1</v>
      </c>
      <c r="I555">
        <v>16157.16</v>
      </c>
      <c r="J555">
        <v>16157.16</v>
      </c>
    </row>
    <row r="556" spans="1:10">
      <c r="A556">
        <v>1004295</v>
      </c>
      <c r="B556">
        <v>449</v>
      </c>
      <c r="C556">
        <v>1</v>
      </c>
      <c r="D556">
        <v>1111</v>
      </c>
      <c r="E556" s="10" cm="1">
        <f t="array" aca="1" ref="E556" ca="1">INDEX('Vendedores Activos'!$A$2:$A$13, RANDBETWEEN(1, COUNTA('Vendedores Activos'!$A$2:$A$13)))</f>
        <v>50</v>
      </c>
      <c r="F556" s="2">
        <v>45184</v>
      </c>
      <c r="G556">
        <v>99</v>
      </c>
      <c r="H556">
        <v>1</v>
      </c>
      <c r="I556">
        <v>4318.74</v>
      </c>
      <c r="J556">
        <v>4318.74</v>
      </c>
    </row>
    <row r="557" spans="1:10">
      <c r="A557">
        <v>1004294</v>
      </c>
      <c r="B557">
        <v>448</v>
      </c>
      <c r="C557">
        <v>8</v>
      </c>
      <c r="D557">
        <v>1074</v>
      </c>
      <c r="E557" s="10" cm="1">
        <f t="array" aca="1" ref="E557" ca="1">INDEX('Vendedores Activos'!$A$37:$A$44, RANDBETWEEN(1, COUNTA('Vendedores Activos'!$A$37:$A$44)))</f>
        <v>40</v>
      </c>
      <c r="F557" s="2">
        <v>45183</v>
      </c>
      <c r="G557">
        <v>122</v>
      </c>
      <c r="H557">
        <v>1</v>
      </c>
      <c r="I557">
        <v>549.46</v>
      </c>
      <c r="J557">
        <v>549.46</v>
      </c>
    </row>
    <row r="558" spans="1:10">
      <c r="A558">
        <v>1004293</v>
      </c>
      <c r="B558">
        <v>447</v>
      </c>
      <c r="C558">
        <v>1</v>
      </c>
      <c r="D558">
        <v>1068</v>
      </c>
      <c r="E558" s="10" cm="1">
        <f t="array" aca="1" ref="E558" ca="1">INDEX('Vendedores Activos'!$A$2:$A$13, RANDBETWEEN(1, COUNTA('Vendedores Activos'!$A$2:$A$13)))</f>
        <v>44</v>
      </c>
      <c r="F558" s="2">
        <v>45182</v>
      </c>
      <c r="G558">
        <v>162</v>
      </c>
      <c r="H558">
        <v>1</v>
      </c>
      <c r="I558">
        <v>1625.68</v>
      </c>
      <c r="J558">
        <v>1625.68</v>
      </c>
    </row>
    <row r="559" spans="1:10">
      <c r="A559">
        <v>1004291</v>
      </c>
      <c r="B559">
        <v>445</v>
      </c>
      <c r="C559">
        <v>2</v>
      </c>
      <c r="D559">
        <v>1059</v>
      </c>
      <c r="E559" s="10" cm="1">
        <f t="array" aca="1" ref="E559" ca="1">INDEX('Vendedores Activos'!$A$14:$A$20, RANDBETWEEN(1, COUNTA('Vendedores Activos'!$A$14:$A$20)))</f>
        <v>16</v>
      </c>
      <c r="F559" s="2">
        <v>45182</v>
      </c>
      <c r="G559">
        <v>177</v>
      </c>
      <c r="H559">
        <v>1</v>
      </c>
      <c r="I559">
        <v>6468.67</v>
      </c>
      <c r="J559">
        <v>6468.67</v>
      </c>
    </row>
    <row r="560" spans="1:10">
      <c r="A560">
        <v>1004292</v>
      </c>
      <c r="B560">
        <v>446</v>
      </c>
      <c r="C560">
        <v>2</v>
      </c>
      <c r="D560">
        <v>1099</v>
      </c>
      <c r="E560" s="10" cm="1">
        <f t="array" aca="1" ref="E560" ca="1">INDEX('Vendedores Activos'!$A$14:$A$20, RANDBETWEEN(1, COUNTA('Vendedores Activos'!$A$14:$A$20)))</f>
        <v>16</v>
      </c>
      <c r="F560" s="2">
        <v>45182</v>
      </c>
      <c r="G560">
        <v>136</v>
      </c>
      <c r="H560">
        <v>1</v>
      </c>
      <c r="I560">
        <v>1300.31</v>
      </c>
      <c r="J560">
        <v>1300.31</v>
      </c>
    </row>
    <row r="561" spans="1:10">
      <c r="A561">
        <v>1004290</v>
      </c>
      <c r="B561">
        <v>444</v>
      </c>
      <c r="C561">
        <v>2</v>
      </c>
      <c r="D561">
        <v>1116</v>
      </c>
      <c r="E561" s="10" cm="1">
        <f t="array" aca="1" ref="E561" ca="1">INDEX('Vendedores Activos'!$A$14:$A$20, RANDBETWEEN(1, COUNTA('Vendedores Activos'!$A$14:$A$20)))</f>
        <v>17</v>
      </c>
      <c r="F561" s="2">
        <v>45180</v>
      </c>
      <c r="G561">
        <v>197</v>
      </c>
      <c r="H561">
        <v>1</v>
      </c>
      <c r="I561">
        <v>12920.98</v>
      </c>
      <c r="J561">
        <v>12920.98</v>
      </c>
    </row>
    <row r="562" spans="1:10">
      <c r="A562">
        <v>1004288</v>
      </c>
      <c r="B562">
        <v>442</v>
      </c>
      <c r="C562">
        <v>1</v>
      </c>
      <c r="D562">
        <v>1048</v>
      </c>
      <c r="E562" s="10" cm="1">
        <f t="array" aca="1" ref="E562" ca="1">INDEX('Vendedores Activos'!$A$2:$A$13, RANDBETWEEN(1, COUNTA('Vendedores Activos'!$A$2:$A$13)))</f>
        <v>4</v>
      </c>
      <c r="F562" s="2">
        <v>45178</v>
      </c>
      <c r="G562">
        <v>50</v>
      </c>
      <c r="H562">
        <v>1</v>
      </c>
      <c r="I562">
        <v>5389.95</v>
      </c>
      <c r="J562">
        <v>5389.95</v>
      </c>
    </row>
    <row r="563" spans="1:10">
      <c r="A563">
        <v>1004289</v>
      </c>
      <c r="B563">
        <v>443</v>
      </c>
      <c r="C563">
        <v>4</v>
      </c>
      <c r="D563">
        <v>1072</v>
      </c>
      <c r="E563" s="10" cm="1">
        <f t="array" aca="1" ref="E563" ca="1">INDEX('Vendedores Activos'!$A$27:$A$30, RANDBETWEEN(1, COUNTA('Vendedores Activos'!$A$27:$A$30)))</f>
        <v>28</v>
      </c>
      <c r="F563" s="2">
        <v>45178</v>
      </c>
      <c r="G563">
        <v>185</v>
      </c>
      <c r="H563">
        <v>1</v>
      </c>
      <c r="I563">
        <v>4313.7299999999996</v>
      </c>
      <c r="J563">
        <v>4313.7299999999996</v>
      </c>
    </row>
    <row r="564" spans="1:10">
      <c r="A564">
        <v>1004286</v>
      </c>
      <c r="B564">
        <v>440</v>
      </c>
      <c r="C564">
        <v>1</v>
      </c>
      <c r="D564">
        <v>1110</v>
      </c>
      <c r="E564" s="10" cm="1">
        <f t="array" aca="1" ref="E564" ca="1">INDEX('Vendedores Activos'!$A$2:$A$13, RANDBETWEEN(1, COUNTA('Vendedores Activos'!$A$2:$A$13)))</f>
        <v>44</v>
      </c>
      <c r="F564" s="2">
        <v>45177</v>
      </c>
      <c r="G564">
        <v>57</v>
      </c>
      <c r="H564">
        <v>1</v>
      </c>
      <c r="I564">
        <v>12926</v>
      </c>
      <c r="J564">
        <v>12926</v>
      </c>
    </row>
    <row r="565" spans="1:10">
      <c r="A565">
        <v>1004285</v>
      </c>
      <c r="B565">
        <v>439</v>
      </c>
      <c r="C565">
        <v>3</v>
      </c>
      <c r="D565">
        <v>1028</v>
      </c>
      <c r="E565" s="10" cm="1">
        <f t="array" aca="1" ref="E565" ca="1">INDEX('Vendedores Activos'!$A$21:$A$26, RANDBETWEEN(1, COUNTA('Vendedores Activos'!$A$21:$A$26)))</f>
        <v>22</v>
      </c>
      <c r="F565" s="2">
        <v>45177</v>
      </c>
      <c r="G565">
        <v>164</v>
      </c>
      <c r="H565">
        <v>1</v>
      </c>
      <c r="I565">
        <v>1300.31</v>
      </c>
      <c r="J565">
        <v>1300.31</v>
      </c>
    </row>
    <row r="566" spans="1:10">
      <c r="A566">
        <v>1004287</v>
      </c>
      <c r="B566">
        <v>441</v>
      </c>
      <c r="C566">
        <v>8</v>
      </c>
      <c r="D566">
        <v>1063</v>
      </c>
      <c r="E566" s="10" cm="1">
        <f t="array" aca="1" ref="E566" ca="1">INDEX('Vendedores Activos'!$A$37:$A$44, RANDBETWEEN(1, COUNTA('Vendedores Activos'!$A$37:$A$44)))</f>
        <v>36</v>
      </c>
      <c r="F566" s="2">
        <v>45177</v>
      </c>
      <c r="G566">
        <v>88</v>
      </c>
      <c r="H566">
        <v>1</v>
      </c>
      <c r="I566">
        <v>4856.8500000000004</v>
      </c>
      <c r="J566">
        <v>4856.8500000000004</v>
      </c>
    </row>
    <row r="567" spans="1:10">
      <c r="A567">
        <v>1004284</v>
      </c>
      <c r="B567">
        <v>438</v>
      </c>
      <c r="C567">
        <v>8</v>
      </c>
      <c r="D567">
        <v>1134</v>
      </c>
      <c r="E567" s="10" cm="1">
        <f t="array" aca="1" ref="E567" ca="1">INDEX('Vendedores Activos'!$A$37:$A$44, RANDBETWEEN(1, COUNTA('Vendedores Activos'!$A$37:$A$44)))</f>
        <v>35</v>
      </c>
      <c r="F567" s="2">
        <v>45174</v>
      </c>
      <c r="G567">
        <v>56</v>
      </c>
      <c r="H567">
        <v>1</v>
      </c>
      <c r="I567">
        <v>26914.35</v>
      </c>
      <c r="J567">
        <v>26914.35</v>
      </c>
    </row>
    <row r="568" spans="1:10">
      <c r="A568">
        <v>1004283</v>
      </c>
      <c r="B568">
        <v>437</v>
      </c>
      <c r="C568">
        <v>5</v>
      </c>
      <c r="D568">
        <v>1095</v>
      </c>
      <c r="E568" s="10" cm="1">
        <f t="array" aca="1" ref="E568" ca="1">INDEX('Vendedores Activos'!$A$29:$A$36, RANDBETWEEN(1, COUNTA('Vendedores Activos'!$A$29:$A$36)))</f>
        <v>27</v>
      </c>
      <c r="F568" s="2">
        <v>45173</v>
      </c>
      <c r="G568">
        <v>200</v>
      </c>
      <c r="H568">
        <v>1</v>
      </c>
      <c r="I568">
        <v>8616.1</v>
      </c>
      <c r="J568">
        <v>8616.1</v>
      </c>
    </row>
    <row r="569" spans="1:10">
      <c r="A569">
        <v>1004279</v>
      </c>
      <c r="B569">
        <v>433</v>
      </c>
      <c r="C569">
        <v>2</v>
      </c>
      <c r="D569">
        <v>1105</v>
      </c>
      <c r="E569" s="10" cm="1">
        <f t="array" aca="1" ref="E569" ca="1">INDEX('Vendedores Activos'!$A$14:$A$20, RANDBETWEEN(1, COUNTA('Vendedores Activos'!$A$14:$A$20)))</f>
        <v>17</v>
      </c>
      <c r="F569" s="2">
        <v>45171</v>
      </c>
      <c r="G569">
        <v>45</v>
      </c>
      <c r="H569">
        <v>1</v>
      </c>
      <c r="I569">
        <v>26916.86</v>
      </c>
      <c r="J569">
        <v>26916.86</v>
      </c>
    </row>
    <row r="570" spans="1:10">
      <c r="A570">
        <v>1004278</v>
      </c>
      <c r="B570">
        <v>432</v>
      </c>
      <c r="C570">
        <v>2</v>
      </c>
      <c r="D570">
        <v>1002</v>
      </c>
      <c r="E570" s="10" cm="1">
        <f t="array" aca="1" ref="E570" ca="1">INDEX('Vendedores Activos'!$A$14:$A$20, RANDBETWEEN(1, COUNTA('Vendedores Activos'!$A$14:$A$20)))</f>
        <v>16</v>
      </c>
      <c r="F570" s="2">
        <v>45170</v>
      </c>
      <c r="G570">
        <v>124</v>
      </c>
      <c r="H570">
        <v>1</v>
      </c>
      <c r="I570">
        <v>1085.07</v>
      </c>
      <c r="J570">
        <v>1085.07</v>
      </c>
    </row>
    <row r="571" spans="1:10">
      <c r="A571">
        <v>1004276</v>
      </c>
      <c r="B571">
        <v>430</v>
      </c>
      <c r="C571">
        <v>2</v>
      </c>
      <c r="D571">
        <v>1105</v>
      </c>
      <c r="E571" s="10" cm="1">
        <f t="array" aca="1" ref="E571" ca="1">INDEX('Vendedores Activos'!$A$14:$A$20, RANDBETWEEN(1, COUNTA('Vendedores Activos'!$A$14:$A$20)))</f>
        <v>11</v>
      </c>
      <c r="F571" s="2">
        <v>45169</v>
      </c>
      <c r="G571">
        <v>89</v>
      </c>
      <c r="H571">
        <v>1</v>
      </c>
      <c r="I571">
        <v>1623.18</v>
      </c>
      <c r="J571">
        <v>1623.18</v>
      </c>
    </row>
    <row r="572" spans="1:10">
      <c r="A572">
        <v>1004277</v>
      </c>
      <c r="B572">
        <v>431</v>
      </c>
      <c r="C572">
        <v>2</v>
      </c>
      <c r="D572">
        <v>1059</v>
      </c>
      <c r="E572" s="10" cm="1">
        <f t="array" aca="1" ref="E572" ca="1">INDEX('Vendedores Activos'!$A$14:$A$20, RANDBETWEEN(1, COUNTA('Vendedores Activos'!$A$14:$A$20)))</f>
        <v>11</v>
      </c>
      <c r="F572" s="2">
        <v>45169</v>
      </c>
      <c r="G572">
        <v>95</v>
      </c>
      <c r="H572">
        <v>1</v>
      </c>
      <c r="I572">
        <v>12926</v>
      </c>
      <c r="J572">
        <v>12926</v>
      </c>
    </row>
    <row r="573" spans="1:10">
      <c r="A573">
        <v>1004272</v>
      </c>
      <c r="B573">
        <v>426</v>
      </c>
      <c r="C573">
        <v>1</v>
      </c>
      <c r="D573">
        <v>1009</v>
      </c>
      <c r="E573" s="10" cm="1">
        <f t="array" aca="1" ref="E573" ca="1">INDEX('Vendedores Activos'!$A$2:$A$13, RANDBETWEEN(1, COUNTA('Vendedores Activos'!$A$2:$A$13)))</f>
        <v>4</v>
      </c>
      <c r="F573" s="2">
        <v>45168</v>
      </c>
      <c r="G573">
        <v>138</v>
      </c>
      <c r="H573">
        <v>1</v>
      </c>
      <c r="I573">
        <v>121.48</v>
      </c>
      <c r="J573">
        <v>121.48</v>
      </c>
    </row>
    <row r="574" spans="1:10">
      <c r="A574">
        <v>1004274</v>
      </c>
      <c r="B574">
        <v>428</v>
      </c>
      <c r="C574">
        <v>1</v>
      </c>
      <c r="D574">
        <v>1078</v>
      </c>
      <c r="E574" s="10" cm="1">
        <f t="array" aca="1" ref="E574" ca="1">INDEX('Vendedores Activos'!$A$2:$A$13, RANDBETWEEN(1, COUNTA('Vendedores Activos'!$A$2:$A$13)))</f>
        <v>8</v>
      </c>
      <c r="F574" s="2">
        <v>45168</v>
      </c>
      <c r="G574">
        <v>152</v>
      </c>
      <c r="H574">
        <v>1</v>
      </c>
      <c r="I574">
        <v>869.82</v>
      </c>
      <c r="J574">
        <v>869.82</v>
      </c>
    </row>
    <row r="575" spans="1:10">
      <c r="A575">
        <v>1004275</v>
      </c>
      <c r="B575">
        <v>429</v>
      </c>
      <c r="C575">
        <v>1</v>
      </c>
      <c r="D575">
        <v>1093</v>
      </c>
      <c r="E575" s="10" cm="1">
        <f t="array" aca="1" ref="E575" ca="1">INDEX('Vendedores Activos'!$A$2:$A$13, RANDBETWEEN(1, COUNTA('Vendedores Activos'!$A$2:$A$13)))</f>
        <v>50</v>
      </c>
      <c r="F575" s="2">
        <v>45168</v>
      </c>
      <c r="G575">
        <v>46</v>
      </c>
      <c r="H575">
        <v>1</v>
      </c>
      <c r="I575">
        <v>23690.71</v>
      </c>
      <c r="J575">
        <v>23690.71</v>
      </c>
    </row>
    <row r="576" spans="1:10">
      <c r="A576">
        <v>1004273</v>
      </c>
      <c r="B576">
        <v>427</v>
      </c>
      <c r="C576">
        <v>4</v>
      </c>
      <c r="D576">
        <v>1071</v>
      </c>
      <c r="E576" s="10" cm="1">
        <f t="array" aca="1" ref="E576" ca="1">INDEX('Vendedores Activos'!$A$27:$A$30, RANDBETWEEN(1, COUNTA('Vendedores Activos'!$A$27:$A$30)))</f>
        <v>25</v>
      </c>
      <c r="F576" s="2">
        <v>45168</v>
      </c>
      <c r="G576">
        <v>93</v>
      </c>
      <c r="H576">
        <v>1</v>
      </c>
      <c r="I576">
        <v>19383.32</v>
      </c>
      <c r="J576">
        <v>19383.32</v>
      </c>
    </row>
    <row r="577" spans="1:10">
      <c r="A577">
        <v>1004271</v>
      </c>
      <c r="B577">
        <v>425</v>
      </c>
      <c r="C577">
        <v>6</v>
      </c>
      <c r="D577">
        <v>1028</v>
      </c>
      <c r="E577" s="10" cm="1">
        <f t="array" aca="1" ref="E577" ca="1">INDEX('Vendedores Activos'!$A$37:$A$44, RANDBETWEEN(1, COUNTA('Vendedores Activos'!$A$37:$A$44)))</f>
        <v>38</v>
      </c>
      <c r="F577" s="2">
        <v>45167</v>
      </c>
      <c r="G577">
        <v>208</v>
      </c>
      <c r="H577">
        <v>1</v>
      </c>
      <c r="I577">
        <v>8616.1</v>
      </c>
      <c r="J577">
        <v>8616.1</v>
      </c>
    </row>
    <row r="578" spans="1:10">
      <c r="A578">
        <v>1004265</v>
      </c>
      <c r="B578">
        <v>419</v>
      </c>
      <c r="C578">
        <v>1</v>
      </c>
      <c r="D578">
        <v>1051</v>
      </c>
      <c r="E578" s="10" cm="1">
        <f t="array" aca="1" ref="E578" ca="1">INDEX('Vendedores Activos'!$A$2:$A$13, RANDBETWEEN(1, COUNTA('Vendedores Activos'!$A$2:$A$13)))</f>
        <v>44</v>
      </c>
      <c r="F578" s="2">
        <v>45166</v>
      </c>
      <c r="G578">
        <v>1</v>
      </c>
      <c r="H578">
        <v>1</v>
      </c>
      <c r="I578">
        <v>26916.86</v>
      </c>
      <c r="J578">
        <v>26916.86</v>
      </c>
    </row>
    <row r="579" spans="1:10">
      <c r="A579">
        <v>1004266</v>
      </c>
      <c r="B579">
        <v>420</v>
      </c>
      <c r="C579">
        <v>1</v>
      </c>
      <c r="D579">
        <v>1112</v>
      </c>
      <c r="E579" s="10" cm="1">
        <f t="array" aca="1" ref="E579" ca="1">INDEX('Vendedores Activos'!$A$2:$A$13, RANDBETWEEN(1, COUNTA('Vendedores Activos'!$A$2:$A$13)))</f>
        <v>6</v>
      </c>
      <c r="F579" s="2">
        <v>45166</v>
      </c>
      <c r="G579">
        <v>139</v>
      </c>
      <c r="H579">
        <v>1</v>
      </c>
      <c r="I579">
        <v>224.09</v>
      </c>
      <c r="J579">
        <v>224.09</v>
      </c>
    </row>
    <row r="580" spans="1:10">
      <c r="A580">
        <v>1004270</v>
      </c>
      <c r="B580">
        <v>424</v>
      </c>
      <c r="C580">
        <v>1</v>
      </c>
      <c r="D580">
        <v>1109</v>
      </c>
      <c r="E580" s="10" cm="1">
        <f t="array" aca="1" ref="E580" ca="1">INDEX('Vendedores Activos'!$A$2:$A$13, RANDBETWEEN(1, COUNTA('Vendedores Activos'!$A$2:$A$13)))</f>
        <v>45</v>
      </c>
      <c r="F580" s="2">
        <v>45166</v>
      </c>
      <c r="G580">
        <v>165</v>
      </c>
      <c r="H580">
        <v>1</v>
      </c>
      <c r="I580">
        <v>2701.9</v>
      </c>
      <c r="J580">
        <v>2701.9</v>
      </c>
    </row>
    <row r="581" spans="1:10">
      <c r="A581">
        <v>1004268</v>
      </c>
      <c r="B581">
        <v>422</v>
      </c>
      <c r="C581">
        <v>2</v>
      </c>
      <c r="D581">
        <v>1064</v>
      </c>
      <c r="E581" s="10" cm="1">
        <f t="array" aca="1" ref="E581" ca="1">INDEX('Vendedores Activos'!$A$14:$A$20, RANDBETWEEN(1, COUNTA('Vendedores Activos'!$A$14:$A$20)))</f>
        <v>14</v>
      </c>
      <c r="F581" s="2">
        <v>45166</v>
      </c>
      <c r="G581">
        <v>197</v>
      </c>
      <c r="H581">
        <v>1</v>
      </c>
      <c r="I581">
        <v>12920.98</v>
      </c>
      <c r="J581">
        <v>12920.98</v>
      </c>
    </row>
    <row r="582" spans="1:10">
      <c r="A582">
        <v>1004267</v>
      </c>
      <c r="B582">
        <v>421</v>
      </c>
      <c r="C582">
        <v>3</v>
      </c>
      <c r="D582">
        <v>1127</v>
      </c>
      <c r="E582" s="10" cm="1">
        <f t="array" aca="1" ref="E582" ca="1">INDEX('Vendedores Activos'!$A$21:$A$26, RANDBETWEEN(1, COUNTA('Vendedores Activos'!$A$21:$A$26)))</f>
        <v>18</v>
      </c>
      <c r="F582" s="2">
        <v>45166</v>
      </c>
      <c r="G582">
        <v>175</v>
      </c>
      <c r="H582">
        <v>1</v>
      </c>
      <c r="I582">
        <v>4856.8500000000004</v>
      </c>
      <c r="J582">
        <v>4856.8500000000004</v>
      </c>
    </row>
    <row r="583" spans="1:10">
      <c r="A583">
        <v>1004269</v>
      </c>
      <c r="B583">
        <v>423</v>
      </c>
      <c r="C583">
        <v>5</v>
      </c>
      <c r="D583">
        <v>1076</v>
      </c>
      <c r="E583" s="10" cm="1">
        <f t="array" aca="1" ref="E583" ca="1">INDEX('Vendedores Activos'!$A$29:$A$36, RANDBETWEEN(1, COUNTA('Vendedores Activos'!$A$29:$A$36)))</f>
        <v>28</v>
      </c>
      <c r="F583" s="2">
        <v>45166</v>
      </c>
      <c r="G583">
        <v>208</v>
      </c>
      <c r="H583">
        <v>1</v>
      </c>
      <c r="I583">
        <v>8616.1</v>
      </c>
      <c r="J583">
        <v>8616.1</v>
      </c>
    </row>
    <row r="584" spans="1:10">
      <c r="A584">
        <v>1004260</v>
      </c>
      <c r="B584">
        <v>414</v>
      </c>
      <c r="C584">
        <v>1</v>
      </c>
      <c r="D584">
        <v>1119</v>
      </c>
      <c r="E584" s="10" cm="1">
        <f t="array" aca="1" ref="E584" ca="1">INDEX('Vendedores Activos'!$A$2:$A$13, RANDBETWEEN(1, COUNTA('Vendedores Activos'!$A$2:$A$13)))</f>
        <v>6</v>
      </c>
      <c r="F584" s="2">
        <v>45164</v>
      </c>
      <c r="G584">
        <v>27</v>
      </c>
      <c r="H584">
        <v>1</v>
      </c>
      <c r="I584">
        <v>7542.39</v>
      </c>
      <c r="J584">
        <v>7542.39</v>
      </c>
    </row>
    <row r="585" spans="1:10">
      <c r="A585">
        <v>1004262</v>
      </c>
      <c r="B585">
        <v>416</v>
      </c>
      <c r="C585">
        <v>1</v>
      </c>
      <c r="D585">
        <v>1118</v>
      </c>
      <c r="E585" s="10" cm="1">
        <f t="array" aca="1" ref="E585" ca="1">INDEX('Vendedores Activos'!$A$2:$A$13, RANDBETWEEN(1, COUNTA('Vendedores Activos'!$A$2:$A$13)))</f>
        <v>3</v>
      </c>
      <c r="F585" s="2">
        <v>45164</v>
      </c>
      <c r="G585">
        <v>71</v>
      </c>
      <c r="H585">
        <v>1</v>
      </c>
      <c r="I585">
        <v>4851.84</v>
      </c>
      <c r="J585">
        <v>4851.84</v>
      </c>
    </row>
    <row r="586" spans="1:10">
      <c r="A586">
        <v>1004263</v>
      </c>
      <c r="B586">
        <v>417</v>
      </c>
      <c r="C586">
        <v>3</v>
      </c>
      <c r="D586">
        <v>1107</v>
      </c>
      <c r="E586" s="10" cm="1">
        <f t="array" aca="1" ref="E586" ca="1">INDEX('Vendedores Activos'!$A$21:$A$26, RANDBETWEEN(1, COUNTA('Vendedores Activos'!$A$21:$A$26)))</f>
        <v>18</v>
      </c>
      <c r="F586" s="2">
        <v>45164</v>
      </c>
      <c r="G586">
        <v>57</v>
      </c>
      <c r="H586">
        <v>1</v>
      </c>
      <c r="I586">
        <v>12926</v>
      </c>
      <c r="J586">
        <v>12926</v>
      </c>
    </row>
    <row r="587" spans="1:10">
      <c r="A587">
        <v>1004261</v>
      </c>
      <c r="B587">
        <v>415</v>
      </c>
      <c r="C587">
        <v>4</v>
      </c>
      <c r="D587">
        <v>1085</v>
      </c>
      <c r="E587" s="10" cm="1">
        <f t="array" aca="1" ref="E587" ca="1">INDEX('Vendedores Activos'!$A$27:$A$30, RANDBETWEEN(1, COUNTA('Vendedores Activos'!$A$27:$A$30)))</f>
        <v>25</v>
      </c>
      <c r="F587" s="2">
        <v>45164</v>
      </c>
      <c r="G587">
        <v>105</v>
      </c>
      <c r="H587">
        <v>1</v>
      </c>
      <c r="I587">
        <v>2704.41</v>
      </c>
      <c r="J587">
        <v>2704.41</v>
      </c>
    </row>
    <row r="588" spans="1:10">
      <c r="A588">
        <v>1004259</v>
      </c>
      <c r="B588">
        <v>413</v>
      </c>
      <c r="C588">
        <v>1</v>
      </c>
      <c r="D588">
        <v>1103</v>
      </c>
      <c r="E588" s="10" cm="1">
        <f t="array" aca="1" ref="E588" ca="1">INDEX('Vendedores Activos'!$A$2:$A$13, RANDBETWEEN(1, COUNTA('Vendedores Activos'!$A$2:$A$13)))</f>
        <v>6</v>
      </c>
      <c r="F588" s="2">
        <v>45163</v>
      </c>
      <c r="G588">
        <v>180</v>
      </c>
      <c r="H588">
        <v>1</v>
      </c>
      <c r="I588">
        <v>3240.01</v>
      </c>
      <c r="J588">
        <v>3240.01</v>
      </c>
    </row>
    <row r="589" spans="1:10">
      <c r="A589">
        <v>1004257</v>
      </c>
      <c r="B589">
        <v>411</v>
      </c>
      <c r="C589">
        <v>6</v>
      </c>
      <c r="D589">
        <v>1134</v>
      </c>
      <c r="E589" s="10" cm="1">
        <f t="array" aca="1" ref="E589" ca="1">INDEX('Vendedores Activos'!$A$37:$A$44, RANDBETWEEN(1, COUNTA('Vendedores Activos'!$A$37:$A$44)))</f>
        <v>41</v>
      </c>
      <c r="F589" s="2">
        <v>45163</v>
      </c>
      <c r="G589">
        <v>121</v>
      </c>
      <c r="H589">
        <v>1</v>
      </c>
      <c r="I589">
        <v>331.71</v>
      </c>
      <c r="J589">
        <v>331.71</v>
      </c>
    </row>
    <row r="590" spans="1:10">
      <c r="A590">
        <v>1004258</v>
      </c>
      <c r="B590">
        <v>412</v>
      </c>
      <c r="C590">
        <v>6</v>
      </c>
      <c r="D590">
        <v>1130</v>
      </c>
      <c r="E590" s="10" cm="1">
        <f t="array" aca="1" ref="E590" ca="1">INDEX('Vendedores Activos'!$A$37:$A$44, RANDBETWEEN(1, COUNTA('Vendedores Activos'!$A$37:$A$44)))</f>
        <v>40</v>
      </c>
      <c r="F590" s="2">
        <v>45163</v>
      </c>
      <c r="G590">
        <v>172</v>
      </c>
      <c r="H590">
        <v>1</v>
      </c>
      <c r="I590">
        <v>6471.18</v>
      </c>
      <c r="J590">
        <v>6471.18</v>
      </c>
    </row>
    <row r="591" spans="1:10">
      <c r="A591">
        <v>1004256</v>
      </c>
      <c r="B591">
        <v>410</v>
      </c>
      <c r="C591">
        <v>1</v>
      </c>
      <c r="D591">
        <v>1093</v>
      </c>
      <c r="E591" s="10" cm="1">
        <f t="array" aca="1" ref="E591" ca="1">INDEX('Vendedores Activos'!$A$2:$A$13, RANDBETWEEN(1, COUNTA('Vendedores Activos'!$A$2:$A$13)))</f>
        <v>45</v>
      </c>
      <c r="F591" s="2">
        <v>45162</v>
      </c>
      <c r="G591">
        <v>175</v>
      </c>
      <c r="H591">
        <v>1</v>
      </c>
      <c r="I591">
        <v>4856.8500000000004</v>
      </c>
      <c r="J591">
        <v>4856.8500000000004</v>
      </c>
    </row>
    <row r="592" spans="1:10">
      <c r="A592">
        <v>1004255</v>
      </c>
      <c r="B592">
        <v>409</v>
      </c>
      <c r="C592">
        <v>3</v>
      </c>
      <c r="D592">
        <v>1001</v>
      </c>
      <c r="E592" s="10" cm="1">
        <f t="array" aca="1" ref="E592" ca="1">INDEX('Vendedores Activos'!$A$21:$A$26, RANDBETWEEN(1, COUNTA('Vendedores Activos'!$A$21:$A$26)))</f>
        <v>22</v>
      </c>
      <c r="F592" s="2">
        <v>45162</v>
      </c>
      <c r="G592">
        <v>155</v>
      </c>
      <c r="H592">
        <v>1</v>
      </c>
      <c r="I592">
        <v>1090.08</v>
      </c>
      <c r="J592">
        <v>1090.08</v>
      </c>
    </row>
    <row r="593" spans="1:10">
      <c r="A593">
        <v>1004254</v>
      </c>
      <c r="B593">
        <v>408</v>
      </c>
      <c r="C593">
        <v>3</v>
      </c>
      <c r="D593">
        <v>1081</v>
      </c>
      <c r="E593" s="10" cm="1">
        <f t="array" aca="1" ref="E593" ca="1">INDEX('Vendedores Activos'!$A$21:$A$26, RANDBETWEEN(1, COUNTA('Vendedores Activos'!$A$21:$A$26)))</f>
        <v>20</v>
      </c>
      <c r="F593" s="2">
        <v>45161</v>
      </c>
      <c r="G593">
        <v>155</v>
      </c>
      <c r="H593">
        <v>1</v>
      </c>
      <c r="I593">
        <v>1090.08</v>
      </c>
      <c r="J593">
        <v>1090.08</v>
      </c>
    </row>
    <row r="594" spans="1:10">
      <c r="A594">
        <v>1004253</v>
      </c>
      <c r="B594">
        <v>407</v>
      </c>
      <c r="C594">
        <v>3</v>
      </c>
      <c r="D594">
        <v>1127</v>
      </c>
      <c r="E594" s="10" cm="1">
        <f t="array" aca="1" ref="E594" ca="1">INDEX('Vendedores Activos'!$A$21:$A$26, RANDBETWEEN(1, COUNTA('Vendedores Activos'!$A$21:$A$26)))</f>
        <v>21</v>
      </c>
      <c r="F594" s="2">
        <v>45160</v>
      </c>
      <c r="G594">
        <v>174</v>
      </c>
      <c r="H594">
        <v>1</v>
      </c>
      <c r="I594">
        <v>5392.45</v>
      </c>
      <c r="J594">
        <v>5392.45</v>
      </c>
    </row>
    <row r="595" spans="1:10">
      <c r="A595">
        <v>1004252</v>
      </c>
      <c r="B595">
        <v>406</v>
      </c>
      <c r="C595">
        <v>3</v>
      </c>
      <c r="D595">
        <v>1120</v>
      </c>
      <c r="E595" s="10" cm="1">
        <f t="array" aca="1" ref="E595" ca="1">INDEX('Vendedores Activos'!$A$21:$A$26, RANDBETWEEN(1, COUNTA('Vendedores Activos'!$A$21:$A$26)))</f>
        <v>24</v>
      </c>
      <c r="F595" s="2">
        <v>45159</v>
      </c>
      <c r="G595">
        <v>198</v>
      </c>
      <c r="H595">
        <v>1</v>
      </c>
      <c r="I595">
        <v>5387.44</v>
      </c>
      <c r="J595">
        <v>5387.44</v>
      </c>
    </row>
    <row r="596" spans="1:10">
      <c r="A596">
        <v>1004251</v>
      </c>
      <c r="B596">
        <v>405</v>
      </c>
      <c r="C596">
        <v>8</v>
      </c>
      <c r="D596">
        <v>1098</v>
      </c>
      <c r="E596" s="10" cm="1">
        <f t="array" aca="1" ref="E596" ca="1">INDEX('Vendedores Activos'!$A$37:$A$44, RANDBETWEEN(1, COUNTA('Vendedores Activos'!$A$37:$A$44)))</f>
        <v>41</v>
      </c>
      <c r="F596" s="2">
        <v>45159</v>
      </c>
      <c r="G596">
        <v>120</v>
      </c>
      <c r="H596">
        <v>1</v>
      </c>
      <c r="I596">
        <v>19385.82</v>
      </c>
      <c r="J596">
        <v>19385.82</v>
      </c>
    </row>
    <row r="597" spans="1:10">
      <c r="A597">
        <v>1004248</v>
      </c>
      <c r="B597">
        <v>402</v>
      </c>
      <c r="C597">
        <v>6</v>
      </c>
      <c r="D597">
        <v>1040</v>
      </c>
      <c r="E597" s="10" cm="1">
        <f t="array" aca="1" ref="E597" ca="1">INDEX('Vendedores Activos'!$A$37:$A$44, RANDBETWEEN(1, COUNTA('Vendedores Activos'!$A$37:$A$44)))</f>
        <v>40</v>
      </c>
      <c r="F597" s="2">
        <v>45156</v>
      </c>
      <c r="G597">
        <v>157</v>
      </c>
      <c r="H597">
        <v>1</v>
      </c>
      <c r="I597">
        <v>1948.55</v>
      </c>
      <c r="J597">
        <v>1948.55</v>
      </c>
    </row>
    <row r="598" spans="1:10">
      <c r="A598">
        <v>1004249</v>
      </c>
      <c r="B598">
        <v>403</v>
      </c>
      <c r="C598">
        <v>8</v>
      </c>
      <c r="D598">
        <v>1095</v>
      </c>
      <c r="E598" s="10" cm="1">
        <f t="array" aca="1" ref="E598" ca="1">INDEX('Vendedores Activos'!$A$37:$A$44, RANDBETWEEN(1, COUNTA('Vendedores Activos'!$A$37:$A$44)))</f>
        <v>40</v>
      </c>
      <c r="F598" s="2">
        <v>45156</v>
      </c>
      <c r="G598">
        <v>75</v>
      </c>
      <c r="H598">
        <v>1</v>
      </c>
      <c r="I598">
        <v>1410.44</v>
      </c>
      <c r="J598">
        <v>1410.44</v>
      </c>
    </row>
    <row r="599" spans="1:10">
      <c r="A599">
        <v>1004246</v>
      </c>
      <c r="B599">
        <v>400</v>
      </c>
      <c r="C599">
        <v>1</v>
      </c>
      <c r="D599">
        <v>1112</v>
      </c>
      <c r="E599" s="10" cm="1">
        <f t="array" aca="1" ref="E599" ca="1">INDEX('Vendedores Activos'!$A$2:$A$13, RANDBETWEEN(1, COUNTA('Vendedores Activos'!$A$2:$A$13)))</f>
        <v>9</v>
      </c>
      <c r="F599" s="2">
        <v>45155</v>
      </c>
      <c r="G599">
        <v>18</v>
      </c>
      <c r="H599">
        <v>1</v>
      </c>
      <c r="I599">
        <v>15075.93</v>
      </c>
      <c r="J599">
        <v>15075.93</v>
      </c>
    </row>
    <row r="600" spans="1:10">
      <c r="A600">
        <v>1004247</v>
      </c>
      <c r="B600">
        <v>401</v>
      </c>
      <c r="C600">
        <v>1</v>
      </c>
      <c r="D600">
        <v>1028</v>
      </c>
      <c r="E600" s="10" cm="1">
        <f t="array" aca="1" ref="E600" ca="1">INDEX('Vendedores Activos'!$A$2:$A$13, RANDBETWEEN(1, COUNTA('Vendedores Activos'!$A$2:$A$13)))</f>
        <v>7</v>
      </c>
      <c r="F600" s="2">
        <v>45155</v>
      </c>
      <c r="G600">
        <v>182</v>
      </c>
      <c r="H600">
        <v>1</v>
      </c>
      <c r="I600">
        <v>1623.18</v>
      </c>
      <c r="J600">
        <v>1623.18</v>
      </c>
    </row>
    <row r="601" spans="1:10">
      <c r="A601">
        <v>1004245</v>
      </c>
      <c r="B601">
        <v>399</v>
      </c>
      <c r="C601">
        <v>2</v>
      </c>
      <c r="D601">
        <v>1040</v>
      </c>
      <c r="E601" s="10" cm="1">
        <f t="array" aca="1" ref="E601" ca="1">INDEX('Vendedores Activos'!$A$14:$A$20, RANDBETWEEN(1, COUNTA('Vendedores Activos'!$A$14:$A$20)))</f>
        <v>13</v>
      </c>
      <c r="F601" s="2">
        <v>45154</v>
      </c>
      <c r="G601">
        <v>176</v>
      </c>
      <c r="H601">
        <v>1</v>
      </c>
      <c r="I601">
        <v>2699.4</v>
      </c>
      <c r="J601">
        <v>2699.4</v>
      </c>
    </row>
    <row r="602" spans="1:10">
      <c r="A602">
        <v>1004244</v>
      </c>
      <c r="B602">
        <v>398</v>
      </c>
      <c r="C602">
        <v>3</v>
      </c>
      <c r="D602">
        <v>1121</v>
      </c>
      <c r="E602" s="10" cm="1">
        <f t="array" aca="1" ref="E602" ca="1">INDEX('Vendedores Activos'!$A$21:$A$26, RANDBETWEEN(1, COUNTA('Vendedores Activos'!$A$21:$A$26)))</f>
        <v>22</v>
      </c>
      <c r="F602" s="2">
        <v>45153</v>
      </c>
      <c r="G602">
        <v>167</v>
      </c>
      <c r="H602">
        <v>1</v>
      </c>
      <c r="I602">
        <v>2161.29</v>
      </c>
      <c r="J602">
        <v>2161.29</v>
      </c>
    </row>
    <row r="603" spans="1:10">
      <c r="A603">
        <v>1004243</v>
      </c>
      <c r="B603">
        <v>397</v>
      </c>
      <c r="C603">
        <v>1</v>
      </c>
      <c r="D603">
        <v>1089</v>
      </c>
      <c r="E603" s="10" cm="1">
        <f t="array" aca="1" ref="E603" ca="1">INDEX('Vendedores Activos'!$A$2:$A$13, RANDBETWEEN(1, COUNTA('Vendedores Activos'!$A$2:$A$13)))</f>
        <v>4</v>
      </c>
      <c r="F603" s="2">
        <v>45152</v>
      </c>
      <c r="G603">
        <v>210</v>
      </c>
      <c r="H603">
        <v>1</v>
      </c>
      <c r="I603">
        <v>7539.88</v>
      </c>
      <c r="J603">
        <v>7539.88</v>
      </c>
    </row>
    <row r="604" spans="1:10">
      <c r="A604">
        <v>1004242</v>
      </c>
      <c r="B604">
        <v>396</v>
      </c>
      <c r="C604">
        <v>2</v>
      </c>
      <c r="D604">
        <v>1064</v>
      </c>
      <c r="E604" s="10" cm="1">
        <f t="array" aca="1" ref="E604" ca="1">INDEX('Vendedores Activos'!$A$14:$A$20, RANDBETWEEN(1, COUNTA('Vendedores Activos'!$A$14:$A$20)))</f>
        <v>14</v>
      </c>
      <c r="F604" s="2">
        <v>45152</v>
      </c>
      <c r="G604">
        <v>195</v>
      </c>
      <c r="H604">
        <v>1</v>
      </c>
      <c r="I604">
        <v>53817.36</v>
      </c>
      <c r="J604">
        <v>53817.36</v>
      </c>
    </row>
    <row r="605" spans="1:10">
      <c r="A605">
        <v>1004240</v>
      </c>
      <c r="B605">
        <v>394</v>
      </c>
      <c r="C605">
        <v>3</v>
      </c>
      <c r="D605">
        <v>1001</v>
      </c>
      <c r="E605" s="10" cm="1">
        <f t="array" aca="1" ref="E605" ca="1">INDEX('Vendedores Activos'!$A$21:$A$26, RANDBETWEEN(1, COUNTA('Vendedores Activos'!$A$21:$A$26)))</f>
        <v>22</v>
      </c>
      <c r="F605" s="2">
        <v>45150</v>
      </c>
      <c r="G605">
        <v>92</v>
      </c>
      <c r="H605">
        <v>1</v>
      </c>
      <c r="I605">
        <v>48438.76</v>
      </c>
      <c r="J605">
        <v>48438.76</v>
      </c>
    </row>
    <row r="606" spans="1:10">
      <c r="A606">
        <v>1004238</v>
      </c>
      <c r="B606">
        <v>392</v>
      </c>
      <c r="C606">
        <v>2</v>
      </c>
      <c r="D606">
        <v>1038</v>
      </c>
      <c r="E606" s="10" cm="1">
        <f t="array" aca="1" ref="E606" ca="1">INDEX('Vendedores Activos'!$A$14:$A$20, RANDBETWEEN(1, COUNTA('Vendedores Activos'!$A$14:$A$20)))</f>
        <v>14</v>
      </c>
      <c r="F606" s="2">
        <v>45148</v>
      </c>
      <c r="G606">
        <v>151</v>
      </c>
      <c r="H606">
        <v>1</v>
      </c>
      <c r="I606">
        <v>444.35</v>
      </c>
      <c r="J606">
        <v>444.35</v>
      </c>
    </row>
    <row r="607" spans="1:10">
      <c r="A607">
        <v>1004239</v>
      </c>
      <c r="B607">
        <v>393</v>
      </c>
      <c r="C607">
        <v>8</v>
      </c>
      <c r="D607">
        <v>1077</v>
      </c>
      <c r="E607" s="10" cm="1">
        <f t="array" aca="1" ref="E607" ca="1">INDEX('Vendedores Activos'!$A$37:$A$44, RANDBETWEEN(1, COUNTA('Vendedores Activos'!$A$37:$A$44)))</f>
        <v>41</v>
      </c>
      <c r="F607" s="2">
        <v>45148</v>
      </c>
      <c r="G607">
        <v>71</v>
      </c>
      <c r="H607">
        <v>1</v>
      </c>
      <c r="I607">
        <v>4851.84</v>
      </c>
      <c r="J607">
        <v>4851.84</v>
      </c>
    </row>
    <row r="608" spans="1:10">
      <c r="A608">
        <v>1004237</v>
      </c>
      <c r="B608">
        <v>391</v>
      </c>
      <c r="C608">
        <v>4</v>
      </c>
      <c r="D608">
        <v>1029</v>
      </c>
      <c r="E608" s="10" cm="1">
        <f t="array" aca="1" ref="E608" ca="1">INDEX('Vendedores Activos'!$A$27:$A$30, RANDBETWEEN(1, COUNTA('Vendedores Activos'!$A$27:$A$30)))</f>
        <v>28</v>
      </c>
      <c r="F608" s="2">
        <v>45146</v>
      </c>
      <c r="G608">
        <v>133</v>
      </c>
      <c r="H608">
        <v>1</v>
      </c>
      <c r="I608">
        <v>546.96</v>
      </c>
      <c r="J608">
        <v>546.96</v>
      </c>
    </row>
    <row r="609" spans="1:10">
      <c r="A609">
        <v>1004236</v>
      </c>
      <c r="B609">
        <v>390</v>
      </c>
      <c r="C609">
        <v>6</v>
      </c>
      <c r="D609">
        <v>1011</v>
      </c>
      <c r="E609" s="10" cm="1">
        <f t="array" aca="1" ref="E609" ca="1">INDEX('Vendedores Activos'!$A$37:$A$44, RANDBETWEEN(1, COUNTA('Vendedores Activos'!$A$37:$A$44)))</f>
        <v>41</v>
      </c>
      <c r="F609" s="2">
        <v>45146</v>
      </c>
      <c r="G609">
        <v>48</v>
      </c>
      <c r="H609">
        <v>1</v>
      </c>
      <c r="I609">
        <v>9697.34</v>
      </c>
      <c r="J609">
        <v>9697.34</v>
      </c>
    </row>
    <row r="610" spans="1:10">
      <c r="A610">
        <v>1004234</v>
      </c>
      <c r="B610">
        <v>388</v>
      </c>
      <c r="C610">
        <v>4</v>
      </c>
      <c r="D610">
        <v>1004</v>
      </c>
      <c r="E610" s="10" cm="1">
        <f t="array" aca="1" ref="E610" ca="1">INDEX('Vendedores Activos'!$A$27:$A$30, RANDBETWEEN(1, COUNTA('Vendedores Activos'!$A$27:$A$30)))</f>
        <v>28</v>
      </c>
      <c r="F610" s="2">
        <v>45145</v>
      </c>
      <c r="G610">
        <v>55</v>
      </c>
      <c r="H610">
        <v>1</v>
      </c>
      <c r="I610">
        <v>4856.8500000000004</v>
      </c>
      <c r="J610">
        <v>4856.8500000000004</v>
      </c>
    </row>
    <row r="611" spans="1:10">
      <c r="A611">
        <v>1004235</v>
      </c>
      <c r="B611">
        <v>389</v>
      </c>
      <c r="C611">
        <v>5</v>
      </c>
      <c r="D611">
        <v>1034</v>
      </c>
      <c r="E611" s="10" cm="1">
        <f t="array" aca="1" ref="E611" ca="1">INDEX('Vendedores Activos'!$A$29:$A$36, RANDBETWEEN(1, COUNTA('Vendedores Activos'!$A$29:$A$36)))</f>
        <v>34</v>
      </c>
      <c r="F611" s="2">
        <v>45145</v>
      </c>
      <c r="G611">
        <v>175</v>
      </c>
      <c r="H611">
        <v>1</v>
      </c>
      <c r="I611">
        <v>4856.8500000000004</v>
      </c>
      <c r="J611">
        <v>4856.8500000000004</v>
      </c>
    </row>
    <row r="612" spans="1:10">
      <c r="A612">
        <v>1004232</v>
      </c>
      <c r="B612">
        <v>386</v>
      </c>
      <c r="C612">
        <v>2</v>
      </c>
      <c r="D612">
        <v>1041</v>
      </c>
      <c r="E612" s="10" cm="1">
        <f t="array" aca="1" ref="E612" ca="1">INDEX('Vendedores Activos'!$A$14:$A$20, RANDBETWEEN(1, COUNTA('Vendedores Activos'!$A$14:$A$20)))</f>
        <v>17</v>
      </c>
      <c r="F612" s="2">
        <v>45143</v>
      </c>
      <c r="G612">
        <v>124</v>
      </c>
      <c r="H612">
        <v>1</v>
      </c>
      <c r="I612">
        <v>1085.07</v>
      </c>
      <c r="J612">
        <v>1085.07</v>
      </c>
    </row>
    <row r="613" spans="1:10">
      <c r="A613">
        <v>1004231</v>
      </c>
      <c r="B613">
        <v>385</v>
      </c>
      <c r="C613">
        <v>4</v>
      </c>
      <c r="D613">
        <v>1057</v>
      </c>
      <c r="E613" s="10" cm="1">
        <f t="array" aca="1" ref="E613" ca="1">INDEX('Vendedores Activos'!$A$27:$A$30, RANDBETWEEN(1, COUNTA('Vendedores Activos'!$A$27:$A$30)))</f>
        <v>27</v>
      </c>
      <c r="F613" s="2">
        <v>45143</v>
      </c>
      <c r="G613">
        <v>131</v>
      </c>
      <c r="H613">
        <v>1</v>
      </c>
      <c r="I613">
        <v>118.97</v>
      </c>
      <c r="J613">
        <v>118.97</v>
      </c>
    </row>
    <row r="614" spans="1:10">
      <c r="A614">
        <v>1004230</v>
      </c>
      <c r="B614">
        <v>384</v>
      </c>
      <c r="C614">
        <v>4</v>
      </c>
      <c r="D614">
        <v>1118</v>
      </c>
      <c r="E614" s="10" cm="1">
        <f t="array" aca="1" ref="E614" ca="1">INDEX('Vendedores Activos'!$A$27:$A$30, RANDBETWEEN(1, COUNTA('Vendedores Activos'!$A$27:$A$30)))</f>
        <v>27</v>
      </c>
      <c r="F614" s="2">
        <v>45142</v>
      </c>
      <c r="G614">
        <v>40</v>
      </c>
      <c r="H614">
        <v>1</v>
      </c>
      <c r="I614">
        <v>16157.16</v>
      </c>
      <c r="J614">
        <v>16157.16</v>
      </c>
    </row>
    <row r="615" spans="1:10">
      <c r="A615">
        <v>1004229</v>
      </c>
      <c r="B615">
        <v>383</v>
      </c>
      <c r="C615">
        <v>1</v>
      </c>
      <c r="D615">
        <v>1101</v>
      </c>
      <c r="E615" s="10" cm="1">
        <f t="array" aca="1" ref="E615" ca="1">INDEX('Vendedores Activos'!$A$2:$A$13, RANDBETWEEN(1, COUNTA('Vendedores Activos'!$A$2:$A$13)))</f>
        <v>2</v>
      </c>
      <c r="F615" s="2">
        <v>45141</v>
      </c>
      <c r="G615">
        <v>206</v>
      </c>
      <c r="H615">
        <v>1</v>
      </c>
      <c r="I615">
        <v>5387.44</v>
      </c>
      <c r="J615">
        <v>5387.44</v>
      </c>
    </row>
    <row r="616" spans="1:10">
      <c r="A616">
        <v>1004228</v>
      </c>
      <c r="B616">
        <v>382</v>
      </c>
      <c r="C616">
        <v>3</v>
      </c>
      <c r="D616">
        <v>1120</v>
      </c>
      <c r="E616" s="10" cm="1">
        <f t="array" aca="1" ref="E616" ca="1">INDEX('Vendedores Activos'!$A$21:$A$26, RANDBETWEEN(1, COUNTA('Vendedores Activos'!$A$21:$A$26)))</f>
        <v>20</v>
      </c>
      <c r="F616" s="2">
        <v>45139</v>
      </c>
      <c r="G616">
        <v>139</v>
      </c>
      <c r="H616">
        <v>1</v>
      </c>
      <c r="I616">
        <v>224.09</v>
      </c>
      <c r="J616">
        <v>224.09</v>
      </c>
    </row>
    <row r="617" spans="1:10">
      <c r="A617">
        <v>1004227</v>
      </c>
      <c r="B617">
        <v>381</v>
      </c>
      <c r="C617">
        <v>4</v>
      </c>
      <c r="D617">
        <v>1015</v>
      </c>
      <c r="E617" s="10" cm="1">
        <f t="array" aca="1" ref="E617" ca="1">INDEX('Vendedores Activos'!$A$27:$A$30, RANDBETWEEN(1, COUNTA('Vendedores Activos'!$A$27:$A$30)))</f>
        <v>27</v>
      </c>
      <c r="F617" s="2">
        <v>45139</v>
      </c>
      <c r="G617">
        <v>97</v>
      </c>
      <c r="H617">
        <v>1</v>
      </c>
      <c r="I617">
        <v>6466.17</v>
      </c>
      <c r="J617">
        <v>6466.17</v>
      </c>
    </row>
    <row r="618" spans="1:10">
      <c r="A618">
        <v>1004225</v>
      </c>
      <c r="B618">
        <v>379</v>
      </c>
      <c r="C618">
        <v>1</v>
      </c>
      <c r="D618">
        <v>1053</v>
      </c>
      <c r="E618" s="10" cm="1">
        <f t="array" aca="1" ref="E618" ca="1">INDEX('Vendedores Activos'!$A$2:$A$13, RANDBETWEEN(1, COUNTA('Vendedores Activos'!$A$2:$A$13)))</f>
        <v>43</v>
      </c>
      <c r="F618" s="2">
        <v>45138</v>
      </c>
      <c r="G618">
        <v>161</v>
      </c>
      <c r="H618">
        <v>1</v>
      </c>
      <c r="I618">
        <v>1300.31</v>
      </c>
      <c r="J618">
        <v>1300.31</v>
      </c>
    </row>
    <row r="619" spans="1:10">
      <c r="A619">
        <v>1004226</v>
      </c>
      <c r="B619">
        <v>380</v>
      </c>
      <c r="C619">
        <v>5</v>
      </c>
      <c r="D619">
        <v>1099</v>
      </c>
      <c r="E619" s="10" cm="1">
        <f t="array" aca="1" ref="E619" ca="1">INDEX('Vendedores Activos'!$A$29:$A$36, RANDBETWEEN(1, COUNTA('Vendedores Activos'!$A$29:$A$36)))</f>
        <v>27</v>
      </c>
      <c r="F619" s="2">
        <v>45138</v>
      </c>
      <c r="G619">
        <v>75</v>
      </c>
      <c r="H619">
        <v>1</v>
      </c>
      <c r="I619">
        <v>1410.44</v>
      </c>
      <c r="J619">
        <v>1410.44</v>
      </c>
    </row>
    <row r="620" spans="1:10">
      <c r="A620">
        <v>1004221</v>
      </c>
      <c r="B620">
        <v>375</v>
      </c>
      <c r="C620">
        <v>1</v>
      </c>
      <c r="D620">
        <v>1055</v>
      </c>
      <c r="E620" s="10" cm="1">
        <f t="array" aca="1" ref="E620" ca="1">INDEX('Vendedores Activos'!$A$2:$A$13, RANDBETWEEN(1, COUNTA('Vendedores Activos'!$A$2:$A$13)))</f>
        <v>44</v>
      </c>
      <c r="F620" s="2">
        <v>45135</v>
      </c>
      <c r="G620">
        <v>64</v>
      </c>
      <c r="H620">
        <v>1</v>
      </c>
      <c r="I620">
        <v>4318.74</v>
      </c>
      <c r="J620">
        <v>4318.74</v>
      </c>
    </row>
    <row r="621" spans="1:10">
      <c r="A621">
        <v>1004222</v>
      </c>
      <c r="B621">
        <v>376</v>
      </c>
      <c r="C621">
        <v>2</v>
      </c>
      <c r="D621">
        <v>1064</v>
      </c>
      <c r="E621" s="10" cm="1">
        <f t="array" aca="1" ref="E621" ca="1">INDEX('Vendedores Activos'!$A$14:$A$20, RANDBETWEEN(1, COUNTA('Vendedores Activos'!$A$14:$A$20)))</f>
        <v>15</v>
      </c>
      <c r="F621" s="2">
        <v>45135</v>
      </c>
      <c r="G621">
        <v>19</v>
      </c>
      <c r="H621">
        <v>1</v>
      </c>
      <c r="I621">
        <v>2163.79</v>
      </c>
      <c r="J621">
        <v>2163.79</v>
      </c>
    </row>
    <row r="622" spans="1:10">
      <c r="A622">
        <v>1004220</v>
      </c>
      <c r="B622">
        <v>374</v>
      </c>
      <c r="C622">
        <v>1</v>
      </c>
      <c r="D622">
        <v>1084</v>
      </c>
      <c r="E622" s="10" cm="1">
        <f t="array" aca="1" ref="E622" ca="1">INDEX('Vendedores Activos'!$A$2:$A$13, RANDBETWEEN(1, COUNTA('Vendedores Activos'!$A$2:$A$13)))</f>
        <v>43</v>
      </c>
      <c r="F622" s="2">
        <v>45134</v>
      </c>
      <c r="G622">
        <v>100</v>
      </c>
      <c r="H622">
        <v>1</v>
      </c>
      <c r="I622">
        <v>2161.29</v>
      </c>
      <c r="J622">
        <v>2161.29</v>
      </c>
    </row>
    <row r="623" spans="1:10">
      <c r="A623">
        <v>1004218</v>
      </c>
      <c r="B623">
        <v>372</v>
      </c>
      <c r="C623">
        <v>2</v>
      </c>
      <c r="D623">
        <v>1104</v>
      </c>
      <c r="E623" s="10" cm="1">
        <f t="array" aca="1" ref="E623" ca="1">INDEX('Vendedores Activos'!$A$14:$A$20, RANDBETWEEN(1, COUNTA('Vendedores Activos'!$A$14:$A$20)))</f>
        <v>14</v>
      </c>
      <c r="F623" s="2">
        <v>45134</v>
      </c>
      <c r="G623">
        <v>15</v>
      </c>
      <c r="H623">
        <v>1</v>
      </c>
      <c r="I623">
        <v>37676.559999999998</v>
      </c>
      <c r="J623">
        <v>37676.559999999998</v>
      </c>
    </row>
    <row r="624" spans="1:10">
      <c r="A624">
        <v>1004219</v>
      </c>
      <c r="B624">
        <v>373</v>
      </c>
      <c r="C624">
        <v>6</v>
      </c>
      <c r="D624">
        <v>1074</v>
      </c>
      <c r="E624" s="10" cm="1">
        <f t="array" aca="1" ref="E624" ca="1">INDEX('Vendedores Activos'!$A$37:$A$44, RANDBETWEEN(1, COUNTA('Vendedores Activos'!$A$37:$A$44)))</f>
        <v>35</v>
      </c>
      <c r="F624" s="2">
        <v>45134</v>
      </c>
      <c r="G624">
        <v>104</v>
      </c>
      <c r="H624">
        <v>1</v>
      </c>
      <c r="I624">
        <v>3778.12</v>
      </c>
      <c r="J624">
        <v>3778.12</v>
      </c>
    </row>
    <row r="625" spans="1:10">
      <c r="A625">
        <v>1004217</v>
      </c>
      <c r="B625">
        <v>371</v>
      </c>
      <c r="C625">
        <v>1</v>
      </c>
      <c r="D625">
        <v>1090</v>
      </c>
      <c r="E625" s="10" cm="1">
        <f t="array" aca="1" ref="E625" ca="1">INDEX('Vendedores Activos'!$A$2:$A$13, RANDBETWEEN(1, COUNTA('Vendedores Activos'!$A$2:$A$13)))</f>
        <v>8</v>
      </c>
      <c r="F625" s="2">
        <v>45133</v>
      </c>
      <c r="G625">
        <v>150</v>
      </c>
      <c r="H625">
        <v>1</v>
      </c>
      <c r="I625">
        <v>226.6</v>
      </c>
      <c r="J625">
        <v>226.6</v>
      </c>
    </row>
    <row r="626" spans="1:10">
      <c r="A626">
        <v>1004216</v>
      </c>
      <c r="B626">
        <v>370</v>
      </c>
      <c r="C626">
        <v>1</v>
      </c>
      <c r="D626">
        <v>1101</v>
      </c>
      <c r="E626" s="10" cm="1">
        <f t="array" aca="1" ref="E626" ca="1">INDEX('Vendedores Activos'!$A$2:$A$13, RANDBETWEEN(1, COUNTA('Vendedores Activos'!$A$2:$A$13)))</f>
        <v>10</v>
      </c>
      <c r="F626" s="2">
        <v>45132</v>
      </c>
      <c r="G626">
        <v>47</v>
      </c>
      <c r="H626">
        <v>1</v>
      </c>
      <c r="I626">
        <v>10771.05</v>
      </c>
      <c r="J626">
        <v>10771.05</v>
      </c>
    </row>
    <row r="627" spans="1:10">
      <c r="A627">
        <v>1004214</v>
      </c>
      <c r="B627">
        <v>368</v>
      </c>
      <c r="C627">
        <v>2</v>
      </c>
      <c r="D627">
        <v>1125</v>
      </c>
      <c r="E627" s="10" cm="1">
        <f t="array" aca="1" ref="E627" ca="1">INDEX('Vendedores Activos'!$A$14:$A$20, RANDBETWEEN(1, COUNTA('Vendedores Activos'!$A$14:$A$20)))</f>
        <v>17</v>
      </c>
      <c r="F627" s="2">
        <v>45132</v>
      </c>
      <c r="G627">
        <v>3</v>
      </c>
      <c r="H627">
        <v>1</v>
      </c>
      <c r="I627">
        <v>1623.18</v>
      </c>
      <c r="J627">
        <v>1623.18</v>
      </c>
    </row>
    <row r="628" spans="1:10">
      <c r="A628">
        <v>1004215</v>
      </c>
      <c r="B628">
        <v>369</v>
      </c>
      <c r="C628">
        <v>4</v>
      </c>
      <c r="D628">
        <v>1117</v>
      </c>
      <c r="E628" s="10" cm="1">
        <f t="array" aca="1" ref="E628" ca="1">INDEX('Vendedores Activos'!$A$27:$A$30, RANDBETWEEN(1, COUNTA('Vendedores Activos'!$A$27:$A$30)))</f>
        <v>27</v>
      </c>
      <c r="F628" s="2">
        <v>45132</v>
      </c>
      <c r="G628">
        <v>135</v>
      </c>
      <c r="H628">
        <v>1</v>
      </c>
      <c r="I628">
        <v>1090.08</v>
      </c>
      <c r="J628">
        <v>1090.08</v>
      </c>
    </row>
    <row r="629" spans="1:10">
      <c r="A629">
        <v>1004709</v>
      </c>
      <c r="B629">
        <v>863</v>
      </c>
      <c r="C629">
        <v>1</v>
      </c>
      <c r="D629">
        <v>1127</v>
      </c>
      <c r="E629" s="10" cm="1">
        <f t="array" aca="1" ref="E629" ca="1">INDEX('Vendedores Activos'!$A$2:$A$13, RANDBETWEEN(1, COUNTA('Vendedores Activos'!$A$2:$A$13)))</f>
        <v>3</v>
      </c>
      <c r="F629" s="2">
        <v>45131</v>
      </c>
      <c r="G629">
        <v>61</v>
      </c>
      <c r="H629">
        <v>1</v>
      </c>
      <c r="I629">
        <v>2443.12</v>
      </c>
      <c r="J629">
        <v>2443.12</v>
      </c>
    </row>
    <row r="630" spans="1:10">
      <c r="A630">
        <v>1004213</v>
      </c>
      <c r="B630">
        <v>367</v>
      </c>
      <c r="C630">
        <v>8</v>
      </c>
      <c r="D630">
        <v>1102</v>
      </c>
      <c r="E630" s="10" cm="1">
        <f t="array" aca="1" ref="E630" ca="1">INDEX('Vendedores Activos'!$A$37:$A$44, RANDBETWEEN(1, COUNTA('Vendedores Activos'!$A$37:$A$44)))</f>
        <v>35</v>
      </c>
      <c r="F630" s="2">
        <v>45131</v>
      </c>
      <c r="G630">
        <v>156</v>
      </c>
      <c r="H630">
        <v>1</v>
      </c>
      <c r="I630">
        <v>331.71</v>
      </c>
      <c r="J630">
        <v>331.71</v>
      </c>
    </row>
    <row r="631" spans="1:10">
      <c r="A631">
        <v>1004211</v>
      </c>
      <c r="B631">
        <v>365</v>
      </c>
      <c r="C631">
        <v>1</v>
      </c>
      <c r="D631">
        <v>1079</v>
      </c>
      <c r="E631" s="10" cm="1">
        <f t="array" aca="1" ref="E631" ca="1">INDEX('Vendedores Activos'!$A$2:$A$13, RANDBETWEEN(1, COUNTA('Vendedores Activos'!$A$2:$A$13)))</f>
        <v>8</v>
      </c>
      <c r="F631" s="2">
        <v>45129</v>
      </c>
      <c r="G631">
        <v>45</v>
      </c>
      <c r="H631">
        <v>1</v>
      </c>
      <c r="I631">
        <v>26916.86</v>
      </c>
      <c r="J631">
        <v>26916.86</v>
      </c>
    </row>
    <row r="632" spans="1:10">
      <c r="A632">
        <v>1004212</v>
      </c>
      <c r="B632">
        <v>366</v>
      </c>
      <c r="C632">
        <v>4</v>
      </c>
      <c r="D632">
        <v>1011</v>
      </c>
      <c r="E632" s="10" cm="1">
        <f t="array" aca="1" ref="E632" ca="1">INDEX('Vendedores Activos'!$A$27:$A$30, RANDBETWEEN(1, COUNTA('Vendedores Activos'!$A$27:$A$30)))</f>
        <v>27</v>
      </c>
      <c r="F632" s="2">
        <v>45129</v>
      </c>
      <c r="G632">
        <v>1</v>
      </c>
      <c r="H632">
        <v>1</v>
      </c>
      <c r="I632">
        <v>26916.86</v>
      </c>
      <c r="J632">
        <v>26916.86</v>
      </c>
    </row>
    <row r="633" spans="1:10">
      <c r="A633">
        <v>1004208</v>
      </c>
      <c r="B633">
        <v>362</v>
      </c>
      <c r="C633">
        <v>6</v>
      </c>
      <c r="D633">
        <v>1022</v>
      </c>
      <c r="E633" s="10" cm="1">
        <f t="array" aca="1" ref="E633" ca="1">INDEX('Vendedores Activos'!$A$37:$A$44, RANDBETWEEN(1, COUNTA('Vendedores Activos'!$A$37:$A$44)))</f>
        <v>38</v>
      </c>
      <c r="F633" s="2">
        <v>45129</v>
      </c>
      <c r="G633">
        <v>114</v>
      </c>
      <c r="H633">
        <v>1</v>
      </c>
      <c r="I633">
        <v>16157.16</v>
      </c>
      <c r="J633">
        <v>16157.16</v>
      </c>
    </row>
    <row r="634" spans="1:10">
      <c r="A634">
        <v>1004209</v>
      </c>
      <c r="B634">
        <v>363</v>
      </c>
      <c r="C634">
        <v>6</v>
      </c>
      <c r="D634">
        <v>1130</v>
      </c>
      <c r="E634" s="10" cm="1">
        <f t="array" aca="1" ref="E634" ca="1">INDEX('Vendedores Activos'!$A$37:$A$44, RANDBETWEEN(1, COUNTA('Vendedores Activos'!$A$37:$A$44)))</f>
        <v>36</v>
      </c>
      <c r="F634" s="2">
        <v>45129</v>
      </c>
      <c r="G634">
        <v>23</v>
      </c>
      <c r="H634">
        <v>1</v>
      </c>
      <c r="I634">
        <v>1305.32</v>
      </c>
      <c r="J634">
        <v>1305.32</v>
      </c>
    </row>
    <row r="635" spans="1:10">
      <c r="A635">
        <v>1004210</v>
      </c>
      <c r="B635">
        <v>364</v>
      </c>
      <c r="C635">
        <v>6</v>
      </c>
      <c r="D635">
        <v>1131</v>
      </c>
      <c r="E635" s="10" cm="1">
        <f t="array" aca="1" ref="E635" ca="1">INDEX('Vendedores Activos'!$A$37:$A$44, RANDBETWEEN(1, COUNTA('Vendedores Activos'!$A$37:$A$44)))</f>
        <v>35</v>
      </c>
      <c r="F635" s="2">
        <v>45129</v>
      </c>
      <c r="G635">
        <v>148</v>
      </c>
      <c r="H635">
        <v>1</v>
      </c>
      <c r="I635">
        <v>331.71</v>
      </c>
      <c r="J635">
        <v>331.71</v>
      </c>
    </row>
    <row r="636" spans="1:10">
      <c r="A636">
        <v>1004207</v>
      </c>
      <c r="B636">
        <v>361</v>
      </c>
      <c r="C636">
        <v>4</v>
      </c>
      <c r="D636">
        <v>1118</v>
      </c>
      <c r="E636" s="10" cm="1">
        <f t="array" aca="1" ref="E636" ca="1">INDEX('Vendedores Activos'!$A$27:$A$30, RANDBETWEEN(1, COUNTA('Vendedores Activos'!$A$27:$A$30)))</f>
        <v>26</v>
      </c>
      <c r="F636" s="2">
        <v>45128</v>
      </c>
      <c r="G636">
        <v>11</v>
      </c>
      <c r="H636">
        <v>1</v>
      </c>
      <c r="I636">
        <v>3780.63</v>
      </c>
      <c r="J636">
        <v>3780.63</v>
      </c>
    </row>
    <row r="637" spans="1:10">
      <c r="A637">
        <v>1004206</v>
      </c>
      <c r="B637">
        <v>360</v>
      </c>
      <c r="C637">
        <v>8</v>
      </c>
      <c r="D637">
        <v>1051</v>
      </c>
      <c r="E637" s="10" cm="1">
        <f t="array" aca="1" ref="E637" ca="1">INDEX('Vendedores Activos'!$A$37:$A$44, RANDBETWEEN(1, COUNTA('Vendedores Activos'!$A$37:$A$44)))</f>
        <v>42</v>
      </c>
      <c r="F637" s="2">
        <v>45128</v>
      </c>
      <c r="G637">
        <v>58</v>
      </c>
      <c r="H637">
        <v>1</v>
      </c>
      <c r="I637">
        <v>32300.47</v>
      </c>
      <c r="J637">
        <v>32300.47</v>
      </c>
    </row>
    <row r="638" spans="1:10">
      <c r="A638">
        <v>1004205</v>
      </c>
      <c r="B638">
        <v>359</v>
      </c>
      <c r="C638">
        <v>1</v>
      </c>
      <c r="D638">
        <v>1096</v>
      </c>
      <c r="E638" s="10" cm="1">
        <f t="array" aca="1" ref="E638" ca="1">INDEX('Vendedores Activos'!$A$2:$A$13, RANDBETWEEN(1, COUNTA('Vendedores Activos'!$A$2:$A$13)))</f>
        <v>44</v>
      </c>
      <c r="F638" s="2">
        <v>45127</v>
      </c>
      <c r="G638">
        <v>69</v>
      </c>
      <c r="H638">
        <v>1</v>
      </c>
      <c r="I638">
        <v>3240.01</v>
      </c>
      <c r="J638">
        <v>3240.01</v>
      </c>
    </row>
    <row r="639" spans="1:10">
      <c r="A639">
        <v>1004203</v>
      </c>
      <c r="B639">
        <v>357</v>
      </c>
      <c r="C639">
        <v>2</v>
      </c>
      <c r="D639">
        <v>1030</v>
      </c>
      <c r="E639" s="10" cm="1">
        <f t="array" aca="1" ref="E639" ca="1">INDEX('Vendedores Activos'!$A$14:$A$20, RANDBETWEEN(1, COUNTA('Vendedores Activos'!$A$14:$A$20)))</f>
        <v>15</v>
      </c>
      <c r="F639" s="2">
        <v>45127</v>
      </c>
      <c r="G639">
        <v>70</v>
      </c>
      <c r="H639">
        <v>1</v>
      </c>
      <c r="I639">
        <v>4318.74</v>
      </c>
      <c r="J639">
        <v>4318.74</v>
      </c>
    </row>
    <row r="640" spans="1:10">
      <c r="A640">
        <v>1004204</v>
      </c>
      <c r="B640">
        <v>358</v>
      </c>
      <c r="C640">
        <v>3</v>
      </c>
      <c r="D640">
        <v>1120</v>
      </c>
      <c r="E640" s="10" cm="1">
        <f t="array" aca="1" ref="E640" ca="1">INDEX('Vendedores Activos'!$A$21:$A$26, RANDBETWEEN(1, COUNTA('Vendedores Activos'!$A$21:$A$26)))</f>
        <v>23</v>
      </c>
      <c r="F640" s="2">
        <v>45127</v>
      </c>
      <c r="G640">
        <v>137</v>
      </c>
      <c r="H640">
        <v>1</v>
      </c>
      <c r="I640">
        <v>1625.68</v>
      </c>
      <c r="J640">
        <v>1625.68</v>
      </c>
    </row>
    <row r="641" spans="1:10">
      <c r="A641">
        <v>1004201</v>
      </c>
      <c r="B641">
        <v>355</v>
      </c>
      <c r="C641">
        <v>1</v>
      </c>
      <c r="D641">
        <v>1113</v>
      </c>
      <c r="E641" s="10" cm="1">
        <f t="array" aca="1" ref="E641" ca="1">INDEX('Vendedores Activos'!$A$2:$A$13, RANDBETWEEN(1, COUNTA('Vendedores Activos'!$A$2:$A$13)))</f>
        <v>7</v>
      </c>
      <c r="F641" s="2">
        <v>45126</v>
      </c>
      <c r="G641">
        <v>121</v>
      </c>
      <c r="H641">
        <v>1</v>
      </c>
      <c r="I641">
        <v>331.71</v>
      </c>
      <c r="J641">
        <v>331.71</v>
      </c>
    </row>
    <row r="642" spans="1:10">
      <c r="A642">
        <v>1004202</v>
      </c>
      <c r="B642">
        <v>356</v>
      </c>
      <c r="C642">
        <v>2</v>
      </c>
      <c r="D642">
        <v>1070</v>
      </c>
      <c r="E642" s="10" cm="1">
        <f t="array" aca="1" ref="E642" ca="1">INDEX('Vendedores Activos'!$A$14:$A$20, RANDBETWEEN(1, COUNTA('Vendedores Activos'!$A$14:$A$20)))</f>
        <v>17</v>
      </c>
      <c r="F642" s="2">
        <v>45126</v>
      </c>
      <c r="G642">
        <v>109</v>
      </c>
      <c r="H642">
        <v>1</v>
      </c>
      <c r="I642">
        <v>10771.05</v>
      </c>
      <c r="J642">
        <v>10771.05</v>
      </c>
    </row>
    <row r="643" spans="1:10">
      <c r="A643">
        <v>1004200</v>
      </c>
      <c r="B643">
        <v>354</v>
      </c>
      <c r="C643">
        <v>1</v>
      </c>
      <c r="D643">
        <v>1111</v>
      </c>
      <c r="E643" s="10" cm="1">
        <f t="array" aca="1" ref="E643" ca="1">INDEX('Vendedores Activos'!$A$2:$A$13, RANDBETWEEN(1, COUNTA('Vendedores Activos'!$A$2:$A$13)))</f>
        <v>2</v>
      </c>
      <c r="F643" s="2">
        <v>45125</v>
      </c>
      <c r="G643">
        <v>4</v>
      </c>
      <c r="H643">
        <v>1</v>
      </c>
      <c r="I643">
        <v>549.46</v>
      </c>
      <c r="J643">
        <v>549.46</v>
      </c>
    </row>
    <row r="644" spans="1:10">
      <c r="A644">
        <v>1004197</v>
      </c>
      <c r="B644">
        <v>351</v>
      </c>
      <c r="C644">
        <v>3</v>
      </c>
      <c r="D644">
        <v>1119</v>
      </c>
      <c r="E644" s="10" cm="1">
        <f t="array" aca="1" ref="E644" ca="1">INDEX('Vendedores Activos'!$A$21:$A$26, RANDBETWEEN(1, COUNTA('Vendedores Activos'!$A$21:$A$26)))</f>
        <v>20</v>
      </c>
      <c r="F644" s="2">
        <v>45125</v>
      </c>
      <c r="G644">
        <v>169</v>
      </c>
      <c r="H644">
        <v>1</v>
      </c>
      <c r="I644">
        <v>1628.19</v>
      </c>
      <c r="J644">
        <v>1628.19</v>
      </c>
    </row>
    <row r="645" spans="1:10">
      <c r="A645">
        <v>1004198</v>
      </c>
      <c r="B645">
        <v>352</v>
      </c>
      <c r="C645">
        <v>8</v>
      </c>
      <c r="D645">
        <v>1135</v>
      </c>
      <c r="E645" s="10" cm="1">
        <f t="array" aca="1" ref="E645" ca="1">INDEX('Vendedores Activos'!$A$37:$A$44, RANDBETWEEN(1, COUNTA('Vendedores Activos'!$A$37:$A$44)))</f>
        <v>41</v>
      </c>
      <c r="F645" s="2">
        <v>45125</v>
      </c>
      <c r="G645">
        <v>198</v>
      </c>
      <c r="H645">
        <v>1</v>
      </c>
      <c r="I645">
        <v>5387.44</v>
      </c>
      <c r="J645">
        <v>5387.44</v>
      </c>
    </row>
    <row r="646" spans="1:10">
      <c r="A646">
        <v>1004199</v>
      </c>
      <c r="B646">
        <v>353</v>
      </c>
      <c r="D646">
        <v>1033</v>
      </c>
      <c r="E646" s="10" cm="1">
        <f t="array" aca="1" ref="E646" ca="1">INDEX('Vendedores Activos'!$A$37:$A$44, RANDBETWEEN(1, COUNTA('Vendedores Activos'!$A$37:$A$44)))</f>
        <v>37</v>
      </c>
      <c r="F646" s="2">
        <v>45125</v>
      </c>
      <c r="G646">
        <v>186</v>
      </c>
      <c r="H646">
        <v>1</v>
      </c>
      <c r="I646">
        <v>26916.86</v>
      </c>
      <c r="J646">
        <v>26916.86</v>
      </c>
    </row>
    <row r="647" spans="1:10">
      <c r="A647">
        <v>1004195</v>
      </c>
      <c r="B647">
        <v>349</v>
      </c>
      <c r="C647">
        <v>1</v>
      </c>
      <c r="D647">
        <v>1104</v>
      </c>
      <c r="E647" s="10" cm="1">
        <f t="array" aca="1" ref="E647" ca="1">INDEX('Vendedores Activos'!$A$2:$A$13, RANDBETWEEN(1, COUNTA('Vendedores Activos'!$A$2:$A$13)))</f>
        <v>6</v>
      </c>
      <c r="F647" s="2">
        <v>45124</v>
      </c>
      <c r="G647">
        <v>100</v>
      </c>
      <c r="H647">
        <v>1</v>
      </c>
      <c r="I647">
        <v>2161.29</v>
      </c>
      <c r="J647">
        <v>2161.29</v>
      </c>
    </row>
    <row r="648" spans="1:10">
      <c r="A648">
        <v>1004196</v>
      </c>
      <c r="B648">
        <v>350</v>
      </c>
      <c r="C648">
        <v>3</v>
      </c>
      <c r="D648">
        <v>1026</v>
      </c>
      <c r="E648" s="10" cm="1">
        <f t="array" aca="1" ref="E648" ca="1">INDEX('Vendedores Activos'!$A$21:$A$26, RANDBETWEEN(1, COUNTA('Vendedores Activos'!$A$21:$A$26)))</f>
        <v>24</v>
      </c>
      <c r="F648" s="2">
        <v>45124</v>
      </c>
      <c r="G648">
        <v>154</v>
      </c>
      <c r="H648">
        <v>1</v>
      </c>
      <c r="I648">
        <v>1302.82</v>
      </c>
      <c r="J648">
        <v>1302.82</v>
      </c>
    </row>
    <row r="649" spans="1:10">
      <c r="A649">
        <v>1004194</v>
      </c>
      <c r="B649">
        <v>348</v>
      </c>
      <c r="C649">
        <v>4</v>
      </c>
      <c r="D649">
        <v>1097</v>
      </c>
      <c r="E649" s="10" cm="1">
        <f t="array" aca="1" ref="E649" ca="1">INDEX('Vendedores Activos'!$A$27:$A$30, RANDBETWEEN(1, COUNTA('Vendedores Activos'!$A$27:$A$30)))</f>
        <v>26</v>
      </c>
      <c r="F649" s="2">
        <v>45124</v>
      </c>
      <c r="G649">
        <v>23</v>
      </c>
      <c r="H649">
        <v>1</v>
      </c>
      <c r="I649">
        <v>1305.32</v>
      </c>
      <c r="J649">
        <v>1305.32</v>
      </c>
    </row>
    <row r="650" spans="1:10">
      <c r="A650">
        <v>1004647</v>
      </c>
      <c r="B650">
        <v>801</v>
      </c>
      <c r="C650">
        <v>6</v>
      </c>
      <c r="D650">
        <v>1107</v>
      </c>
      <c r="E650" s="10" cm="1">
        <f t="array" aca="1" ref="E650" ca="1">INDEX('Vendedores Activos'!$A$37:$A$44, RANDBETWEEN(1, COUNTA('Vendedores Activos'!$A$37:$A$44)))</f>
        <v>42</v>
      </c>
      <c r="F650" s="2">
        <v>45124</v>
      </c>
      <c r="G650">
        <v>53</v>
      </c>
      <c r="H650">
        <v>1</v>
      </c>
      <c r="I650">
        <v>2174.2600000000002</v>
      </c>
      <c r="J650">
        <v>2174.2600000000002</v>
      </c>
    </row>
    <row r="651" spans="1:10">
      <c r="A651">
        <v>1004653</v>
      </c>
      <c r="B651">
        <v>807</v>
      </c>
      <c r="C651">
        <v>6</v>
      </c>
      <c r="D651">
        <v>1021</v>
      </c>
      <c r="E651" s="10" cm="1">
        <f t="array" aca="1" ref="E651" ca="1">INDEX('Vendedores Activos'!$A$37:$A$44, RANDBETWEEN(1, COUNTA('Vendedores Activos'!$A$37:$A$44)))</f>
        <v>42</v>
      </c>
      <c r="F651" s="2">
        <v>45124</v>
      </c>
      <c r="G651">
        <v>99</v>
      </c>
      <c r="H651">
        <v>1</v>
      </c>
      <c r="I651">
        <v>2816.22</v>
      </c>
      <c r="J651">
        <v>2816.22</v>
      </c>
    </row>
    <row r="652" spans="1:10">
      <c r="A652">
        <v>1004646</v>
      </c>
      <c r="B652">
        <v>800</v>
      </c>
      <c r="D652">
        <v>1096</v>
      </c>
      <c r="E652" s="10" cm="1">
        <f t="array" aca="1" ref="E652" ca="1">INDEX('Vendedores Activos'!$A$37:$A$44, RANDBETWEEN(1, COUNTA('Vendedores Activos'!$A$37:$A$44)))</f>
        <v>38</v>
      </c>
      <c r="F652" s="2">
        <v>45124</v>
      </c>
      <c r="G652">
        <v>12</v>
      </c>
      <c r="H652">
        <v>1</v>
      </c>
      <c r="I652">
        <v>1878.41</v>
      </c>
      <c r="J652">
        <v>1878.41</v>
      </c>
    </row>
    <row r="653" spans="1:10">
      <c r="A653">
        <v>1004190</v>
      </c>
      <c r="B653">
        <v>344</v>
      </c>
      <c r="C653">
        <v>1</v>
      </c>
      <c r="D653">
        <v>1121</v>
      </c>
      <c r="E653" s="10" cm="1">
        <f t="array" aca="1" ref="E653" ca="1">INDEX('Vendedores Activos'!$A$2:$A$13, RANDBETWEEN(1, COUNTA('Vendedores Activos'!$A$2:$A$13)))</f>
        <v>2</v>
      </c>
      <c r="F653" s="2">
        <v>45122</v>
      </c>
      <c r="G653">
        <v>29</v>
      </c>
      <c r="H653">
        <v>1</v>
      </c>
      <c r="I653">
        <v>4318.74</v>
      </c>
      <c r="J653">
        <v>4318.74</v>
      </c>
    </row>
    <row r="654" spans="1:10">
      <c r="A654">
        <v>1004189</v>
      </c>
      <c r="B654">
        <v>343</v>
      </c>
      <c r="C654">
        <v>3</v>
      </c>
      <c r="D654">
        <v>1026</v>
      </c>
      <c r="E654" s="10" cm="1">
        <f t="array" aca="1" ref="E654" ca="1">INDEX('Vendedores Activos'!$A$21:$A$26, RANDBETWEEN(1, COUNTA('Vendedores Activos'!$A$21:$A$26)))</f>
        <v>23</v>
      </c>
      <c r="F654" s="2">
        <v>45121</v>
      </c>
      <c r="G654">
        <v>79</v>
      </c>
      <c r="H654">
        <v>1</v>
      </c>
      <c r="I654">
        <v>2166.3000000000002</v>
      </c>
      <c r="J654">
        <v>2166.3000000000002</v>
      </c>
    </row>
    <row r="655" spans="1:10">
      <c r="A655">
        <v>1004188</v>
      </c>
      <c r="B655">
        <v>342</v>
      </c>
      <c r="C655">
        <v>1</v>
      </c>
      <c r="D655">
        <v>1122</v>
      </c>
      <c r="E655" s="10" cm="1">
        <f t="array" aca="1" ref="E655" ca="1">INDEX('Vendedores Activos'!$A$2:$A$13, RANDBETWEEN(1, COUNTA('Vendedores Activos'!$A$2:$A$13)))</f>
        <v>6</v>
      </c>
      <c r="F655" s="2">
        <v>45120</v>
      </c>
      <c r="G655">
        <v>206</v>
      </c>
      <c r="H655">
        <v>1</v>
      </c>
      <c r="I655">
        <v>5387.44</v>
      </c>
      <c r="J655">
        <v>5387.44</v>
      </c>
    </row>
    <row r="656" spans="1:10">
      <c r="A656">
        <v>1004187</v>
      </c>
      <c r="B656">
        <v>341</v>
      </c>
      <c r="C656">
        <v>3</v>
      </c>
      <c r="D656">
        <v>1121</v>
      </c>
      <c r="E656" s="10" cm="1">
        <f t="array" aca="1" ref="E656" ca="1">INDEX('Vendedores Activos'!$A$21:$A$26, RANDBETWEEN(1, COUNTA('Vendedores Activos'!$A$21:$A$26)))</f>
        <v>22</v>
      </c>
      <c r="F656" s="2">
        <v>45119</v>
      </c>
      <c r="G656">
        <v>74</v>
      </c>
      <c r="H656">
        <v>1</v>
      </c>
      <c r="I656">
        <v>1623.18</v>
      </c>
      <c r="J656">
        <v>1623.18</v>
      </c>
    </row>
    <row r="657" spans="1:10">
      <c r="A657">
        <v>1004185</v>
      </c>
      <c r="B657">
        <v>339</v>
      </c>
      <c r="C657">
        <v>1</v>
      </c>
      <c r="D657">
        <v>1086</v>
      </c>
      <c r="E657" s="10" cm="1">
        <f t="array" aca="1" ref="E657" ca="1">INDEX('Vendedores Activos'!$A$2:$A$13, RANDBETWEEN(1, COUNTA('Vendedores Activos'!$A$2:$A$13)))</f>
        <v>43</v>
      </c>
      <c r="F657" s="2">
        <v>45118</v>
      </c>
      <c r="G657">
        <v>102</v>
      </c>
      <c r="H657">
        <v>1</v>
      </c>
      <c r="I657">
        <v>3242.52</v>
      </c>
      <c r="J657">
        <v>3242.52</v>
      </c>
    </row>
    <row r="658" spans="1:10">
      <c r="A658">
        <v>1004186</v>
      </c>
      <c r="B658">
        <v>340</v>
      </c>
      <c r="C658">
        <v>4</v>
      </c>
      <c r="D658">
        <v>1071</v>
      </c>
      <c r="E658" s="10" cm="1">
        <f t="array" aca="1" ref="E658" ca="1">INDEX('Vendedores Activos'!$A$27:$A$30, RANDBETWEEN(1, COUNTA('Vendedores Activos'!$A$27:$A$30)))</f>
        <v>25</v>
      </c>
      <c r="F658" s="2">
        <v>45118</v>
      </c>
      <c r="G658">
        <v>210</v>
      </c>
      <c r="H658">
        <v>1</v>
      </c>
      <c r="I658">
        <v>7539.88</v>
      </c>
      <c r="J658">
        <v>7539.88</v>
      </c>
    </row>
    <row r="659" spans="1:10">
      <c r="A659">
        <v>1004652</v>
      </c>
      <c r="B659">
        <v>806</v>
      </c>
      <c r="C659">
        <v>3</v>
      </c>
      <c r="D659">
        <v>1059</v>
      </c>
      <c r="E659" s="10" cm="1">
        <f t="array" aca="1" ref="E659" ca="1">INDEX('Vendedores Activos'!$A$21:$A$26, RANDBETWEEN(1, COUNTA('Vendedores Activos'!$A$21:$A$26)))</f>
        <v>23</v>
      </c>
      <c r="F659" s="2">
        <v>45117</v>
      </c>
      <c r="G659">
        <v>98</v>
      </c>
      <c r="H659">
        <v>1</v>
      </c>
      <c r="I659">
        <v>900.06</v>
      </c>
      <c r="J659">
        <v>900.06</v>
      </c>
    </row>
    <row r="660" spans="1:10">
      <c r="A660">
        <v>1004184</v>
      </c>
      <c r="B660">
        <v>338</v>
      </c>
      <c r="C660">
        <v>3</v>
      </c>
      <c r="D660">
        <v>1032</v>
      </c>
      <c r="E660" s="10" cm="1">
        <f t="array" aca="1" ref="E660" ca="1">INDEX('Vendedores Activos'!$A$21:$A$26, RANDBETWEEN(1, COUNTA('Vendedores Activos'!$A$21:$A$26)))</f>
        <v>21</v>
      </c>
      <c r="F660" s="2">
        <v>45117</v>
      </c>
      <c r="G660">
        <v>146</v>
      </c>
      <c r="H660">
        <v>1</v>
      </c>
      <c r="I660">
        <v>549.46</v>
      </c>
      <c r="J660">
        <v>549.46</v>
      </c>
    </row>
    <row r="661" spans="1:10">
      <c r="A661">
        <v>1004655</v>
      </c>
      <c r="B661">
        <v>809</v>
      </c>
      <c r="C661">
        <v>5</v>
      </c>
      <c r="D661">
        <v>1027</v>
      </c>
      <c r="E661" s="10" cm="1">
        <f t="array" aca="1" ref="E661" ca="1">INDEX('Vendedores Activos'!$A$29:$A$36, RANDBETWEEN(1, COUNTA('Vendedores Activos'!$A$29:$A$36)))</f>
        <v>30</v>
      </c>
      <c r="F661" s="2">
        <v>45117</v>
      </c>
      <c r="G661">
        <v>176</v>
      </c>
      <c r="H661">
        <v>1</v>
      </c>
      <c r="I661">
        <v>2145.54</v>
      </c>
      <c r="J661">
        <v>2145.54</v>
      </c>
    </row>
    <row r="662" spans="1:10">
      <c r="A662">
        <v>1004183</v>
      </c>
      <c r="B662">
        <v>337</v>
      </c>
      <c r="C662">
        <v>5</v>
      </c>
      <c r="D662">
        <v>1076</v>
      </c>
      <c r="E662" s="10" cm="1">
        <f t="array" aca="1" ref="E662" ca="1">INDEX('Vendedores Activos'!$A$29:$A$36, RANDBETWEEN(1, COUNTA('Vendedores Activos'!$A$29:$A$36)))</f>
        <v>30</v>
      </c>
      <c r="F662" s="2">
        <v>45117</v>
      </c>
      <c r="G662">
        <v>166</v>
      </c>
      <c r="H662">
        <v>1</v>
      </c>
      <c r="I662">
        <v>3242.52</v>
      </c>
      <c r="J662">
        <v>3242.52</v>
      </c>
    </row>
    <row r="663" spans="1:10">
      <c r="A663">
        <v>1004181</v>
      </c>
      <c r="B663">
        <v>335</v>
      </c>
      <c r="C663">
        <v>1</v>
      </c>
      <c r="D663">
        <v>1093</v>
      </c>
      <c r="E663" s="10" cm="1">
        <f t="array" aca="1" ref="E663" ca="1">INDEX('Vendedores Activos'!$A$2:$A$13, RANDBETWEEN(1, COUNTA('Vendedores Activos'!$A$2:$A$13)))</f>
        <v>4</v>
      </c>
      <c r="F663" s="2">
        <v>45115</v>
      </c>
      <c r="G663">
        <v>174</v>
      </c>
      <c r="H663">
        <v>1</v>
      </c>
      <c r="I663">
        <v>5392.45</v>
      </c>
      <c r="J663">
        <v>5392.45</v>
      </c>
    </row>
    <row r="664" spans="1:10">
      <c r="A664">
        <v>1004180</v>
      </c>
      <c r="B664">
        <v>334</v>
      </c>
      <c r="C664">
        <v>2</v>
      </c>
      <c r="D664">
        <v>1125</v>
      </c>
      <c r="E664" s="10" cm="1">
        <f t="array" aca="1" ref="E664" ca="1">INDEX('Vendedores Activos'!$A$14:$A$20, RANDBETWEEN(1, COUNTA('Vendedores Activos'!$A$14:$A$20)))</f>
        <v>14</v>
      </c>
      <c r="F664" s="2">
        <v>45114</v>
      </c>
      <c r="G664">
        <v>119</v>
      </c>
      <c r="H664">
        <v>1</v>
      </c>
      <c r="I664">
        <v>21535.759999999998</v>
      </c>
      <c r="J664">
        <v>21535.759999999998</v>
      </c>
    </row>
    <row r="665" spans="1:10">
      <c r="A665">
        <v>1004177</v>
      </c>
      <c r="B665">
        <v>331</v>
      </c>
      <c r="C665">
        <v>1</v>
      </c>
      <c r="D665">
        <v>1107</v>
      </c>
      <c r="E665" s="10" cm="1">
        <f t="array" aca="1" ref="E665" ca="1">INDEX('Vendedores Activos'!$A$2:$A$13, RANDBETWEEN(1, COUNTA('Vendedores Activos'!$A$2:$A$13)))</f>
        <v>44</v>
      </c>
      <c r="F665" s="2">
        <v>45113</v>
      </c>
      <c r="G665">
        <v>186</v>
      </c>
      <c r="H665">
        <v>1</v>
      </c>
      <c r="I665">
        <v>26916.86</v>
      </c>
      <c r="J665">
        <v>26916.86</v>
      </c>
    </row>
    <row r="666" spans="1:10">
      <c r="A666">
        <v>1004179</v>
      </c>
      <c r="B666">
        <v>333</v>
      </c>
      <c r="C666">
        <v>3</v>
      </c>
      <c r="D666">
        <v>1053</v>
      </c>
      <c r="E666" s="10" cm="1">
        <f t="array" aca="1" ref="E666" ca="1">INDEX('Vendedores Activos'!$A$21:$A$26, RANDBETWEEN(1, COUNTA('Vendedores Activos'!$A$21:$A$26)))</f>
        <v>18</v>
      </c>
      <c r="F666" s="2">
        <v>45113</v>
      </c>
      <c r="G666">
        <v>44</v>
      </c>
      <c r="H666">
        <v>1</v>
      </c>
      <c r="I666">
        <v>12923.49</v>
      </c>
      <c r="J666">
        <v>12923.49</v>
      </c>
    </row>
    <row r="667" spans="1:10">
      <c r="A667">
        <v>1004178</v>
      </c>
      <c r="B667">
        <v>332</v>
      </c>
      <c r="C667">
        <v>5</v>
      </c>
      <c r="D667">
        <v>1076</v>
      </c>
      <c r="E667" s="10" cm="1">
        <f t="array" aca="1" ref="E667" ca="1">INDEX('Vendedores Activos'!$A$29:$A$36, RANDBETWEEN(1, COUNTA('Vendedores Activos'!$A$29:$A$36)))</f>
        <v>28</v>
      </c>
      <c r="F667" s="2">
        <v>45113</v>
      </c>
      <c r="G667">
        <v>138</v>
      </c>
      <c r="H667">
        <v>1</v>
      </c>
      <c r="I667">
        <v>121.48</v>
      </c>
      <c r="J667">
        <v>121.48</v>
      </c>
    </row>
    <row r="668" spans="1:10">
      <c r="A668">
        <v>1004176</v>
      </c>
      <c r="B668">
        <v>330</v>
      </c>
      <c r="C668">
        <v>2</v>
      </c>
      <c r="D668">
        <v>1080</v>
      </c>
      <c r="E668" s="10" cm="1">
        <f t="array" aca="1" ref="E668" ca="1">INDEX('Vendedores Activos'!$A$14:$A$20, RANDBETWEEN(1, COUNTA('Vendedores Activos'!$A$14:$A$20)))</f>
        <v>12</v>
      </c>
      <c r="F668" s="2">
        <v>45112</v>
      </c>
      <c r="G668">
        <v>44</v>
      </c>
      <c r="H668">
        <v>1</v>
      </c>
      <c r="I668">
        <v>12923.49</v>
      </c>
      <c r="J668">
        <v>12923.49</v>
      </c>
    </row>
    <row r="669" spans="1:10">
      <c r="A669">
        <v>1004175</v>
      </c>
      <c r="B669">
        <v>329</v>
      </c>
      <c r="C669">
        <v>2</v>
      </c>
      <c r="D669">
        <v>1030</v>
      </c>
      <c r="E669" s="10" cm="1">
        <f t="array" aca="1" ref="E669" ca="1">INDEX('Vendedores Activos'!$A$14:$A$20, RANDBETWEEN(1, COUNTA('Vendedores Activos'!$A$14:$A$20)))</f>
        <v>11</v>
      </c>
      <c r="F669" s="2">
        <v>45111</v>
      </c>
      <c r="G669">
        <v>104</v>
      </c>
      <c r="H669">
        <v>1</v>
      </c>
      <c r="I669">
        <v>3778.12</v>
      </c>
      <c r="J669">
        <v>3778.12</v>
      </c>
    </row>
    <row r="670" spans="1:10">
      <c r="A670">
        <v>1004649</v>
      </c>
      <c r="B670">
        <v>803</v>
      </c>
      <c r="C670">
        <v>3</v>
      </c>
      <c r="D670">
        <v>1127</v>
      </c>
      <c r="E670" s="10" cm="1">
        <f t="array" aca="1" ref="E670" ca="1">INDEX('Vendedores Activos'!$A$21:$A$26, RANDBETWEEN(1, COUNTA('Vendedores Activos'!$A$21:$A$26)))</f>
        <v>20</v>
      </c>
      <c r="F670" s="2">
        <v>45110</v>
      </c>
      <c r="G670">
        <v>152</v>
      </c>
      <c r="H670">
        <v>1</v>
      </c>
      <c r="I670">
        <v>770.61</v>
      </c>
      <c r="J670">
        <v>770.61</v>
      </c>
    </row>
    <row r="671" spans="1:10">
      <c r="A671">
        <v>1004174</v>
      </c>
      <c r="B671">
        <v>328</v>
      </c>
      <c r="C671">
        <v>8</v>
      </c>
      <c r="D671">
        <v>1075</v>
      </c>
      <c r="E671" s="10" cm="1">
        <f t="array" aca="1" ref="E671" ca="1">INDEX('Vendedores Activos'!$A$37:$A$44, RANDBETWEEN(1, COUNTA('Vendedores Activos'!$A$37:$A$44)))</f>
        <v>39</v>
      </c>
      <c r="F671" s="2">
        <v>45110</v>
      </c>
      <c r="G671">
        <v>89</v>
      </c>
      <c r="H671">
        <v>1</v>
      </c>
      <c r="I671">
        <v>1623.18</v>
      </c>
      <c r="J671">
        <v>1623.18</v>
      </c>
    </row>
    <row r="672" spans="1:10">
      <c r="A672">
        <v>1004171</v>
      </c>
      <c r="B672">
        <v>325</v>
      </c>
      <c r="C672">
        <v>3</v>
      </c>
      <c r="D672">
        <v>1107</v>
      </c>
      <c r="E672" s="10" cm="1">
        <f t="array" aca="1" ref="E672" ca="1">INDEX('Vendedores Activos'!$A$21:$A$26, RANDBETWEEN(1, COUNTA('Vendedores Activos'!$A$21:$A$26)))</f>
        <v>20</v>
      </c>
      <c r="F672" s="2">
        <v>45108</v>
      </c>
      <c r="G672">
        <v>51</v>
      </c>
      <c r="H672">
        <v>1</v>
      </c>
      <c r="I672">
        <v>3455.26</v>
      </c>
      <c r="J672">
        <v>3455.26</v>
      </c>
    </row>
    <row r="673" spans="1:10">
      <c r="A673">
        <v>1004170</v>
      </c>
      <c r="B673">
        <v>324</v>
      </c>
      <c r="C673">
        <v>5</v>
      </c>
      <c r="D673">
        <v>1095</v>
      </c>
      <c r="E673" s="10" cm="1">
        <f t="array" aca="1" ref="E673" ca="1">INDEX('Vendedores Activos'!$A$29:$A$36, RANDBETWEEN(1, COUNTA('Vendedores Activos'!$A$29:$A$36)))</f>
        <v>29</v>
      </c>
      <c r="F673" s="2">
        <v>45108</v>
      </c>
      <c r="G673">
        <v>161</v>
      </c>
      <c r="H673">
        <v>1</v>
      </c>
      <c r="I673">
        <v>1300.31</v>
      </c>
      <c r="J673">
        <v>1300.31</v>
      </c>
    </row>
    <row r="674" spans="1:10">
      <c r="A674">
        <v>1004172</v>
      </c>
      <c r="B674">
        <v>326</v>
      </c>
      <c r="C674">
        <v>6</v>
      </c>
      <c r="D674">
        <v>1116</v>
      </c>
      <c r="E674" s="10" cm="1">
        <f t="array" aca="1" ref="E674" ca="1">INDEX('Vendedores Activos'!$A$37:$A$44, RANDBETWEEN(1, COUNTA('Vendedores Activos'!$A$37:$A$44)))</f>
        <v>36</v>
      </c>
      <c r="F674" s="2">
        <v>45108</v>
      </c>
      <c r="G674">
        <v>14</v>
      </c>
      <c r="H674">
        <v>1</v>
      </c>
      <c r="I674">
        <v>5394.96</v>
      </c>
      <c r="J674">
        <v>5394.96</v>
      </c>
    </row>
    <row r="675" spans="1:10">
      <c r="A675">
        <v>1004169</v>
      </c>
      <c r="B675">
        <v>323</v>
      </c>
      <c r="D675">
        <v>1075</v>
      </c>
      <c r="E675" s="10" cm="1">
        <f t="array" aca="1" ref="E675" ca="1">INDEX('Vendedores Activos'!$A$37:$A$44, RANDBETWEEN(1, COUNTA('Vendedores Activos'!$A$37:$A$44)))</f>
        <v>36</v>
      </c>
      <c r="F675" s="2">
        <v>45108</v>
      </c>
      <c r="G675">
        <v>57</v>
      </c>
      <c r="H675">
        <v>1</v>
      </c>
      <c r="I675">
        <v>12926</v>
      </c>
      <c r="J675">
        <v>12926</v>
      </c>
    </row>
    <row r="676" spans="1:10">
      <c r="A676">
        <v>1004168</v>
      </c>
      <c r="B676">
        <v>322</v>
      </c>
      <c r="D676">
        <v>1054</v>
      </c>
      <c r="E676" s="10" cm="1">
        <f t="array" aca="1" ref="E676" ca="1">INDEX('Vendedores Activos'!$A$37:$A$44, RANDBETWEEN(1, COUNTA('Vendedores Activos'!$A$37:$A$44)))</f>
        <v>39</v>
      </c>
      <c r="F676" s="2">
        <v>45107</v>
      </c>
      <c r="G676">
        <v>62</v>
      </c>
      <c r="H676">
        <v>1</v>
      </c>
      <c r="I676">
        <v>4851.84</v>
      </c>
      <c r="J676">
        <v>4851.84</v>
      </c>
    </row>
    <row r="677" spans="1:10">
      <c r="A677">
        <v>1004166</v>
      </c>
      <c r="B677">
        <v>320</v>
      </c>
      <c r="C677">
        <v>1</v>
      </c>
      <c r="D677">
        <v>1110</v>
      </c>
      <c r="E677" s="10" cm="1">
        <f t="array" aca="1" ref="E677" ca="1">INDEX('Vendedores Activos'!$A$2:$A$13, RANDBETWEEN(1, COUNTA('Vendedores Activos'!$A$2:$A$13)))</f>
        <v>50</v>
      </c>
      <c r="F677" s="2">
        <v>45106</v>
      </c>
      <c r="G677">
        <v>199</v>
      </c>
      <c r="H677">
        <v>1</v>
      </c>
      <c r="I677">
        <v>15073.42</v>
      </c>
      <c r="J677">
        <v>15073.42</v>
      </c>
    </row>
    <row r="678" spans="1:10">
      <c r="A678">
        <v>1004167</v>
      </c>
      <c r="B678">
        <v>321</v>
      </c>
      <c r="C678">
        <v>2</v>
      </c>
      <c r="D678">
        <v>1116</v>
      </c>
      <c r="E678" s="10" cm="1">
        <f t="array" aca="1" ref="E678" ca="1">INDEX('Vendedores Activos'!$A$14:$A$20, RANDBETWEEN(1, COUNTA('Vendedores Activos'!$A$14:$A$20)))</f>
        <v>17</v>
      </c>
      <c r="F678" s="2">
        <v>45106</v>
      </c>
      <c r="G678">
        <v>41</v>
      </c>
      <c r="H678">
        <v>1</v>
      </c>
      <c r="I678">
        <v>2699.4</v>
      </c>
      <c r="J678">
        <v>2699.4</v>
      </c>
    </row>
    <row r="679" spans="1:10">
      <c r="A679">
        <v>1004165</v>
      </c>
      <c r="B679">
        <v>319</v>
      </c>
      <c r="C679">
        <v>5</v>
      </c>
      <c r="D679">
        <v>1061</v>
      </c>
      <c r="E679" s="10" cm="1">
        <f t="array" aca="1" ref="E679" ca="1">INDEX('Vendedores Activos'!$A$29:$A$36, RANDBETWEEN(1, COUNTA('Vendedores Activos'!$A$29:$A$36)))</f>
        <v>31</v>
      </c>
      <c r="F679" s="2">
        <v>45105</v>
      </c>
      <c r="G679">
        <v>48</v>
      </c>
      <c r="H679">
        <v>1</v>
      </c>
      <c r="I679">
        <v>9697.34</v>
      </c>
      <c r="J679">
        <v>9697.34</v>
      </c>
    </row>
    <row r="680" spans="1:10">
      <c r="A680">
        <v>1004164</v>
      </c>
      <c r="B680">
        <v>318</v>
      </c>
      <c r="C680">
        <v>8</v>
      </c>
      <c r="D680">
        <v>1125</v>
      </c>
      <c r="E680" s="10" cm="1">
        <f t="array" aca="1" ref="E680" ca="1">INDEX('Vendedores Activos'!$A$37:$A$44, RANDBETWEEN(1, COUNTA('Vendedores Activos'!$A$37:$A$44)))</f>
        <v>40</v>
      </c>
      <c r="F680" s="2">
        <v>45105</v>
      </c>
      <c r="G680">
        <v>67</v>
      </c>
      <c r="H680">
        <v>1</v>
      </c>
      <c r="I680">
        <v>6471.18</v>
      </c>
      <c r="J680">
        <v>6471.18</v>
      </c>
    </row>
    <row r="681" spans="1:10">
      <c r="A681">
        <v>1004162</v>
      </c>
      <c r="B681">
        <v>316</v>
      </c>
      <c r="C681">
        <v>1</v>
      </c>
      <c r="D681">
        <v>1044</v>
      </c>
      <c r="E681" s="10" cm="1">
        <f t="array" aca="1" ref="E681" ca="1">INDEX('Vendedores Activos'!$A$2:$A$13, RANDBETWEEN(1, COUNTA('Vendedores Activos'!$A$2:$A$13)))</f>
        <v>7</v>
      </c>
      <c r="F681" s="2">
        <v>45104</v>
      </c>
      <c r="G681">
        <v>154</v>
      </c>
      <c r="H681">
        <v>1</v>
      </c>
      <c r="I681">
        <v>1302.82</v>
      </c>
      <c r="J681">
        <v>1302.82</v>
      </c>
    </row>
    <row r="682" spans="1:10">
      <c r="A682">
        <v>1004163</v>
      </c>
      <c r="B682">
        <v>317</v>
      </c>
      <c r="C682">
        <v>8</v>
      </c>
      <c r="D682">
        <v>1041</v>
      </c>
      <c r="E682" s="10" cm="1">
        <f t="array" aca="1" ref="E682" ca="1">INDEX('Vendedores Activos'!$A$37:$A$44, RANDBETWEEN(1, COUNTA('Vendedores Activos'!$A$37:$A$44)))</f>
        <v>40</v>
      </c>
      <c r="F682" s="2">
        <v>45104</v>
      </c>
      <c r="G682">
        <v>173</v>
      </c>
      <c r="H682">
        <v>1</v>
      </c>
      <c r="I682">
        <v>4313.7299999999996</v>
      </c>
      <c r="J682">
        <v>4313.7299999999996</v>
      </c>
    </row>
    <row r="683" spans="1:10">
      <c r="A683">
        <v>1004160</v>
      </c>
      <c r="B683">
        <v>314</v>
      </c>
      <c r="C683">
        <v>1</v>
      </c>
      <c r="D683">
        <v>1040</v>
      </c>
      <c r="E683" s="10" cm="1">
        <f t="array" aca="1" ref="E683" ca="1">INDEX('Vendedores Activos'!$A$2:$A$13, RANDBETWEEN(1, COUNTA('Vendedores Activos'!$A$2:$A$13)))</f>
        <v>50</v>
      </c>
      <c r="F683" s="2">
        <v>45103</v>
      </c>
      <c r="G683">
        <v>88</v>
      </c>
      <c r="H683">
        <v>1</v>
      </c>
      <c r="I683">
        <v>4856.8500000000004</v>
      </c>
      <c r="J683">
        <v>4856.8500000000004</v>
      </c>
    </row>
    <row r="684" spans="1:10">
      <c r="A684">
        <v>1004161</v>
      </c>
      <c r="B684">
        <v>315</v>
      </c>
      <c r="C684">
        <v>3</v>
      </c>
      <c r="D684">
        <v>1120</v>
      </c>
      <c r="E684" s="10" cm="1">
        <f t="array" aca="1" ref="E684" ca="1">INDEX('Vendedores Activos'!$A$21:$A$26, RANDBETWEEN(1, COUNTA('Vendedores Activos'!$A$21:$A$26)))</f>
        <v>20</v>
      </c>
      <c r="F684" s="2">
        <v>45103</v>
      </c>
      <c r="G684">
        <v>63</v>
      </c>
      <c r="H684">
        <v>1</v>
      </c>
      <c r="I684">
        <v>5392.45</v>
      </c>
      <c r="J684">
        <v>5392.45</v>
      </c>
    </row>
    <row r="685" spans="1:10">
      <c r="A685">
        <v>1004159</v>
      </c>
      <c r="B685">
        <v>313</v>
      </c>
      <c r="C685">
        <v>4</v>
      </c>
      <c r="D685">
        <v>1085</v>
      </c>
      <c r="E685" s="10" cm="1">
        <f t="array" aca="1" ref="E685" ca="1">INDEX('Vendedores Activos'!$A$27:$A$30, RANDBETWEEN(1, COUNTA('Vendedores Activos'!$A$27:$A$30)))</f>
        <v>27</v>
      </c>
      <c r="F685" s="2">
        <v>45103</v>
      </c>
      <c r="G685">
        <v>206</v>
      </c>
      <c r="H685">
        <v>1</v>
      </c>
      <c r="I685">
        <v>5387.44</v>
      </c>
      <c r="J685">
        <v>5387.44</v>
      </c>
    </row>
    <row r="686" spans="1:10">
      <c r="A686">
        <v>1004158</v>
      </c>
      <c r="B686">
        <v>312</v>
      </c>
      <c r="C686">
        <v>8</v>
      </c>
      <c r="D686">
        <v>1133</v>
      </c>
      <c r="E686" s="10" cm="1">
        <f t="array" aca="1" ref="E686" ca="1">INDEX('Vendedores Activos'!$A$37:$A$44, RANDBETWEEN(1, COUNTA('Vendedores Activos'!$A$37:$A$44)))</f>
        <v>42</v>
      </c>
      <c r="F686" s="2">
        <v>45103</v>
      </c>
      <c r="G686">
        <v>138</v>
      </c>
      <c r="H686">
        <v>1</v>
      </c>
      <c r="I686">
        <v>121.48</v>
      </c>
      <c r="J686">
        <v>121.48</v>
      </c>
    </row>
    <row r="687" spans="1:10">
      <c r="A687">
        <v>1004154</v>
      </c>
      <c r="B687">
        <v>308</v>
      </c>
      <c r="C687">
        <v>1</v>
      </c>
      <c r="D687">
        <v>1057</v>
      </c>
      <c r="E687" s="10" cm="1">
        <f t="array" aca="1" ref="E687" ca="1">INDEX('Vendedores Activos'!$A$2:$A$13, RANDBETWEEN(1, COUNTA('Vendedores Activos'!$A$2:$A$13)))</f>
        <v>9</v>
      </c>
      <c r="F687" s="2">
        <v>45101</v>
      </c>
      <c r="G687">
        <v>7</v>
      </c>
      <c r="H687">
        <v>1</v>
      </c>
      <c r="I687">
        <v>8621.1200000000008</v>
      </c>
      <c r="J687">
        <v>8621.1200000000008</v>
      </c>
    </row>
    <row r="688" spans="1:10">
      <c r="A688">
        <v>1004155</v>
      </c>
      <c r="B688">
        <v>309</v>
      </c>
      <c r="C688">
        <v>6</v>
      </c>
      <c r="D688">
        <v>1108</v>
      </c>
      <c r="E688" s="10" cm="1">
        <f t="array" aca="1" ref="E688" ca="1">INDEX('Vendedores Activos'!$A$37:$A$44, RANDBETWEEN(1, COUNTA('Vendedores Activos'!$A$37:$A$44)))</f>
        <v>38</v>
      </c>
      <c r="F688" s="2">
        <v>45101</v>
      </c>
      <c r="G688">
        <v>109</v>
      </c>
      <c r="H688">
        <v>1</v>
      </c>
      <c r="I688">
        <v>10771.05</v>
      </c>
      <c r="J688">
        <v>10771.05</v>
      </c>
    </row>
    <row r="689" spans="1:10">
      <c r="A689">
        <v>1004152</v>
      </c>
      <c r="B689">
        <v>306</v>
      </c>
      <c r="C689">
        <v>1</v>
      </c>
      <c r="D689">
        <v>1112</v>
      </c>
      <c r="E689" s="10" cm="1">
        <f t="array" aca="1" ref="E689" ca="1">INDEX('Vendedores Activos'!$A$2:$A$13, RANDBETWEEN(1, COUNTA('Vendedores Activos'!$A$2:$A$13)))</f>
        <v>50</v>
      </c>
      <c r="F689" s="2">
        <v>45100</v>
      </c>
      <c r="G689">
        <v>132</v>
      </c>
      <c r="H689">
        <v>1</v>
      </c>
      <c r="I689">
        <v>229.1</v>
      </c>
      <c r="J689">
        <v>229.1</v>
      </c>
    </row>
    <row r="690" spans="1:10">
      <c r="A690">
        <v>1004153</v>
      </c>
      <c r="B690">
        <v>307</v>
      </c>
      <c r="C690">
        <v>1</v>
      </c>
      <c r="D690">
        <v>1086</v>
      </c>
      <c r="E690" s="10" cm="1">
        <f t="array" aca="1" ref="E690" ca="1">INDEX('Vendedores Activos'!$A$2:$A$13, RANDBETWEEN(1, COUNTA('Vendedores Activos'!$A$2:$A$13)))</f>
        <v>8</v>
      </c>
      <c r="F690" s="2">
        <v>45100</v>
      </c>
      <c r="G690">
        <v>106</v>
      </c>
      <c r="H690">
        <v>1</v>
      </c>
      <c r="I690">
        <v>19380.810000000001</v>
      </c>
      <c r="J690">
        <v>19380.810000000001</v>
      </c>
    </row>
    <row r="691" spans="1:10">
      <c r="A691">
        <v>1004149</v>
      </c>
      <c r="B691">
        <v>303</v>
      </c>
      <c r="C691">
        <v>2</v>
      </c>
      <c r="D691">
        <v>1105</v>
      </c>
      <c r="E691" s="10" cm="1">
        <f t="array" aca="1" ref="E691" ca="1">INDEX('Vendedores Activos'!$A$14:$A$20, RANDBETWEEN(1, COUNTA('Vendedores Activos'!$A$14:$A$20)))</f>
        <v>17</v>
      </c>
      <c r="F691" s="2">
        <v>45100</v>
      </c>
      <c r="G691">
        <v>192</v>
      </c>
      <c r="H691">
        <v>1</v>
      </c>
      <c r="I691">
        <v>21530.75</v>
      </c>
      <c r="J691">
        <v>21530.75</v>
      </c>
    </row>
    <row r="692" spans="1:10">
      <c r="A692">
        <v>1004151</v>
      </c>
      <c r="B692">
        <v>305</v>
      </c>
      <c r="C692">
        <v>2</v>
      </c>
      <c r="D692">
        <v>1059</v>
      </c>
      <c r="E692" s="10" cm="1">
        <f t="array" aca="1" ref="E692" ca="1">INDEX('Vendedores Activos'!$A$14:$A$20, RANDBETWEEN(1, COUNTA('Vendedores Activos'!$A$14:$A$20)))</f>
        <v>11</v>
      </c>
      <c r="F692" s="2">
        <v>45100</v>
      </c>
      <c r="G692">
        <v>150</v>
      </c>
      <c r="H692">
        <v>1</v>
      </c>
      <c r="I692">
        <v>226.6</v>
      </c>
      <c r="J692">
        <v>226.6</v>
      </c>
    </row>
    <row r="693" spans="1:10">
      <c r="A693">
        <v>1004150</v>
      </c>
      <c r="B693">
        <v>304</v>
      </c>
      <c r="C693">
        <v>8</v>
      </c>
      <c r="D693">
        <v>1008</v>
      </c>
      <c r="E693" s="10" cm="1">
        <f t="array" aca="1" ref="E693" ca="1">INDEX('Vendedores Activos'!$A$37:$A$44, RANDBETWEEN(1, COUNTA('Vendedores Activos'!$A$37:$A$44)))</f>
        <v>41</v>
      </c>
      <c r="F693" s="2">
        <v>45100</v>
      </c>
      <c r="G693">
        <v>102</v>
      </c>
      <c r="H693">
        <v>1</v>
      </c>
      <c r="I693">
        <v>3242.52</v>
      </c>
      <c r="J693">
        <v>3242.52</v>
      </c>
    </row>
    <row r="694" spans="1:10">
      <c r="A694">
        <v>1004146</v>
      </c>
      <c r="B694">
        <v>300</v>
      </c>
      <c r="C694">
        <v>1</v>
      </c>
      <c r="D694">
        <v>1046</v>
      </c>
      <c r="E694" s="10" cm="1">
        <f t="array" aca="1" ref="E694" ca="1">INDEX('Vendedores Activos'!$A$2:$A$13, RANDBETWEEN(1, COUNTA('Vendedores Activos'!$A$2:$A$13)))</f>
        <v>50</v>
      </c>
      <c r="F694" s="2">
        <v>45099</v>
      </c>
      <c r="G694">
        <v>99</v>
      </c>
      <c r="H694">
        <v>1</v>
      </c>
      <c r="I694">
        <v>4318.74</v>
      </c>
      <c r="J694">
        <v>4318.74</v>
      </c>
    </row>
    <row r="695" spans="1:10">
      <c r="A695">
        <v>1004147</v>
      </c>
      <c r="B695">
        <v>301</v>
      </c>
      <c r="C695">
        <v>4</v>
      </c>
      <c r="D695">
        <v>1020</v>
      </c>
      <c r="E695" s="10" cm="1">
        <f t="array" aca="1" ref="E695" ca="1">INDEX('Vendedores Activos'!$A$27:$A$30, RANDBETWEEN(1, COUNTA('Vendedores Activos'!$A$27:$A$30)))</f>
        <v>26</v>
      </c>
      <c r="F695" s="2">
        <v>45099</v>
      </c>
      <c r="G695">
        <v>70</v>
      </c>
      <c r="H695">
        <v>1</v>
      </c>
      <c r="I695">
        <v>4318.74</v>
      </c>
      <c r="J695">
        <v>4318.74</v>
      </c>
    </row>
    <row r="696" spans="1:10">
      <c r="A696">
        <v>1004148</v>
      </c>
      <c r="B696">
        <v>302</v>
      </c>
      <c r="C696">
        <v>8</v>
      </c>
      <c r="D696">
        <v>1075</v>
      </c>
      <c r="E696" s="10" cm="1">
        <f t="array" aca="1" ref="E696" ca="1">INDEX('Vendedores Activos'!$A$37:$A$44, RANDBETWEEN(1, COUNTA('Vendedores Activos'!$A$37:$A$44)))</f>
        <v>37</v>
      </c>
      <c r="F696" s="2">
        <v>45099</v>
      </c>
      <c r="G696">
        <v>156</v>
      </c>
      <c r="H696">
        <v>1</v>
      </c>
      <c r="I696">
        <v>331.71</v>
      </c>
      <c r="J696">
        <v>331.71</v>
      </c>
    </row>
    <row r="697" spans="1:10">
      <c r="A697">
        <v>1004145</v>
      </c>
      <c r="B697">
        <v>299</v>
      </c>
      <c r="C697">
        <v>5</v>
      </c>
      <c r="D697">
        <v>1084</v>
      </c>
      <c r="E697" s="10" cm="1">
        <f t="array" aca="1" ref="E697" ca="1">INDEX('Vendedores Activos'!$A$29:$A$36, RANDBETWEEN(1, COUNTA('Vendedores Activos'!$A$29:$A$36)))</f>
        <v>34</v>
      </c>
      <c r="F697" s="2">
        <v>45098</v>
      </c>
      <c r="G697">
        <v>75</v>
      </c>
      <c r="H697">
        <v>1</v>
      </c>
      <c r="I697">
        <v>1410.44</v>
      </c>
      <c r="J697">
        <v>1410.44</v>
      </c>
    </row>
    <row r="698" spans="1:10">
      <c r="A698">
        <v>1004143</v>
      </c>
      <c r="B698">
        <v>297</v>
      </c>
      <c r="C698">
        <v>1</v>
      </c>
      <c r="D698">
        <v>1111</v>
      </c>
      <c r="E698" s="10" cm="1">
        <f t="array" aca="1" ref="E698" ca="1">INDEX('Vendedores Activos'!$A$2:$A$13, RANDBETWEEN(1, COUNTA('Vendedores Activos'!$A$2:$A$13)))</f>
        <v>8</v>
      </c>
      <c r="F698" s="2">
        <v>45097</v>
      </c>
      <c r="G698">
        <v>206</v>
      </c>
      <c r="H698">
        <v>1</v>
      </c>
      <c r="I698">
        <v>5387.44</v>
      </c>
      <c r="J698">
        <v>5387.44</v>
      </c>
    </row>
    <row r="699" spans="1:10">
      <c r="A699">
        <v>1004141</v>
      </c>
      <c r="B699">
        <v>295</v>
      </c>
      <c r="C699">
        <v>2</v>
      </c>
      <c r="D699">
        <v>1126</v>
      </c>
      <c r="E699" s="10" cm="1">
        <f t="array" aca="1" ref="E699" ca="1">INDEX('Vendedores Activos'!$A$14:$A$20, RANDBETWEEN(1, COUNTA('Vendedores Activos'!$A$14:$A$20)))</f>
        <v>12</v>
      </c>
      <c r="F699" s="2">
        <v>45097</v>
      </c>
      <c r="G699">
        <v>150</v>
      </c>
      <c r="H699">
        <v>1</v>
      </c>
      <c r="I699">
        <v>226.6</v>
      </c>
      <c r="J699">
        <v>226.6</v>
      </c>
    </row>
    <row r="700" spans="1:10">
      <c r="A700">
        <v>1004142</v>
      </c>
      <c r="B700">
        <v>296</v>
      </c>
      <c r="C700">
        <v>2</v>
      </c>
      <c r="D700">
        <v>1025</v>
      </c>
      <c r="E700" s="10" cm="1">
        <f t="array" aca="1" ref="E700" ca="1">INDEX('Vendedores Activos'!$A$14:$A$20, RANDBETWEEN(1, COUNTA('Vendedores Activos'!$A$14:$A$20)))</f>
        <v>17</v>
      </c>
      <c r="F700" s="2">
        <v>45097</v>
      </c>
      <c r="G700">
        <v>175</v>
      </c>
      <c r="H700">
        <v>1</v>
      </c>
      <c r="I700">
        <v>4856.8500000000004</v>
      </c>
      <c r="J700">
        <v>4856.8500000000004</v>
      </c>
    </row>
    <row r="701" spans="1:10">
      <c r="A701">
        <v>1004144</v>
      </c>
      <c r="B701">
        <v>298</v>
      </c>
      <c r="C701">
        <v>3</v>
      </c>
      <c r="D701">
        <v>1056</v>
      </c>
      <c r="E701" s="10" cm="1">
        <f t="array" aca="1" ref="E701" ca="1">INDEX('Vendedores Activos'!$A$21:$A$26, RANDBETWEEN(1, COUNTA('Vendedores Activos'!$A$21:$A$26)))</f>
        <v>22</v>
      </c>
      <c r="F701" s="2">
        <v>45097</v>
      </c>
      <c r="G701">
        <v>171</v>
      </c>
      <c r="H701">
        <v>1</v>
      </c>
      <c r="I701">
        <v>9697.34</v>
      </c>
      <c r="J701">
        <v>9697.34</v>
      </c>
    </row>
    <row r="702" spans="1:10">
      <c r="A702">
        <v>1004140</v>
      </c>
      <c r="B702">
        <v>294</v>
      </c>
      <c r="C702">
        <v>1</v>
      </c>
      <c r="D702">
        <v>1053</v>
      </c>
      <c r="E702" s="10" cm="1">
        <f t="array" aca="1" ref="E702" ca="1">INDEX('Vendedores Activos'!$A$2:$A$13, RANDBETWEEN(1, COUNTA('Vendedores Activos'!$A$2:$A$13)))</f>
        <v>2</v>
      </c>
      <c r="F702" s="2">
        <v>45096</v>
      </c>
      <c r="G702">
        <v>3</v>
      </c>
      <c r="H702">
        <v>1</v>
      </c>
      <c r="I702">
        <v>1623.18</v>
      </c>
      <c r="J702">
        <v>1623.18</v>
      </c>
    </row>
    <row r="703" spans="1:10">
      <c r="A703">
        <v>1004139</v>
      </c>
      <c r="B703">
        <v>293</v>
      </c>
      <c r="C703">
        <v>2</v>
      </c>
      <c r="D703">
        <v>1012</v>
      </c>
      <c r="E703" s="10" cm="1">
        <f t="array" aca="1" ref="E703" ca="1">INDEX('Vendedores Activos'!$A$14:$A$20, RANDBETWEEN(1, COUNTA('Vendedores Activos'!$A$14:$A$20)))</f>
        <v>15</v>
      </c>
      <c r="F703" s="2">
        <v>45096</v>
      </c>
      <c r="G703">
        <v>109</v>
      </c>
      <c r="H703">
        <v>1</v>
      </c>
      <c r="I703">
        <v>10771.05</v>
      </c>
      <c r="J703">
        <v>10771.05</v>
      </c>
    </row>
    <row r="704" spans="1:10">
      <c r="A704">
        <v>1004137</v>
      </c>
      <c r="B704">
        <v>291</v>
      </c>
      <c r="C704">
        <v>1</v>
      </c>
      <c r="D704">
        <v>1112</v>
      </c>
      <c r="E704" s="10" cm="1">
        <f t="array" aca="1" ref="E704" ca="1">INDEX('Vendedores Activos'!$A$2:$A$13, RANDBETWEEN(1, COUNTA('Vendedores Activos'!$A$2:$A$13)))</f>
        <v>3</v>
      </c>
      <c r="F704" s="2">
        <v>45093</v>
      </c>
      <c r="G704">
        <v>74</v>
      </c>
      <c r="H704">
        <v>1</v>
      </c>
      <c r="I704">
        <v>1623.18</v>
      </c>
      <c r="J704">
        <v>1623.18</v>
      </c>
    </row>
    <row r="705" spans="1:10">
      <c r="A705">
        <v>1004136</v>
      </c>
      <c r="B705">
        <v>290</v>
      </c>
      <c r="C705">
        <v>2</v>
      </c>
      <c r="D705">
        <v>1126</v>
      </c>
      <c r="E705" s="10" cm="1">
        <f t="array" aca="1" ref="E705" ca="1">INDEX('Vendedores Activos'!$A$14:$A$20, RANDBETWEEN(1, COUNTA('Vendedores Activos'!$A$14:$A$20)))</f>
        <v>11</v>
      </c>
      <c r="F705" s="2">
        <v>45093</v>
      </c>
      <c r="G705">
        <v>28</v>
      </c>
      <c r="H705">
        <v>1</v>
      </c>
      <c r="I705">
        <v>8621.1200000000008</v>
      </c>
      <c r="J705">
        <v>8621.1200000000008</v>
      </c>
    </row>
    <row r="706" spans="1:10">
      <c r="A706">
        <v>1004138</v>
      </c>
      <c r="B706">
        <v>292</v>
      </c>
      <c r="C706">
        <v>8</v>
      </c>
      <c r="D706">
        <v>1133</v>
      </c>
      <c r="E706" s="10" cm="1">
        <f t="array" aca="1" ref="E706" ca="1">INDEX('Vendedores Activos'!$A$37:$A$44, RANDBETWEEN(1, COUNTA('Vendedores Activos'!$A$37:$A$44)))</f>
        <v>36</v>
      </c>
      <c r="F706" s="2">
        <v>45093</v>
      </c>
      <c r="G706">
        <v>127</v>
      </c>
      <c r="H706">
        <v>1</v>
      </c>
      <c r="I706">
        <v>439.34</v>
      </c>
      <c r="J706">
        <v>439.34</v>
      </c>
    </row>
    <row r="707" spans="1:10">
      <c r="A707">
        <v>1004135</v>
      </c>
      <c r="B707">
        <v>289</v>
      </c>
      <c r="C707">
        <v>1</v>
      </c>
      <c r="D707">
        <v>1053</v>
      </c>
      <c r="E707" s="10" cm="1">
        <f t="array" aca="1" ref="E707" ca="1">INDEX('Vendedores Activos'!$A$2:$A$13, RANDBETWEEN(1, COUNTA('Vendedores Activos'!$A$2:$A$13)))</f>
        <v>2</v>
      </c>
      <c r="F707" s="2">
        <v>45092</v>
      </c>
      <c r="G707">
        <v>162</v>
      </c>
      <c r="H707">
        <v>1</v>
      </c>
      <c r="I707">
        <v>1625.68</v>
      </c>
      <c r="J707">
        <v>1625.68</v>
      </c>
    </row>
    <row r="708" spans="1:10">
      <c r="A708">
        <v>1004134</v>
      </c>
      <c r="B708">
        <v>288</v>
      </c>
      <c r="C708">
        <v>8</v>
      </c>
      <c r="D708">
        <v>1097</v>
      </c>
      <c r="E708" s="10" cm="1">
        <f t="array" aca="1" ref="E708" ca="1">INDEX('Vendedores Activos'!$A$37:$A$44, RANDBETWEEN(1, COUNTA('Vendedores Activos'!$A$37:$A$44)))</f>
        <v>35</v>
      </c>
      <c r="F708" s="2">
        <v>45091</v>
      </c>
      <c r="G708">
        <v>173</v>
      </c>
      <c r="H708">
        <v>1</v>
      </c>
      <c r="I708">
        <v>4313.7299999999996</v>
      </c>
      <c r="J708">
        <v>4313.7299999999996</v>
      </c>
    </row>
    <row r="709" spans="1:10">
      <c r="A709">
        <v>1004131</v>
      </c>
      <c r="B709">
        <v>285</v>
      </c>
      <c r="C709">
        <v>2</v>
      </c>
      <c r="D709">
        <v>1059</v>
      </c>
      <c r="E709" s="10" cm="1">
        <f t="array" aca="1" ref="E709" ca="1">INDEX('Vendedores Activos'!$A$14:$A$20, RANDBETWEEN(1, COUNTA('Vendedores Activos'!$A$14:$A$20)))</f>
        <v>14</v>
      </c>
      <c r="F709" s="2">
        <v>45090</v>
      </c>
      <c r="G709">
        <v>66</v>
      </c>
      <c r="H709">
        <v>1</v>
      </c>
      <c r="I709">
        <v>2701.9</v>
      </c>
      <c r="J709">
        <v>2701.9</v>
      </c>
    </row>
    <row r="710" spans="1:10">
      <c r="A710">
        <v>1004133</v>
      </c>
      <c r="B710">
        <v>287</v>
      </c>
      <c r="C710">
        <v>2</v>
      </c>
      <c r="D710">
        <v>1030</v>
      </c>
      <c r="E710" s="10" cm="1">
        <f t="array" aca="1" ref="E710" ca="1">INDEX('Vendedores Activos'!$A$14:$A$20, RANDBETWEEN(1, COUNTA('Vendedores Activos'!$A$14:$A$20)))</f>
        <v>15</v>
      </c>
      <c r="F710" s="2">
        <v>45090</v>
      </c>
      <c r="G710">
        <v>6</v>
      </c>
      <c r="H710">
        <v>1</v>
      </c>
      <c r="I710">
        <v>1300.31</v>
      </c>
      <c r="J710">
        <v>1300.31</v>
      </c>
    </row>
    <row r="711" spans="1:10">
      <c r="A711">
        <v>1004132</v>
      </c>
      <c r="B711">
        <v>286</v>
      </c>
      <c r="C711">
        <v>3</v>
      </c>
      <c r="D711">
        <v>1081</v>
      </c>
      <c r="E711" s="10" cm="1">
        <f t="array" aca="1" ref="E711" ca="1">INDEX('Vendedores Activos'!$A$21:$A$26, RANDBETWEEN(1, COUNTA('Vendedores Activos'!$A$21:$A$26)))</f>
        <v>21</v>
      </c>
      <c r="F711" s="2">
        <v>45090</v>
      </c>
      <c r="G711">
        <v>200</v>
      </c>
      <c r="H711">
        <v>1</v>
      </c>
      <c r="I711">
        <v>8616.1</v>
      </c>
      <c r="J711">
        <v>8616.1</v>
      </c>
    </row>
    <row r="712" spans="1:10">
      <c r="A712">
        <v>1004130</v>
      </c>
      <c r="B712">
        <v>284</v>
      </c>
      <c r="C712">
        <v>4</v>
      </c>
      <c r="D712">
        <v>1036</v>
      </c>
      <c r="E712" s="10" cm="1">
        <f t="array" aca="1" ref="E712" ca="1">INDEX('Vendedores Activos'!$A$27:$A$30, RANDBETWEEN(1, COUNTA('Vendedores Activos'!$A$27:$A$30)))</f>
        <v>28</v>
      </c>
      <c r="F712" s="2">
        <v>45090</v>
      </c>
      <c r="G712">
        <v>180</v>
      </c>
      <c r="H712">
        <v>1</v>
      </c>
      <c r="I712">
        <v>3240.01</v>
      </c>
      <c r="J712">
        <v>3240.01</v>
      </c>
    </row>
    <row r="713" spans="1:10">
      <c r="A713">
        <v>1004126</v>
      </c>
      <c r="B713">
        <v>280</v>
      </c>
      <c r="C713">
        <v>1</v>
      </c>
      <c r="D713">
        <v>1077</v>
      </c>
      <c r="E713" s="10" cm="1">
        <f t="array" aca="1" ref="E713" ca="1">INDEX('Vendedores Activos'!$A$2:$A$13, RANDBETWEEN(1, COUNTA('Vendedores Activos'!$A$2:$A$13)))</f>
        <v>50</v>
      </c>
      <c r="F713" s="2">
        <v>45089</v>
      </c>
      <c r="G713">
        <v>117</v>
      </c>
      <c r="H713">
        <v>1</v>
      </c>
      <c r="I713">
        <v>19385.82</v>
      </c>
      <c r="J713">
        <v>19385.82</v>
      </c>
    </row>
    <row r="714" spans="1:10">
      <c r="A714">
        <v>1004128</v>
      </c>
      <c r="B714">
        <v>282</v>
      </c>
      <c r="C714">
        <v>1</v>
      </c>
      <c r="D714">
        <v>1111</v>
      </c>
      <c r="E714" s="10" cm="1">
        <f t="array" aca="1" ref="E714" ca="1">INDEX('Vendedores Activos'!$A$2:$A$13, RANDBETWEEN(1, COUNTA('Vendedores Activos'!$A$2:$A$13)))</f>
        <v>2</v>
      </c>
      <c r="F714" s="2">
        <v>45089</v>
      </c>
      <c r="G714">
        <v>188</v>
      </c>
      <c r="H714">
        <v>1</v>
      </c>
      <c r="I714">
        <v>12923.49</v>
      </c>
      <c r="J714">
        <v>12923.49</v>
      </c>
    </row>
    <row r="715" spans="1:10">
      <c r="A715">
        <v>1004127</v>
      </c>
      <c r="B715">
        <v>281</v>
      </c>
      <c r="C715">
        <v>3</v>
      </c>
      <c r="D715">
        <v>1053</v>
      </c>
      <c r="E715" s="10" cm="1">
        <f t="array" aca="1" ref="E715" ca="1">INDEX('Vendedores Activos'!$A$21:$A$26, RANDBETWEEN(1, COUNTA('Vendedores Activos'!$A$21:$A$26)))</f>
        <v>23</v>
      </c>
      <c r="F715" s="2">
        <v>45089</v>
      </c>
      <c r="G715">
        <v>51</v>
      </c>
      <c r="H715">
        <v>1</v>
      </c>
      <c r="I715">
        <v>3455.26</v>
      </c>
      <c r="J715">
        <v>3455.26</v>
      </c>
    </row>
    <row r="716" spans="1:10">
      <c r="A716">
        <v>1004129</v>
      </c>
      <c r="B716">
        <v>283</v>
      </c>
      <c r="C716">
        <v>8</v>
      </c>
      <c r="D716">
        <v>1074</v>
      </c>
      <c r="E716" s="10" cm="1">
        <f t="array" aca="1" ref="E716" ca="1">INDEX('Vendedores Activos'!$A$37:$A$44, RANDBETWEEN(1, COUNTA('Vendedores Activos'!$A$37:$A$44)))</f>
        <v>37</v>
      </c>
      <c r="F716" s="2">
        <v>45089</v>
      </c>
      <c r="G716">
        <v>135</v>
      </c>
      <c r="H716">
        <v>1</v>
      </c>
      <c r="I716">
        <v>1090.08</v>
      </c>
      <c r="J716">
        <v>1090.08</v>
      </c>
    </row>
    <row r="717" spans="1:10">
      <c r="A717">
        <v>1004122</v>
      </c>
      <c r="B717">
        <v>276</v>
      </c>
      <c r="C717">
        <v>1</v>
      </c>
      <c r="D717">
        <v>1086</v>
      </c>
      <c r="E717" s="10" cm="1">
        <f t="array" aca="1" ref="E717" ca="1">INDEX('Vendedores Activos'!$A$2:$A$13, RANDBETWEEN(1, COUNTA('Vendedores Activos'!$A$2:$A$13)))</f>
        <v>9</v>
      </c>
      <c r="F717" s="2">
        <v>45087</v>
      </c>
      <c r="G717">
        <v>130</v>
      </c>
      <c r="H717">
        <v>1</v>
      </c>
      <c r="I717">
        <v>977.45</v>
      </c>
      <c r="J717">
        <v>977.45</v>
      </c>
    </row>
    <row r="718" spans="1:10">
      <c r="A718">
        <v>1004125</v>
      </c>
      <c r="B718">
        <v>279</v>
      </c>
      <c r="C718">
        <v>1</v>
      </c>
      <c r="D718">
        <v>1110</v>
      </c>
      <c r="E718" s="10" cm="1">
        <f t="array" aca="1" ref="E718" ca="1">INDEX('Vendedores Activos'!$A$2:$A$13, RANDBETWEEN(1, COUNTA('Vendedores Activos'!$A$2:$A$13)))</f>
        <v>10</v>
      </c>
      <c r="F718" s="2">
        <v>45087</v>
      </c>
      <c r="G718">
        <v>76</v>
      </c>
      <c r="H718">
        <v>1</v>
      </c>
      <c r="I718">
        <v>3780.63</v>
      </c>
      <c r="J718">
        <v>3780.63</v>
      </c>
    </row>
    <row r="719" spans="1:10">
      <c r="A719">
        <v>1004123</v>
      </c>
      <c r="B719">
        <v>277</v>
      </c>
      <c r="C719">
        <v>4</v>
      </c>
      <c r="D719">
        <v>1084</v>
      </c>
      <c r="E719" s="10" cm="1">
        <f t="array" aca="1" ref="E719" ca="1">INDEX('Vendedores Activos'!$A$27:$A$30, RANDBETWEEN(1, COUNTA('Vendedores Activos'!$A$27:$A$30)))</f>
        <v>28</v>
      </c>
      <c r="F719" s="2">
        <v>45087</v>
      </c>
      <c r="G719">
        <v>38</v>
      </c>
      <c r="H719">
        <v>1</v>
      </c>
      <c r="I719">
        <v>7542.39</v>
      </c>
      <c r="J719">
        <v>7542.39</v>
      </c>
    </row>
    <row r="720" spans="1:10">
      <c r="A720">
        <v>1004124</v>
      </c>
      <c r="B720">
        <v>278</v>
      </c>
      <c r="C720">
        <v>6</v>
      </c>
      <c r="D720">
        <v>1022</v>
      </c>
      <c r="E720" s="10" cm="1">
        <f t="array" aca="1" ref="E720" ca="1">INDEX('Vendedores Activos'!$A$37:$A$44, RANDBETWEEN(1, COUNTA('Vendedores Activos'!$A$37:$A$44)))</f>
        <v>38</v>
      </c>
      <c r="F720" s="2">
        <v>45087</v>
      </c>
      <c r="G720">
        <v>42</v>
      </c>
      <c r="H720">
        <v>1</v>
      </c>
      <c r="I720">
        <v>8621.1200000000008</v>
      </c>
      <c r="J720">
        <v>8621.1200000000008</v>
      </c>
    </row>
    <row r="721" spans="1:10">
      <c r="A721">
        <v>1004119</v>
      </c>
      <c r="B721">
        <v>273</v>
      </c>
      <c r="C721">
        <v>3</v>
      </c>
      <c r="D721">
        <v>1078</v>
      </c>
      <c r="E721" s="10" cm="1">
        <f t="array" aca="1" ref="E721" ca="1">INDEX('Vendedores Activos'!$A$21:$A$26, RANDBETWEEN(1, COUNTA('Vendedores Activos'!$A$21:$A$26)))</f>
        <v>23</v>
      </c>
      <c r="F721" s="2">
        <v>45086</v>
      </c>
      <c r="G721">
        <v>25</v>
      </c>
      <c r="H721">
        <v>1</v>
      </c>
      <c r="I721">
        <v>2701.9</v>
      </c>
      <c r="J721">
        <v>2701.9</v>
      </c>
    </row>
    <row r="722" spans="1:10">
      <c r="A722">
        <v>1004121</v>
      </c>
      <c r="B722">
        <v>275</v>
      </c>
      <c r="C722">
        <v>3</v>
      </c>
      <c r="D722">
        <v>1081</v>
      </c>
      <c r="E722" s="10" cm="1">
        <f t="array" aca="1" ref="E722" ca="1">INDEX('Vendedores Activos'!$A$21:$A$26, RANDBETWEEN(1, COUNTA('Vendedores Activos'!$A$21:$A$26)))</f>
        <v>23</v>
      </c>
      <c r="F722" s="2">
        <v>45086</v>
      </c>
      <c r="G722">
        <v>102</v>
      </c>
      <c r="H722">
        <v>1</v>
      </c>
      <c r="I722">
        <v>3242.52</v>
      </c>
      <c r="J722">
        <v>3242.52</v>
      </c>
    </row>
    <row r="723" spans="1:10">
      <c r="A723">
        <v>1004120</v>
      </c>
      <c r="B723">
        <v>274</v>
      </c>
      <c r="C723">
        <v>5</v>
      </c>
      <c r="D723">
        <v>1048</v>
      </c>
      <c r="E723" s="10" cm="1">
        <f t="array" aca="1" ref="E723" ca="1">INDEX('Vendedores Activos'!$A$29:$A$36, RANDBETWEEN(1, COUNTA('Vendedores Activos'!$A$29:$A$36)))</f>
        <v>27</v>
      </c>
      <c r="F723" s="2">
        <v>45086</v>
      </c>
      <c r="G723">
        <v>30</v>
      </c>
      <c r="H723">
        <v>1</v>
      </c>
      <c r="I723">
        <v>7542.39</v>
      </c>
      <c r="J723">
        <v>7542.39</v>
      </c>
    </row>
    <row r="724" spans="1:10">
      <c r="A724">
        <v>1004116</v>
      </c>
      <c r="B724">
        <v>270</v>
      </c>
      <c r="C724">
        <v>1</v>
      </c>
      <c r="D724">
        <v>1038</v>
      </c>
      <c r="E724" s="10" cm="1">
        <f t="array" aca="1" ref="E724" ca="1">INDEX('Vendedores Activos'!$A$2:$A$13, RANDBETWEEN(1, COUNTA('Vendedores Activos'!$A$2:$A$13)))</f>
        <v>9</v>
      </c>
      <c r="F724" s="2">
        <v>45085</v>
      </c>
      <c r="G724">
        <v>201</v>
      </c>
      <c r="H724">
        <v>1</v>
      </c>
      <c r="I724">
        <v>6463.66</v>
      </c>
      <c r="J724">
        <v>6463.66</v>
      </c>
    </row>
    <row r="725" spans="1:10">
      <c r="A725">
        <v>1004117</v>
      </c>
      <c r="B725">
        <v>271</v>
      </c>
      <c r="C725">
        <v>1</v>
      </c>
      <c r="D725">
        <v>1122</v>
      </c>
      <c r="E725" s="10" cm="1">
        <f t="array" aca="1" ref="E725" ca="1">INDEX('Vendedores Activos'!$A$2:$A$13, RANDBETWEEN(1, COUNTA('Vendedores Activos'!$A$2:$A$13)))</f>
        <v>10</v>
      </c>
      <c r="F725" s="2">
        <v>45085</v>
      </c>
      <c r="G725">
        <v>69</v>
      </c>
      <c r="H725">
        <v>1</v>
      </c>
      <c r="I725">
        <v>3240.01</v>
      </c>
      <c r="J725">
        <v>3240.01</v>
      </c>
    </row>
    <row r="726" spans="1:10">
      <c r="A726">
        <v>1004118</v>
      </c>
      <c r="B726">
        <v>272</v>
      </c>
      <c r="C726">
        <v>8</v>
      </c>
      <c r="D726">
        <v>1008</v>
      </c>
      <c r="E726" s="10" cm="1">
        <f t="array" aca="1" ref="E726" ca="1">INDEX('Vendedores Activos'!$A$37:$A$44, RANDBETWEEN(1, COUNTA('Vendedores Activos'!$A$37:$A$44)))</f>
        <v>35</v>
      </c>
      <c r="F726" s="2">
        <v>45085</v>
      </c>
      <c r="G726">
        <v>165</v>
      </c>
      <c r="H726">
        <v>1</v>
      </c>
      <c r="I726">
        <v>2701.9</v>
      </c>
      <c r="J726">
        <v>2701.9</v>
      </c>
    </row>
    <row r="727" spans="1:10">
      <c r="A727">
        <v>1004115</v>
      </c>
      <c r="B727">
        <v>269</v>
      </c>
      <c r="C727">
        <v>5</v>
      </c>
      <c r="D727">
        <v>1076</v>
      </c>
      <c r="E727" s="10" cm="1">
        <f t="array" aca="1" ref="E727" ca="1">INDEX('Vendedores Activos'!$A$29:$A$36, RANDBETWEEN(1, COUNTA('Vendedores Activos'!$A$29:$A$36)))</f>
        <v>33</v>
      </c>
      <c r="F727" s="2">
        <v>45084</v>
      </c>
      <c r="G727">
        <v>66</v>
      </c>
      <c r="H727">
        <v>1</v>
      </c>
      <c r="I727">
        <v>2701.9</v>
      </c>
      <c r="J727">
        <v>2701.9</v>
      </c>
    </row>
    <row r="728" spans="1:10">
      <c r="A728">
        <v>1004113</v>
      </c>
      <c r="B728">
        <v>267</v>
      </c>
      <c r="C728">
        <v>6</v>
      </c>
      <c r="D728">
        <v>1021</v>
      </c>
      <c r="E728" s="10" cm="1">
        <f t="array" aca="1" ref="E728" ca="1">INDEX('Vendedores Activos'!$A$37:$A$44, RANDBETWEEN(1, COUNTA('Vendedores Activos'!$A$37:$A$44)))</f>
        <v>40</v>
      </c>
      <c r="F728" s="2">
        <v>45084</v>
      </c>
      <c r="G728">
        <v>181</v>
      </c>
      <c r="H728">
        <v>1</v>
      </c>
      <c r="I728">
        <v>2166.3000000000002</v>
      </c>
      <c r="J728">
        <v>2166.3000000000002</v>
      </c>
    </row>
    <row r="729" spans="1:10">
      <c r="A729">
        <v>1004114</v>
      </c>
      <c r="B729">
        <v>268</v>
      </c>
      <c r="D729">
        <v>1035</v>
      </c>
      <c r="E729" s="10" cm="1">
        <f t="array" aca="1" ref="E729" ca="1">INDEX('Vendedores Activos'!$A$37:$A$44, RANDBETWEEN(1, COUNTA('Vendedores Activos'!$A$37:$A$44)))</f>
        <v>37</v>
      </c>
      <c r="F729" s="2">
        <v>45084</v>
      </c>
      <c r="G729">
        <v>37</v>
      </c>
      <c r="H729">
        <v>1</v>
      </c>
      <c r="I729">
        <v>16157.16</v>
      </c>
      <c r="J729">
        <v>16157.16</v>
      </c>
    </row>
    <row r="730" spans="1:10">
      <c r="A730">
        <v>1004111</v>
      </c>
      <c r="B730">
        <v>265</v>
      </c>
      <c r="C730">
        <v>4</v>
      </c>
      <c r="D730">
        <v>1085</v>
      </c>
      <c r="E730" s="10" cm="1">
        <f t="array" aca="1" ref="E730" ca="1">INDEX('Vendedores Activos'!$A$27:$A$30, RANDBETWEEN(1, COUNTA('Vendedores Activos'!$A$27:$A$30)))</f>
        <v>27</v>
      </c>
      <c r="F730" s="2">
        <v>45083</v>
      </c>
      <c r="G730">
        <v>51</v>
      </c>
      <c r="H730">
        <v>1</v>
      </c>
      <c r="I730">
        <v>3455.26</v>
      </c>
      <c r="J730">
        <v>3455.26</v>
      </c>
    </row>
    <row r="731" spans="1:10">
      <c r="A731">
        <v>1004112</v>
      </c>
      <c r="B731">
        <v>266</v>
      </c>
      <c r="D731">
        <v>1010</v>
      </c>
      <c r="E731" s="10" cm="1">
        <f t="array" aca="1" ref="E731" ca="1">INDEX('Vendedores Activos'!$A$37:$A$44, RANDBETWEEN(1, COUNTA('Vendedores Activos'!$A$37:$A$44)))</f>
        <v>40</v>
      </c>
      <c r="F731" s="2">
        <v>45083</v>
      </c>
      <c r="G731">
        <v>36</v>
      </c>
      <c r="H731">
        <v>1</v>
      </c>
      <c r="I731">
        <v>1948.55</v>
      </c>
      <c r="J731">
        <v>1948.55</v>
      </c>
    </row>
    <row r="732" spans="1:10">
      <c r="A732">
        <v>1004108</v>
      </c>
      <c r="B732">
        <v>262</v>
      </c>
      <c r="C732">
        <v>1</v>
      </c>
      <c r="D732">
        <v>1037</v>
      </c>
      <c r="E732" s="10" cm="1">
        <f t="array" aca="1" ref="E732" ca="1">INDEX('Vendedores Activos'!$A$2:$A$13, RANDBETWEEN(1, COUNTA('Vendedores Activos'!$A$2:$A$13)))</f>
        <v>10</v>
      </c>
      <c r="F732" s="2">
        <v>45082</v>
      </c>
      <c r="G732">
        <v>141</v>
      </c>
      <c r="H732">
        <v>1</v>
      </c>
      <c r="I732">
        <v>551.97</v>
      </c>
      <c r="J732">
        <v>551.97</v>
      </c>
    </row>
    <row r="733" spans="1:10">
      <c r="A733">
        <v>1004109</v>
      </c>
      <c r="B733">
        <v>263</v>
      </c>
      <c r="C733">
        <v>1</v>
      </c>
      <c r="D733">
        <v>1007</v>
      </c>
      <c r="E733" s="10" cm="1">
        <f t="array" aca="1" ref="E733" ca="1">INDEX('Vendedores Activos'!$A$2:$A$13, RANDBETWEEN(1, COUNTA('Vendedores Activos'!$A$2:$A$13)))</f>
        <v>44</v>
      </c>
      <c r="F733" s="2">
        <v>45082</v>
      </c>
      <c r="G733">
        <v>79</v>
      </c>
      <c r="H733">
        <v>1</v>
      </c>
      <c r="I733">
        <v>2166.3000000000002</v>
      </c>
      <c r="J733">
        <v>2166.3000000000002</v>
      </c>
    </row>
    <row r="734" spans="1:10">
      <c r="A734">
        <v>1004110</v>
      </c>
      <c r="B734">
        <v>264</v>
      </c>
      <c r="C734">
        <v>5</v>
      </c>
      <c r="D734">
        <v>1006</v>
      </c>
      <c r="E734" s="10" cm="1">
        <f t="array" aca="1" ref="E734" ca="1">INDEX('Vendedores Activos'!$A$29:$A$36, RANDBETWEEN(1, COUNTA('Vendedores Activos'!$A$29:$A$36)))</f>
        <v>27</v>
      </c>
      <c r="F734" s="2">
        <v>45082</v>
      </c>
      <c r="G734">
        <v>121</v>
      </c>
      <c r="H734">
        <v>1</v>
      </c>
      <c r="I734">
        <v>331.71</v>
      </c>
      <c r="J734">
        <v>331.71</v>
      </c>
    </row>
    <row r="735" spans="1:10">
      <c r="A735">
        <v>1004107</v>
      </c>
      <c r="B735">
        <v>261</v>
      </c>
      <c r="C735">
        <v>5</v>
      </c>
      <c r="D735">
        <v>1084</v>
      </c>
      <c r="E735" s="10" cm="1">
        <f t="array" aca="1" ref="E735" ca="1">INDEX('Vendedores Activos'!$A$29:$A$36, RANDBETWEEN(1, COUNTA('Vendedores Activos'!$A$29:$A$36)))</f>
        <v>30</v>
      </c>
      <c r="F735" s="2">
        <v>45080</v>
      </c>
      <c r="G735">
        <v>2</v>
      </c>
      <c r="H735">
        <v>1</v>
      </c>
      <c r="I735">
        <v>16157.16</v>
      </c>
      <c r="J735">
        <v>16157.16</v>
      </c>
    </row>
    <row r="736" spans="1:10">
      <c r="A736">
        <v>1004105</v>
      </c>
      <c r="B736">
        <v>259</v>
      </c>
      <c r="C736">
        <v>1</v>
      </c>
      <c r="D736">
        <v>1107</v>
      </c>
      <c r="E736" s="10" cm="1">
        <f t="array" aca="1" ref="E736" ca="1">INDEX('Vendedores Activos'!$A$2:$A$13, RANDBETWEEN(1, COUNTA('Vendedores Activos'!$A$2:$A$13)))</f>
        <v>9</v>
      </c>
      <c r="F736" s="2">
        <v>45079</v>
      </c>
      <c r="G736">
        <v>120</v>
      </c>
      <c r="H736">
        <v>1</v>
      </c>
      <c r="I736">
        <v>19385.82</v>
      </c>
      <c r="J736">
        <v>19385.82</v>
      </c>
    </row>
    <row r="737" spans="1:10">
      <c r="A737">
        <v>1004106</v>
      </c>
      <c r="B737">
        <v>260</v>
      </c>
      <c r="C737">
        <v>3</v>
      </c>
      <c r="D737">
        <v>1078</v>
      </c>
      <c r="E737" s="10" cm="1">
        <f t="array" aca="1" ref="E737" ca="1">INDEX('Vendedores Activos'!$A$21:$A$26, RANDBETWEEN(1, COUNTA('Vendedores Activos'!$A$21:$A$26)))</f>
        <v>20</v>
      </c>
      <c r="F737" s="2">
        <v>45079</v>
      </c>
      <c r="G737">
        <v>176</v>
      </c>
      <c r="H737">
        <v>1</v>
      </c>
      <c r="I737">
        <v>2699.4</v>
      </c>
      <c r="J737">
        <v>2699.4</v>
      </c>
    </row>
    <row r="738" spans="1:10">
      <c r="A738">
        <v>1004104</v>
      </c>
      <c r="B738">
        <v>258</v>
      </c>
      <c r="C738">
        <v>4</v>
      </c>
      <c r="D738">
        <v>1014</v>
      </c>
      <c r="E738" s="10" cm="1">
        <f t="array" aca="1" ref="E738" ca="1">INDEX('Vendedores Activos'!$A$27:$A$30, RANDBETWEEN(1, COUNTA('Vendedores Activos'!$A$27:$A$30)))</f>
        <v>27</v>
      </c>
      <c r="F738" s="2">
        <v>45078</v>
      </c>
      <c r="G738">
        <v>98</v>
      </c>
      <c r="H738">
        <v>1</v>
      </c>
      <c r="I738">
        <v>1087.57</v>
      </c>
      <c r="J738">
        <v>1087.57</v>
      </c>
    </row>
    <row r="739" spans="1:10">
      <c r="A739">
        <v>1004100</v>
      </c>
      <c r="B739">
        <v>254</v>
      </c>
      <c r="C739">
        <v>1</v>
      </c>
      <c r="D739">
        <v>1009</v>
      </c>
      <c r="E739" s="10" cm="1">
        <f t="array" aca="1" ref="E739" ca="1">INDEX('Vendedores Activos'!$A$2:$A$13, RANDBETWEEN(1, COUNTA('Vendedores Activos'!$A$2:$A$13)))</f>
        <v>3</v>
      </c>
      <c r="F739" s="2">
        <v>45077</v>
      </c>
      <c r="G739">
        <v>183</v>
      </c>
      <c r="H739">
        <v>1</v>
      </c>
      <c r="I739">
        <v>2701.9</v>
      </c>
      <c r="J739">
        <v>2701.9</v>
      </c>
    </row>
    <row r="740" spans="1:10">
      <c r="A740">
        <v>1004102</v>
      </c>
      <c r="B740">
        <v>256</v>
      </c>
      <c r="C740">
        <v>1</v>
      </c>
      <c r="D740">
        <v>1005</v>
      </c>
      <c r="E740" s="10" cm="1">
        <f t="array" aca="1" ref="E740" ca="1">INDEX('Vendedores Activos'!$A$2:$A$13, RANDBETWEEN(1, COUNTA('Vendedores Activos'!$A$2:$A$13)))</f>
        <v>45</v>
      </c>
      <c r="F740" s="2">
        <v>45077</v>
      </c>
      <c r="G740">
        <v>73</v>
      </c>
      <c r="H740">
        <v>1</v>
      </c>
      <c r="I740">
        <v>3242.52</v>
      </c>
      <c r="J740">
        <v>3242.52</v>
      </c>
    </row>
    <row r="741" spans="1:10">
      <c r="A741">
        <v>1004099</v>
      </c>
      <c r="B741">
        <v>253</v>
      </c>
      <c r="C741">
        <v>4</v>
      </c>
      <c r="D741">
        <v>1102</v>
      </c>
      <c r="E741" s="10" cm="1">
        <f t="array" aca="1" ref="E741" ca="1">INDEX('Vendedores Activos'!$A$27:$A$30, RANDBETWEEN(1, COUNTA('Vendedores Activos'!$A$27:$A$30)))</f>
        <v>26</v>
      </c>
      <c r="F741" s="2">
        <v>45077</v>
      </c>
      <c r="G741">
        <v>73</v>
      </c>
      <c r="H741">
        <v>1</v>
      </c>
      <c r="I741">
        <v>3242.52</v>
      </c>
      <c r="J741">
        <v>3242.52</v>
      </c>
    </row>
    <row r="742" spans="1:10">
      <c r="A742">
        <v>1004103</v>
      </c>
      <c r="B742">
        <v>257</v>
      </c>
      <c r="C742">
        <v>8</v>
      </c>
      <c r="D742">
        <v>1063</v>
      </c>
      <c r="E742" s="10" cm="1">
        <f t="array" aca="1" ref="E742" ca="1">INDEX('Vendedores Activos'!$A$37:$A$44, RANDBETWEEN(1, COUNTA('Vendedores Activos'!$A$37:$A$44)))</f>
        <v>37</v>
      </c>
      <c r="F742" s="2">
        <v>45077</v>
      </c>
      <c r="G742">
        <v>45</v>
      </c>
      <c r="H742">
        <v>1</v>
      </c>
      <c r="I742">
        <v>26916.86</v>
      </c>
      <c r="J742">
        <v>26916.86</v>
      </c>
    </row>
    <row r="743" spans="1:10">
      <c r="A743">
        <v>1004101</v>
      </c>
      <c r="B743">
        <v>255</v>
      </c>
      <c r="D743">
        <v>1023</v>
      </c>
      <c r="E743" s="10" cm="1">
        <f t="array" aca="1" ref="E743" ca="1">INDEX('Vendedores Activos'!$A$37:$A$44, RANDBETWEEN(1, COUNTA('Vendedores Activos'!$A$37:$A$44)))</f>
        <v>42</v>
      </c>
      <c r="F743" s="2">
        <v>45077</v>
      </c>
      <c r="G743">
        <v>11</v>
      </c>
      <c r="H743">
        <v>1</v>
      </c>
      <c r="I743">
        <v>3780.63</v>
      </c>
      <c r="J743">
        <v>3780.63</v>
      </c>
    </row>
    <row r="744" spans="1:10">
      <c r="A744">
        <v>1004098</v>
      </c>
      <c r="B744">
        <v>252</v>
      </c>
      <c r="C744">
        <v>1</v>
      </c>
      <c r="D744">
        <v>1073</v>
      </c>
      <c r="E744" s="10" cm="1">
        <f t="array" aca="1" ref="E744" ca="1">INDEX('Vendedores Activos'!$A$2:$A$13, RANDBETWEEN(1, COUNTA('Vendedores Activos'!$A$2:$A$13)))</f>
        <v>2</v>
      </c>
      <c r="F744" s="2">
        <v>45076</v>
      </c>
      <c r="G744">
        <v>32</v>
      </c>
      <c r="H744">
        <v>1</v>
      </c>
      <c r="I744">
        <v>30143.01</v>
      </c>
      <c r="J744">
        <v>30143.01</v>
      </c>
    </row>
    <row r="745" spans="1:10">
      <c r="A745">
        <v>1004097</v>
      </c>
      <c r="B745">
        <v>251</v>
      </c>
      <c r="C745">
        <v>5</v>
      </c>
      <c r="D745">
        <v>1076</v>
      </c>
      <c r="E745" s="10" cm="1">
        <f t="array" aca="1" ref="E745" ca="1">INDEX('Vendedores Activos'!$A$29:$A$36, RANDBETWEEN(1, COUNTA('Vendedores Activos'!$A$29:$A$36)))</f>
        <v>34</v>
      </c>
      <c r="F745" s="2">
        <v>45076</v>
      </c>
      <c r="G745">
        <v>16</v>
      </c>
      <c r="H745">
        <v>1</v>
      </c>
      <c r="I745">
        <v>32297.96</v>
      </c>
      <c r="J745">
        <v>32297.96</v>
      </c>
    </row>
    <row r="746" spans="1:10">
      <c r="A746">
        <v>1004094</v>
      </c>
      <c r="B746">
        <v>248</v>
      </c>
      <c r="C746">
        <v>2</v>
      </c>
      <c r="D746">
        <v>1080</v>
      </c>
      <c r="E746" s="10" cm="1">
        <f t="array" aca="1" ref="E746" ca="1">INDEX('Vendedores Activos'!$A$14:$A$20, RANDBETWEEN(1, COUNTA('Vendedores Activos'!$A$14:$A$20)))</f>
        <v>17</v>
      </c>
      <c r="F746" s="2">
        <v>45075</v>
      </c>
      <c r="G746">
        <v>37</v>
      </c>
      <c r="H746">
        <v>1</v>
      </c>
      <c r="I746">
        <v>16157.16</v>
      </c>
      <c r="J746">
        <v>16157.16</v>
      </c>
    </row>
    <row r="747" spans="1:10">
      <c r="A747">
        <v>1004095</v>
      </c>
      <c r="B747">
        <v>249</v>
      </c>
      <c r="C747">
        <v>4</v>
      </c>
      <c r="D747">
        <v>1118</v>
      </c>
      <c r="E747" s="10" cm="1">
        <f t="array" aca="1" ref="E747" ca="1">INDEX('Vendedores Activos'!$A$27:$A$30, RANDBETWEEN(1, COUNTA('Vendedores Activos'!$A$27:$A$30)))</f>
        <v>25</v>
      </c>
      <c r="F747" s="2">
        <v>45075</v>
      </c>
      <c r="G747">
        <v>196</v>
      </c>
      <c r="H747">
        <v>1</v>
      </c>
      <c r="I747">
        <v>8616.1</v>
      </c>
      <c r="J747">
        <v>8616.1</v>
      </c>
    </row>
    <row r="748" spans="1:10">
      <c r="A748">
        <v>1004096</v>
      </c>
      <c r="B748">
        <v>250</v>
      </c>
      <c r="C748">
        <v>8</v>
      </c>
      <c r="D748">
        <v>1063</v>
      </c>
      <c r="E748" s="10" cm="1">
        <f t="array" aca="1" ref="E748" ca="1">INDEX('Vendedores Activos'!$A$37:$A$44, RANDBETWEEN(1, COUNTA('Vendedores Activos'!$A$37:$A$44)))</f>
        <v>39</v>
      </c>
      <c r="F748" s="2">
        <v>45075</v>
      </c>
      <c r="G748">
        <v>97</v>
      </c>
      <c r="H748">
        <v>1</v>
      </c>
      <c r="I748">
        <v>6466.17</v>
      </c>
      <c r="J748">
        <v>6466.17</v>
      </c>
    </row>
    <row r="749" spans="1:10">
      <c r="A749">
        <v>1004093</v>
      </c>
      <c r="B749">
        <v>247</v>
      </c>
      <c r="C749">
        <v>1</v>
      </c>
      <c r="D749">
        <v>1120</v>
      </c>
      <c r="E749" s="10" cm="1">
        <f t="array" aca="1" ref="E749" ca="1">INDEX('Vendedores Activos'!$A$2:$A$13, RANDBETWEEN(1, COUNTA('Vendedores Activos'!$A$2:$A$13)))</f>
        <v>43</v>
      </c>
      <c r="F749" s="2">
        <v>45073</v>
      </c>
      <c r="G749">
        <v>164</v>
      </c>
      <c r="H749">
        <v>1</v>
      </c>
      <c r="I749">
        <v>1300.31</v>
      </c>
      <c r="J749">
        <v>1300.31</v>
      </c>
    </row>
    <row r="750" spans="1:10">
      <c r="A750">
        <v>1004092</v>
      </c>
      <c r="B750">
        <v>246</v>
      </c>
      <c r="C750">
        <v>3</v>
      </c>
      <c r="D750">
        <v>1026</v>
      </c>
      <c r="E750" s="10" cm="1">
        <f t="array" aca="1" ref="E750" ca="1">INDEX('Vendedores Activos'!$A$21:$A$26, RANDBETWEEN(1, COUNTA('Vendedores Activos'!$A$21:$A$26)))</f>
        <v>21</v>
      </c>
      <c r="F750" s="2">
        <v>45073</v>
      </c>
      <c r="G750">
        <v>71</v>
      </c>
      <c r="H750">
        <v>1</v>
      </c>
      <c r="I750">
        <v>4851.84</v>
      </c>
      <c r="J750">
        <v>4851.84</v>
      </c>
    </row>
    <row r="751" spans="1:10">
      <c r="A751">
        <v>1004091</v>
      </c>
      <c r="B751">
        <v>245</v>
      </c>
      <c r="C751">
        <v>8</v>
      </c>
      <c r="D751">
        <v>1135</v>
      </c>
      <c r="E751" s="10" cm="1">
        <f t="array" aca="1" ref="E751" ca="1">INDEX('Vendedores Activos'!$A$37:$A$44, RANDBETWEEN(1, COUNTA('Vendedores Activos'!$A$37:$A$44)))</f>
        <v>35</v>
      </c>
      <c r="F751" s="2">
        <v>45072</v>
      </c>
      <c r="G751">
        <v>96</v>
      </c>
      <c r="H751">
        <v>1</v>
      </c>
      <c r="I751">
        <v>7547.4</v>
      </c>
      <c r="J751">
        <v>7547.4</v>
      </c>
    </row>
    <row r="752" spans="1:10">
      <c r="A752">
        <v>1004089</v>
      </c>
      <c r="B752">
        <v>243</v>
      </c>
      <c r="C752">
        <v>1</v>
      </c>
      <c r="D752">
        <v>1009</v>
      </c>
      <c r="E752" s="10" cm="1">
        <f t="array" aca="1" ref="E752" ca="1">INDEX('Vendedores Activos'!$A$2:$A$13, RANDBETWEEN(1, COUNTA('Vendedores Activos'!$A$2:$A$13)))</f>
        <v>50</v>
      </c>
      <c r="F752" s="2">
        <v>45071</v>
      </c>
      <c r="G752">
        <v>73</v>
      </c>
      <c r="H752">
        <v>1</v>
      </c>
      <c r="I752">
        <v>3242.52</v>
      </c>
      <c r="J752">
        <v>3242.52</v>
      </c>
    </row>
    <row r="753" spans="1:10">
      <c r="A753">
        <v>1004088</v>
      </c>
      <c r="B753">
        <v>242</v>
      </c>
      <c r="C753">
        <v>2</v>
      </c>
      <c r="D753">
        <v>1020</v>
      </c>
      <c r="E753" s="10" cm="1">
        <f t="array" aca="1" ref="E753" ca="1">INDEX('Vendedores Activos'!$A$14:$A$20, RANDBETWEEN(1, COUNTA('Vendedores Activos'!$A$14:$A$20)))</f>
        <v>14</v>
      </c>
      <c r="F753" s="2">
        <v>45071</v>
      </c>
      <c r="G753">
        <v>158</v>
      </c>
      <c r="H753">
        <v>1</v>
      </c>
      <c r="I753">
        <v>1735.81</v>
      </c>
      <c r="J753">
        <v>1735.81</v>
      </c>
    </row>
    <row r="754" spans="1:10">
      <c r="A754">
        <v>1004090</v>
      </c>
      <c r="B754">
        <v>244</v>
      </c>
      <c r="C754">
        <v>3</v>
      </c>
      <c r="D754">
        <v>1114</v>
      </c>
      <c r="E754" s="10" cm="1">
        <f t="array" aca="1" ref="E754" ca="1">INDEX('Vendedores Activos'!$A$21:$A$26, RANDBETWEEN(1, COUNTA('Vendedores Activos'!$A$21:$A$26)))</f>
        <v>20</v>
      </c>
      <c r="F754" s="2">
        <v>45071</v>
      </c>
      <c r="G754">
        <v>51</v>
      </c>
      <c r="H754">
        <v>1</v>
      </c>
      <c r="I754">
        <v>3455.26</v>
      </c>
      <c r="J754">
        <v>3455.26</v>
      </c>
    </row>
    <row r="755" spans="1:10">
      <c r="A755">
        <v>1004087</v>
      </c>
      <c r="B755">
        <v>241</v>
      </c>
      <c r="C755">
        <v>1</v>
      </c>
      <c r="D755">
        <v>1111</v>
      </c>
      <c r="E755" s="10" cm="1">
        <f t="array" aca="1" ref="E755" ca="1">INDEX('Vendedores Activos'!$A$2:$A$13, RANDBETWEEN(1, COUNTA('Vendedores Activos'!$A$2:$A$13)))</f>
        <v>44</v>
      </c>
      <c r="F755" s="2">
        <v>45070</v>
      </c>
      <c r="G755">
        <v>136</v>
      </c>
      <c r="H755">
        <v>1</v>
      </c>
      <c r="I755">
        <v>1300.31</v>
      </c>
      <c r="J755">
        <v>1300.31</v>
      </c>
    </row>
    <row r="756" spans="1:10">
      <c r="A756">
        <v>1004085</v>
      </c>
      <c r="B756">
        <v>239</v>
      </c>
      <c r="C756">
        <v>2</v>
      </c>
      <c r="D756">
        <v>1092</v>
      </c>
      <c r="E756" s="10" cm="1">
        <f t="array" aca="1" ref="E756" ca="1">INDEX('Vendedores Activos'!$A$14:$A$20, RANDBETWEEN(1, COUNTA('Vendedores Activos'!$A$14:$A$20)))</f>
        <v>12</v>
      </c>
      <c r="F756" s="2">
        <v>45069</v>
      </c>
      <c r="G756">
        <v>189</v>
      </c>
      <c r="H756">
        <v>1</v>
      </c>
      <c r="I756">
        <v>16154.66</v>
      </c>
      <c r="J756">
        <v>16154.66</v>
      </c>
    </row>
    <row r="757" spans="1:10">
      <c r="A757">
        <v>1004086</v>
      </c>
      <c r="B757">
        <v>240</v>
      </c>
      <c r="C757">
        <v>3</v>
      </c>
      <c r="D757">
        <v>1077</v>
      </c>
      <c r="E757" s="10" cm="1">
        <f t="array" aca="1" ref="E757" ca="1">INDEX('Vendedores Activos'!$A$21:$A$26, RANDBETWEEN(1, COUNTA('Vendedores Activos'!$A$21:$A$26)))</f>
        <v>21</v>
      </c>
      <c r="F757" s="2">
        <v>45069</v>
      </c>
      <c r="G757">
        <v>101</v>
      </c>
      <c r="H757">
        <v>1</v>
      </c>
      <c r="I757">
        <v>2701.9</v>
      </c>
      <c r="J757">
        <v>2701.9</v>
      </c>
    </row>
    <row r="758" spans="1:10">
      <c r="A758">
        <v>1004083</v>
      </c>
      <c r="B758">
        <v>237</v>
      </c>
      <c r="C758">
        <v>1</v>
      </c>
      <c r="D758">
        <v>1089</v>
      </c>
      <c r="E758" s="10" cm="1">
        <f t="array" aca="1" ref="E758" ca="1">INDEX('Vendedores Activos'!$A$2:$A$13, RANDBETWEEN(1, COUNTA('Vendedores Activos'!$A$2:$A$13)))</f>
        <v>44</v>
      </c>
      <c r="F758" s="2">
        <v>45068</v>
      </c>
      <c r="G758">
        <v>122</v>
      </c>
      <c r="H758">
        <v>1</v>
      </c>
      <c r="I758">
        <v>549.46</v>
      </c>
      <c r="J758">
        <v>549.46</v>
      </c>
    </row>
    <row r="759" spans="1:10">
      <c r="A759">
        <v>1004084</v>
      </c>
      <c r="B759">
        <v>238</v>
      </c>
      <c r="C759">
        <v>3</v>
      </c>
      <c r="D759">
        <v>1077</v>
      </c>
      <c r="E759" s="10" cm="1">
        <f t="array" aca="1" ref="E759" ca="1">INDEX('Vendedores Activos'!$A$21:$A$26, RANDBETWEEN(1, COUNTA('Vendedores Activos'!$A$21:$A$26)))</f>
        <v>22</v>
      </c>
      <c r="F759" s="2">
        <v>45068</v>
      </c>
      <c r="G759">
        <v>13</v>
      </c>
      <c r="H759">
        <v>1</v>
      </c>
      <c r="I759">
        <v>8621.1200000000008</v>
      </c>
      <c r="J759">
        <v>8621.1200000000008</v>
      </c>
    </row>
    <row r="760" spans="1:10">
      <c r="A760">
        <v>1004082</v>
      </c>
      <c r="B760">
        <v>236</v>
      </c>
      <c r="C760">
        <v>4</v>
      </c>
      <c r="D760">
        <v>1029</v>
      </c>
      <c r="E760" s="10" cm="1">
        <f t="array" aca="1" ref="E760" ca="1">INDEX('Vendedores Activos'!$A$27:$A$30, RANDBETWEEN(1, COUNTA('Vendedores Activos'!$A$27:$A$30)))</f>
        <v>28</v>
      </c>
      <c r="F760" s="2">
        <v>45068</v>
      </c>
      <c r="G760">
        <v>115</v>
      </c>
      <c r="H760">
        <v>1</v>
      </c>
      <c r="I760">
        <v>12923.49</v>
      </c>
      <c r="J760">
        <v>12923.49</v>
      </c>
    </row>
    <row r="761" spans="1:10">
      <c r="A761">
        <v>1004081</v>
      </c>
      <c r="B761">
        <v>235</v>
      </c>
      <c r="C761">
        <v>1</v>
      </c>
      <c r="D761">
        <v>1112</v>
      </c>
      <c r="E761" s="10" cm="1">
        <f t="array" aca="1" ref="E761" ca="1">INDEX('Vendedores Activos'!$A$2:$A$13, RANDBETWEEN(1, COUNTA('Vendedores Activos'!$A$2:$A$13)))</f>
        <v>7</v>
      </c>
      <c r="F761" s="2">
        <v>45066</v>
      </c>
      <c r="G761">
        <v>74</v>
      </c>
      <c r="H761">
        <v>1</v>
      </c>
      <c r="I761">
        <v>1623.18</v>
      </c>
      <c r="J761">
        <v>1623.18</v>
      </c>
    </row>
    <row r="762" spans="1:10">
      <c r="A762">
        <v>1004080</v>
      </c>
      <c r="B762">
        <v>234</v>
      </c>
      <c r="C762">
        <v>8</v>
      </c>
      <c r="D762">
        <v>1117</v>
      </c>
      <c r="E762" s="10" cm="1">
        <f t="array" aca="1" ref="E762" ca="1">INDEX('Vendedores Activos'!$A$37:$A$44, RANDBETWEEN(1, COUNTA('Vendedores Activos'!$A$37:$A$44)))</f>
        <v>42</v>
      </c>
      <c r="F762" s="2">
        <v>45066</v>
      </c>
      <c r="G762">
        <v>138</v>
      </c>
      <c r="H762">
        <v>1</v>
      </c>
      <c r="I762">
        <v>121.48</v>
      </c>
      <c r="J762">
        <v>121.48</v>
      </c>
    </row>
    <row r="763" spans="1:10">
      <c r="A763">
        <v>1004079</v>
      </c>
      <c r="B763">
        <v>233</v>
      </c>
      <c r="C763">
        <v>1</v>
      </c>
      <c r="D763">
        <v>1059</v>
      </c>
      <c r="E763" s="10" cm="1">
        <f t="array" aca="1" ref="E763" ca="1">INDEX('Vendedores Activos'!$A$2:$A$13, RANDBETWEEN(1, COUNTA('Vendedores Activos'!$A$2:$A$13)))</f>
        <v>6</v>
      </c>
      <c r="F763" s="2">
        <v>45065</v>
      </c>
      <c r="G763">
        <v>148</v>
      </c>
      <c r="H763">
        <v>1</v>
      </c>
      <c r="I763">
        <v>331.71</v>
      </c>
      <c r="J763">
        <v>331.71</v>
      </c>
    </row>
    <row r="764" spans="1:10">
      <c r="A764">
        <v>1004059</v>
      </c>
      <c r="B764">
        <v>213</v>
      </c>
      <c r="C764">
        <v>2</v>
      </c>
      <c r="D764">
        <v>1104</v>
      </c>
      <c r="E764" s="10" cm="1">
        <f t="array" aca="1" ref="E764" ca="1">INDEX('Vendedores Activos'!$A$14:$A$20, RANDBETWEEN(1, COUNTA('Vendedores Activos'!$A$14:$A$20)))</f>
        <v>14</v>
      </c>
      <c r="F764" s="2">
        <v>45065</v>
      </c>
      <c r="G764">
        <v>154</v>
      </c>
      <c r="H764">
        <v>1</v>
      </c>
      <c r="I764">
        <v>1302.82</v>
      </c>
      <c r="J764">
        <v>1302.82</v>
      </c>
    </row>
    <row r="765" spans="1:10">
      <c r="A765">
        <v>1004077</v>
      </c>
      <c r="B765">
        <v>231</v>
      </c>
      <c r="C765">
        <v>6</v>
      </c>
      <c r="D765">
        <v>1090</v>
      </c>
      <c r="E765" s="10" cm="1">
        <f t="array" aca="1" ref="E765" ca="1">INDEX('Vendedores Activos'!$A$37:$A$44, RANDBETWEEN(1, COUNTA('Vendedores Activos'!$A$37:$A$44)))</f>
        <v>38</v>
      </c>
      <c r="F765" s="2">
        <v>45065</v>
      </c>
      <c r="G765">
        <v>78</v>
      </c>
      <c r="H765">
        <v>1</v>
      </c>
      <c r="I765">
        <v>6468.67</v>
      </c>
      <c r="J765">
        <v>6468.67</v>
      </c>
    </row>
    <row r="766" spans="1:10">
      <c r="A766">
        <v>1004078</v>
      </c>
      <c r="B766">
        <v>232</v>
      </c>
      <c r="C766">
        <v>8</v>
      </c>
      <c r="D766">
        <v>1051</v>
      </c>
      <c r="E766" s="10" cm="1">
        <f t="array" aca="1" ref="E766" ca="1">INDEX('Vendedores Activos'!$A$37:$A$44, RANDBETWEEN(1, COUNTA('Vendedores Activos'!$A$37:$A$44)))</f>
        <v>37</v>
      </c>
      <c r="F766" s="2">
        <v>45065</v>
      </c>
      <c r="G766">
        <v>95</v>
      </c>
      <c r="H766">
        <v>1</v>
      </c>
      <c r="I766">
        <v>12926</v>
      </c>
      <c r="J766">
        <v>12926</v>
      </c>
    </row>
    <row r="767" spans="1:10">
      <c r="A767">
        <v>1004076</v>
      </c>
      <c r="B767">
        <v>230</v>
      </c>
      <c r="C767">
        <v>1</v>
      </c>
      <c r="D767">
        <v>1079</v>
      </c>
      <c r="E767" s="10" cm="1">
        <f t="array" aca="1" ref="E767" ca="1">INDEX('Vendedores Activos'!$A$2:$A$13, RANDBETWEEN(1, COUNTA('Vendedores Activos'!$A$2:$A$13)))</f>
        <v>3</v>
      </c>
      <c r="F767" s="2">
        <v>45064</v>
      </c>
      <c r="G767">
        <v>164</v>
      </c>
      <c r="H767">
        <v>1</v>
      </c>
      <c r="I767">
        <v>1300.31</v>
      </c>
      <c r="J767">
        <v>1300.31</v>
      </c>
    </row>
    <row r="768" spans="1:10">
      <c r="A768">
        <v>1004075</v>
      </c>
      <c r="B768">
        <v>229</v>
      </c>
      <c r="C768">
        <v>5</v>
      </c>
      <c r="D768">
        <v>1061</v>
      </c>
      <c r="E768" s="10" cm="1">
        <f t="array" aca="1" ref="E768" ca="1">INDEX('Vendedores Activos'!$A$29:$A$36, RANDBETWEEN(1, COUNTA('Vendedores Activos'!$A$29:$A$36)))</f>
        <v>27</v>
      </c>
      <c r="F768" s="2">
        <v>45064</v>
      </c>
      <c r="G768">
        <v>97</v>
      </c>
      <c r="H768">
        <v>1</v>
      </c>
      <c r="I768">
        <v>6466.17</v>
      </c>
      <c r="J768">
        <v>6466.17</v>
      </c>
    </row>
    <row r="769" spans="1:10">
      <c r="A769">
        <v>1004074</v>
      </c>
      <c r="B769">
        <v>228</v>
      </c>
      <c r="C769">
        <v>3</v>
      </c>
      <c r="D769">
        <v>1120</v>
      </c>
      <c r="E769" s="10" cm="1">
        <f t="array" aca="1" ref="E769" ca="1">INDEX('Vendedores Activos'!$A$21:$A$26, RANDBETWEEN(1, COUNTA('Vendedores Activos'!$A$21:$A$26)))</f>
        <v>20</v>
      </c>
      <c r="F769" s="2">
        <v>45063</v>
      </c>
      <c r="G769">
        <v>98</v>
      </c>
      <c r="H769">
        <v>1</v>
      </c>
      <c r="I769">
        <v>1087.57</v>
      </c>
      <c r="J769">
        <v>1087.57</v>
      </c>
    </row>
    <row r="770" spans="1:10">
      <c r="A770">
        <v>1004073</v>
      </c>
      <c r="B770">
        <v>227</v>
      </c>
      <c r="C770">
        <v>2</v>
      </c>
      <c r="D770">
        <v>1114</v>
      </c>
      <c r="E770" s="10" cm="1">
        <f t="array" aca="1" ref="E770" ca="1">INDEX('Vendedores Activos'!$A$14:$A$20, RANDBETWEEN(1, COUNTA('Vendedores Activos'!$A$14:$A$20)))</f>
        <v>14</v>
      </c>
      <c r="F770" s="2">
        <v>45062</v>
      </c>
      <c r="G770">
        <v>175</v>
      </c>
      <c r="H770">
        <v>1</v>
      </c>
      <c r="I770">
        <v>4856.8500000000004</v>
      </c>
      <c r="J770">
        <v>4856.8500000000004</v>
      </c>
    </row>
    <row r="771" spans="1:10">
      <c r="A771">
        <v>1004072</v>
      </c>
      <c r="B771">
        <v>226</v>
      </c>
      <c r="D771">
        <v>1051</v>
      </c>
      <c r="E771" s="10" cm="1">
        <f t="array" aca="1" ref="E771" ca="1">INDEX('Vendedores Activos'!$A$37:$A$44, RANDBETWEEN(1, COUNTA('Vendedores Activos'!$A$37:$A$44)))</f>
        <v>37</v>
      </c>
      <c r="F771" s="2">
        <v>45061</v>
      </c>
      <c r="G771">
        <v>145</v>
      </c>
      <c r="H771">
        <v>1</v>
      </c>
      <c r="I771">
        <v>331.71</v>
      </c>
      <c r="J771">
        <v>331.71</v>
      </c>
    </row>
    <row r="772" spans="1:10">
      <c r="A772">
        <v>1004071</v>
      </c>
      <c r="B772">
        <v>225</v>
      </c>
      <c r="C772">
        <v>1</v>
      </c>
      <c r="D772">
        <v>1134</v>
      </c>
      <c r="E772" s="10" cm="1">
        <f t="array" aca="1" ref="E772" ca="1">INDEX('Vendedores Activos'!$A$2:$A$13, RANDBETWEEN(1, COUNTA('Vendedores Activos'!$A$2:$A$13)))</f>
        <v>3</v>
      </c>
      <c r="F772" s="2">
        <v>45059</v>
      </c>
      <c r="G772">
        <v>203</v>
      </c>
      <c r="H772">
        <v>1</v>
      </c>
      <c r="I772">
        <v>6463.66</v>
      </c>
      <c r="J772">
        <v>6463.66</v>
      </c>
    </row>
    <row r="773" spans="1:10">
      <c r="A773">
        <v>1004070</v>
      </c>
      <c r="B773">
        <v>224</v>
      </c>
      <c r="C773">
        <v>6</v>
      </c>
      <c r="D773">
        <v>1130</v>
      </c>
      <c r="E773" s="10" cm="1">
        <f t="array" aca="1" ref="E773" ca="1">INDEX('Vendedores Activos'!$A$37:$A$44, RANDBETWEEN(1, COUNTA('Vendedores Activos'!$A$37:$A$44)))</f>
        <v>36</v>
      </c>
      <c r="F773" s="2">
        <v>45058</v>
      </c>
      <c r="G773">
        <v>185</v>
      </c>
      <c r="H773">
        <v>1</v>
      </c>
      <c r="I773">
        <v>4313.7299999999996</v>
      </c>
      <c r="J773">
        <v>4313.7299999999996</v>
      </c>
    </row>
    <row r="774" spans="1:10">
      <c r="A774">
        <v>1004067</v>
      </c>
      <c r="B774">
        <v>221</v>
      </c>
      <c r="C774">
        <v>1</v>
      </c>
      <c r="D774">
        <v>1031</v>
      </c>
      <c r="E774" s="10" cm="1">
        <f t="array" aca="1" ref="E774" ca="1">INDEX('Vendedores Activos'!$A$2:$A$13, RANDBETWEEN(1, COUNTA('Vendedores Activos'!$A$2:$A$13)))</f>
        <v>9</v>
      </c>
      <c r="F774" s="2">
        <v>45057</v>
      </c>
      <c r="G774">
        <v>150</v>
      </c>
      <c r="H774">
        <v>1</v>
      </c>
      <c r="I774">
        <v>226.6</v>
      </c>
      <c r="J774">
        <v>226.6</v>
      </c>
    </row>
    <row r="775" spans="1:10">
      <c r="A775">
        <v>1004069</v>
      </c>
      <c r="B775">
        <v>223</v>
      </c>
      <c r="C775">
        <v>2</v>
      </c>
      <c r="D775">
        <v>1064</v>
      </c>
      <c r="E775" s="10" cm="1">
        <f t="array" aca="1" ref="E775" ca="1">INDEX('Vendedores Activos'!$A$14:$A$20, RANDBETWEEN(1, COUNTA('Vendedores Activos'!$A$14:$A$20)))</f>
        <v>12</v>
      </c>
      <c r="F775" s="2">
        <v>45057</v>
      </c>
      <c r="G775">
        <v>31</v>
      </c>
      <c r="H775">
        <v>1</v>
      </c>
      <c r="I775">
        <v>32297.96</v>
      </c>
      <c r="J775">
        <v>32297.96</v>
      </c>
    </row>
    <row r="776" spans="1:10">
      <c r="A776">
        <v>1004068</v>
      </c>
      <c r="B776">
        <v>222</v>
      </c>
      <c r="C776">
        <v>3</v>
      </c>
      <c r="D776">
        <v>1127</v>
      </c>
      <c r="E776" s="10" cm="1">
        <f t="array" aca="1" ref="E776" ca="1">INDEX('Vendedores Activos'!$A$21:$A$26, RANDBETWEEN(1, COUNTA('Vendedores Activos'!$A$21:$A$26)))</f>
        <v>20</v>
      </c>
      <c r="F776" s="2">
        <v>45057</v>
      </c>
      <c r="G776">
        <v>70</v>
      </c>
      <c r="H776">
        <v>1</v>
      </c>
      <c r="I776">
        <v>4318.74</v>
      </c>
      <c r="J776">
        <v>4318.74</v>
      </c>
    </row>
    <row r="777" spans="1:10">
      <c r="A777">
        <v>1004066</v>
      </c>
      <c r="B777">
        <v>220</v>
      </c>
      <c r="C777">
        <v>4</v>
      </c>
      <c r="D777">
        <v>1103</v>
      </c>
      <c r="E777" s="10" cm="1">
        <f t="array" aca="1" ref="E777" ca="1">INDEX('Vendedores Activos'!$A$27:$A$30, RANDBETWEEN(1, COUNTA('Vendedores Activos'!$A$27:$A$30)))</f>
        <v>27</v>
      </c>
      <c r="F777" s="2">
        <v>45056</v>
      </c>
      <c r="G777">
        <v>87</v>
      </c>
      <c r="H777">
        <v>1</v>
      </c>
      <c r="I777">
        <v>2701.9</v>
      </c>
      <c r="J777">
        <v>2701.9</v>
      </c>
    </row>
    <row r="778" spans="1:10">
      <c r="A778">
        <v>1004063</v>
      </c>
      <c r="B778">
        <v>217</v>
      </c>
      <c r="C778">
        <v>1</v>
      </c>
      <c r="D778">
        <v>1122</v>
      </c>
      <c r="E778" s="10" cm="1">
        <f t="array" aca="1" ref="E778" ca="1">INDEX('Vendedores Activos'!$A$2:$A$13, RANDBETWEEN(1, COUNTA('Vendedores Activos'!$A$2:$A$13)))</f>
        <v>7</v>
      </c>
      <c r="F778" s="2">
        <v>45055</v>
      </c>
      <c r="G778">
        <v>23</v>
      </c>
      <c r="H778">
        <v>1</v>
      </c>
      <c r="I778">
        <v>1305.32</v>
      </c>
      <c r="J778">
        <v>1305.32</v>
      </c>
    </row>
    <row r="779" spans="1:10">
      <c r="A779">
        <v>1004058</v>
      </c>
      <c r="B779">
        <v>212</v>
      </c>
      <c r="C779">
        <v>2</v>
      </c>
      <c r="D779">
        <v>1059</v>
      </c>
      <c r="E779" s="10" cm="1">
        <f t="array" aca="1" ref="E779" ca="1">INDEX('Vendedores Activos'!$A$14:$A$20, RANDBETWEEN(1, COUNTA('Vendedores Activos'!$A$14:$A$20)))</f>
        <v>16</v>
      </c>
      <c r="F779" s="2">
        <v>45055</v>
      </c>
      <c r="G779">
        <v>37</v>
      </c>
      <c r="H779">
        <v>1</v>
      </c>
      <c r="I779">
        <v>16157.16</v>
      </c>
      <c r="J779">
        <v>16157.16</v>
      </c>
    </row>
    <row r="780" spans="1:10">
      <c r="A780">
        <v>1004062</v>
      </c>
      <c r="B780">
        <v>216</v>
      </c>
      <c r="C780">
        <v>2</v>
      </c>
      <c r="D780">
        <v>1087</v>
      </c>
      <c r="E780" s="10" cm="1">
        <f t="array" aca="1" ref="E780" ca="1">INDEX('Vendedores Activos'!$A$14:$A$20, RANDBETWEEN(1, COUNTA('Vendedores Activos'!$A$14:$A$20)))</f>
        <v>17</v>
      </c>
      <c r="F780" s="2">
        <v>45055</v>
      </c>
      <c r="G780">
        <v>203</v>
      </c>
      <c r="H780">
        <v>1</v>
      </c>
      <c r="I780">
        <v>6463.66</v>
      </c>
      <c r="J780">
        <v>6463.66</v>
      </c>
    </row>
    <row r="781" spans="1:10">
      <c r="A781">
        <v>1004065</v>
      </c>
      <c r="B781">
        <v>219</v>
      </c>
      <c r="C781">
        <v>2</v>
      </c>
      <c r="D781">
        <v>1059</v>
      </c>
      <c r="E781" s="10" cm="1">
        <f t="array" aca="1" ref="E781" ca="1">INDEX('Vendedores Activos'!$A$14:$A$20, RANDBETWEEN(1, COUNTA('Vendedores Activos'!$A$14:$A$20)))</f>
        <v>11</v>
      </c>
      <c r="F781" s="2">
        <v>45055</v>
      </c>
      <c r="G781">
        <v>62</v>
      </c>
      <c r="H781">
        <v>1</v>
      </c>
      <c r="I781">
        <v>4851.84</v>
      </c>
      <c r="J781">
        <v>4851.84</v>
      </c>
    </row>
    <row r="782" spans="1:10">
      <c r="A782">
        <v>1004064</v>
      </c>
      <c r="B782">
        <v>218</v>
      </c>
      <c r="C782">
        <v>5</v>
      </c>
      <c r="D782">
        <v>1068</v>
      </c>
      <c r="E782" s="10" cm="1">
        <f t="array" aca="1" ref="E782" ca="1">INDEX('Vendedores Activos'!$A$29:$A$36, RANDBETWEEN(1, COUNTA('Vendedores Activos'!$A$29:$A$36)))</f>
        <v>29</v>
      </c>
      <c r="F782" s="2">
        <v>45055</v>
      </c>
      <c r="G782">
        <v>78</v>
      </c>
      <c r="H782">
        <v>1</v>
      </c>
      <c r="I782">
        <v>6468.67</v>
      </c>
      <c r="J782">
        <v>6468.67</v>
      </c>
    </row>
    <row r="783" spans="1:10">
      <c r="A783">
        <v>1004061</v>
      </c>
      <c r="B783">
        <v>215</v>
      </c>
      <c r="C783">
        <v>1</v>
      </c>
      <c r="D783">
        <v>1129</v>
      </c>
      <c r="E783" s="10" cm="1">
        <f t="array" aca="1" ref="E783" ca="1">INDEX('Vendedores Activos'!$A$2:$A$13, RANDBETWEEN(1, COUNTA('Vendedores Activos'!$A$2:$A$13)))</f>
        <v>3</v>
      </c>
      <c r="F783" s="2">
        <v>45054</v>
      </c>
      <c r="G783">
        <v>161</v>
      </c>
      <c r="H783">
        <v>1</v>
      </c>
      <c r="I783">
        <v>1300.31</v>
      </c>
      <c r="J783">
        <v>1300.31</v>
      </c>
    </row>
    <row r="784" spans="1:10">
      <c r="A784">
        <v>1004055</v>
      </c>
      <c r="B784">
        <v>209</v>
      </c>
      <c r="C784">
        <v>2</v>
      </c>
      <c r="D784">
        <v>1002</v>
      </c>
      <c r="E784" s="10" cm="1">
        <f t="array" aca="1" ref="E784" ca="1">INDEX('Vendedores Activos'!$A$14:$A$20, RANDBETWEEN(1, COUNTA('Vendedores Activos'!$A$14:$A$20)))</f>
        <v>15</v>
      </c>
      <c r="F784" s="2">
        <v>45052</v>
      </c>
      <c r="G784">
        <v>198</v>
      </c>
      <c r="H784">
        <v>1</v>
      </c>
      <c r="I784">
        <v>5387.44</v>
      </c>
      <c r="J784">
        <v>5387.44</v>
      </c>
    </row>
    <row r="785" spans="1:10">
      <c r="A785">
        <v>1004057</v>
      </c>
      <c r="B785">
        <v>211</v>
      </c>
      <c r="C785">
        <v>2</v>
      </c>
      <c r="D785">
        <v>1091</v>
      </c>
      <c r="E785" s="10" cm="1">
        <f t="array" aca="1" ref="E785" ca="1">INDEX('Vendedores Activos'!$A$14:$A$20, RANDBETWEEN(1, COUNTA('Vendedores Activos'!$A$14:$A$20)))</f>
        <v>14</v>
      </c>
      <c r="F785" s="2">
        <v>45052</v>
      </c>
      <c r="G785">
        <v>14</v>
      </c>
      <c r="H785">
        <v>1</v>
      </c>
      <c r="I785">
        <v>5394.96</v>
      </c>
      <c r="J785">
        <v>5394.96</v>
      </c>
    </row>
    <row r="786" spans="1:10">
      <c r="A786">
        <v>1004056</v>
      </c>
      <c r="B786">
        <v>210</v>
      </c>
      <c r="D786">
        <v>1132</v>
      </c>
      <c r="E786" s="10" cm="1">
        <f t="array" aca="1" ref="E786" ca="1">INDEX('Vendedores Activos'!$A$37:$A$44, RANDBETWEEN(1, COUNTA('Vendedores Activos'!$A$37:$A$44)))</f>
        <v>41</v>
      </c>
      <c r="F786" s="2">
        <v>45052</v>
      </c>
      <c r="G786">
        <v>52</v>
      </c>
      <c r="H786">
        <v>1</v>
      </c>
      <c r="I786">
        <v>6471.18</v>
      </c>
      <c r="J786">
        <v>6471.18</v>
      </c>
    </row>
    <row r="787" spans="1:10">
      <c r="A787">
        <v>1004054</v>
      </c>
      <c r="B787">
        <v>208</v>
      </c>
      <c r="C787">
        <v>3</v>
      </c>
      <c r="D787">
        <v>1026</v>
      </c>
      <c r="E787" s="10" cm="1">
        <f t="array" aca="1" ref="E787" ca="1">INDEX('Vendedores Activos'!$A$21:$A$26, RANDBETWEEN(1, COUNTA('Vendedores Activos'!$A$21:$A$26)))</f>
        <v>20</v>
      </c>
      <c r="F787" s="2">
        <v>45051</v>
      </c>
      <c r="G787">
        <v>178</v>
      </c>
      <c r="H787">
        <v>1</v>
      </c>
      <c r="I787">
        <v>5933.07</v>
      </c>
      <c r="J787">
        <v>5933.07</v>
      </c>
    </row>
    <row r="788" spans="1:10">
      <c r="A788">
        <v>1004053</v>
      </c>
      <c r="B788">
        <v>207</v>
      </c>
      <c r="C788">
        <v>1</v>
      </c>
      <c r="D788">
        <v>1026</v>
      </c>
      <c r="E788" s="10" cm="1">
        <f t="array" aca="1" ref="E788" ca="1">INDEX('Vendedores Activos'!$A$2:$A$13, RANDBETWEEN(1, COUNTA('Vendedores Activos'!$A$2:$A$13)))</f>
        <v>44</v>
      </c>
      <c r="F788" s="2">
        <v>45050</v>
      </c>
      <c r="G788">
        <v>181</v>
      </c>
      <c r="H788">
        <v>1</v>
      </c>
      <c r="I788">
        <v>2166.3000000000002</v>
      </c>
      <c r="J788">
        <v>2166.3000000000002</v>
      </c>
    </row>
    <row r="789" spans="1:10">
      <c r="A789">
        <v>1004052</v>
      </c>
      <c r="B789">
        <v>206</v>
      </c>
      <c r="C789">
        <v>5</v>
      </c>
      <c r="D789">
        <v>1093</v>
      </c>
      <c r="E789" s="10" cm="1">
        <f t="array" aca="1" ref="E789" ca="1">INDEX('Vendedores Activos'!$A$29:$A$36, RANDBETWEEN(1, COUNTA('Vendedores Activos'!$A$29:$A$36)))</f>
        <v>30</v>
      </c>
      <c r="F789" s="2">
        <v>45050</v>
      </c>
      <c r="G789">
        <v>127</v>
      </c>
      <c r="H789">
        <v>1</v>
      </c>
      <c r="I789">
        <v>439.34</v>
      </c>
      <c r="J789">
        <v>439.34</v>
      </c>
    </row>
    <row r="790" spans="1:10">
      <c r="A790">
        <v>1004051</v>
      </c>
      <c r="B790">
        <v>205</v>
      </c>
      <c r="C790">
        <v>1</v>
      </c>
      <c r="D790">
        <v>1035</v>
      </c>
      <c r="E790" s="10" cm="1">
        <f t="array" aca="1" ref="E790" ca="1">INDEX('Vendedores Activos'!$A$2:$A$13, RANDBETWEEN(1, COUNTA('Vendedores Activos'!$A$2:$A$13)))</f>
        <v>4</v>
      </c>
      <c r="F790" s="2">
        <v>45049</v>
      </c>
      <c r="G790">
        <v>13</v>
      </c>
      <c r="H790">
        <v>1</v>
      </c>
      <c r="I790">
        <v>8621.1200000000008</v>
      </c>
      <c r="J790">
        <v>8621.1200000000008</v>
      </c>
    </row>
    <row r="791" spans="1:10">
      <c r="A791">
        <v>1004050</v>
      </c>
      <c r="B791">
        <v>204</v>
      </c>
      <c r="D791">
        <v>1023</v>
      </c>
      <c r="E791" s="10" cm="1">
        <f t="array" aca="1" ref="E791" ca="1">INDEX('Vendedores Activos'!$A$37:$A$44, RANDBETWEEN(1, COUNTA('Vendedores Activos'!$A$37:$A$44)))</f>
        <v>40</v>
      </c>
      <c r="F791" s="2">
        <v>45049</v>
      </c>
      <c r="G791">
        <v>35</v>
      </c>
      <c r="H791">
        <v>1</v>
      </c>
      <c r="I791">
        <v>3775.62</v>
      </c>
      <c r="J791">
        <v>3775.62</v>
      </c>
    </row>
    <row r="792" spans="1:10">
      <c r="A792">
        <v>1004049</v>
      </c>
      <c r="B792">
        <v>203</v>
      </c>
      <c r="C792">
        <v>8</v>
      </c>
      <c r="D792">
        <v>1119</v>
      </c>
      <c r="E792" s="10" cm="1">
        <f t="array" aca="1" ref="E792" ca="1">INDEX('Vendedores Activos'!$A$37:$A$44, RANDBETWEEN(1, COUNTA('Vendedores Activos'!$A$37:$A$44)))</f>
        <v>39</v>
      </c>
      <c r="F792" s="2">
        <v>45048</v>
      </c>
      <c r="G792">
        <v>173</v>
      </c>
      <c r="H792">
        <v>1</v>
      </c>
      <c r="I792">
        <v>4313.7299999999996</v>
      </c>
      <c r="J792">
        <v>4313.7299999999996</v>
      </c>
    </row>
    <row r="793" spans="1:10">
      <c r="A793">
        <v>1004048</v>
      </c>
      <c r="B793">
        <v>202</v>
      </c>
      <c r="C793">
        <v>1</v>
      </c>
      <c r="D793">
        <v>1099</v>
      </c>
      <c r="E793" s="10" cm="1">
        <f t="array" aca="1" ref="E793" ca="1">INDEX('Vendedores Activos'!$A$2:$A$13, RANDBETWEEN(1, COUNTA('Vendedores Activos'!$A$2:$A$13)))</f>
        <v>4</v>
      </c>
      <c r="F793" s="2">
        <v>45047</v>
      </c>
      <c r="G793">
        <v>210</v>
      </c>
      <c r="H793">
        <v>1</v>
      </c>
      <c r="I793">
        <v>7539.88</v>
      </c>
      <c r="J793">
        <v>7539.88</v>
      </c>
    </row>
    <row r="794" spans="1:10">
      <c r="A794">
        <v>1004060</v>
      </c>
      <c r="B794">
        <v>214</v>
      </c>
      <c r="C794">
        <v>2</v>
      </c>
      <c r="D794">
        <v>1114</v>
      </c>
      <c r="E794" s="10" cm="1">
        <f t="array" aca="1" ref="E794" ca="1">INDEX('Vendedores Activos'!$A$14:$A$20, RANDBETWEEN(1, COUNTA('Vendedores Activos'!$A$14:$A$20)))</f>
        <v>11</v>
      </c>
      <c r="F794" s="2">
        <v>45047</v>
      </c>
      <c r="G794">
        <v>48</v>
      </c>
      <c r="H794">
        <v>1</v>
      </c>
      <c r="I794">
        <v>9697.34</v>
      </c>
      <c r="J794">
        <v>9697.34</v>
      </c>
    </row>
    <row r="795" spans="1:10">
      <c r="A795">
        <v>1004047</v>
      </c>
      <c r="B795">
        <v>201</v>
      </c>
      <c r="C795">
        <v>3</v>
      </c>
      <c r="D795">
        <v>1054</v>
      </c>
      <c r="E795" s="10" cm="1">
        <f t="array" aca="1" ref="E795" ca="1">INDEX('Vendedores Activos'!$A$21:$A$26, RANDBETWEEN(1, COUNTA('Vendedores Activos'!$A$21:$A$26)))</f>
        <v>21</v>
      </c>
      <c r="F795" s="2">
        <v>45047</v>
      </c>
      <c r="G795">
        <v>19</v>
      </c>
      <c r="H795">
        <v>1</v>
      </c>
      <c r="I795">
        <v>2163.79</v>
      </c>
      <c r="J795">
        <v>2163.79</v>
      </c>
    </row>
    <row r="796" spans="1:10">
      <c r="A796">
        <v>1004042</v>
      </c>
      <c r="B796">
        <v>196</v>
      </c>
      <c r="C796">
        <v>1</v>
      </c>
      <c r="D796">
        <v>1111</v>
      </c>
      <c r="E796" s="10" cm="1">
        <f t="array" aca="1" ref="E796" ca="1">INDEX('Vendedores Activos'!$A$2:$A$13, RANDBETWEEN(1, COUNTA('Vendedores Activos'!$A$2:$A$13)))</f>
        <v>8</v>
      </c>
      <c r="F796" s="2">
        <v>45045</v>
      </c>
      <c r="G796">
        <v>18</v>
      </c>
      <c r="H796">
        <v>1</v>
      </c>
      <c r="I796">
        <v>15075.93</v>
      </c>
      <c r="J796">
        <v>15075.93</v>
      </c>
    </row>
    <row r="797" spans="1:10">
      <c r="A797">
        <v>1004044</v>
      </c>
      <c r="B797">
        <v>198</v>
      </c>
      <c r="C797">
        <v>2</v>
      </c>
      <c r="D797">
        <v>1014</v>
      </c>
      <c r="E797" s="10" cm="1">
        <f t="array" aca="1" ref="E797" ca="1">INDEX('Vendedores Activos'!$A$14:$A$20, RANDBETWEEN(1, COUNTA('Vendedores Activos'!$A$14:$A$20)))</f>
        <v>11</v>
      </c>
      <c r="F797" s="2">
        <v>45045</v>
      </c>
      <c r="G797">
        <v>147</v>
      </c>
      <c r="H797">
        <v>1</v>
      </c>
      <c r="I797">
        <v>175.29</v>
      </c>
      <c r="J797">
        <v>175.29</v>
      </c>
    </row>
    <row r="798" spans="1:10">
      <c r="A798">
        <v>1004043</v>
      </c>
      <c r="B798">
        <v>197</v>
      </c>
      <c r="C798">
        <v>6</v>
      </c>
      <c r="D798">
        <v>1130</v>
      </c>
      <c r="E798" s="10" cm="1">
        <f t="array" aca="1" ref="E798" ca="1">INDEX('Vendedores Activos'!$A$37:$A$44, RANDBETWEEN(1, COUNTA('Vendedores Activos'!$A$37:$A$44)))</f>
        <v>35</v>
      </c>
      <c r="F798" s="2">
        <v>45045</v>
      </c>
      <c r="G798">
        <v>123</v>
      </c>
      <c r="H798">
        <v>1</v>
      </c>
      <c r="I798">
        <v>874.84</v>
      </c>
      <c r="J798">
        <v>874.84</v>
      </c>
    </row>
    <row r="799" spans="1:10">
      <c r="A799">
        <v>1004039</v>
      </c>
      <c r="B799">
        <v>193</v>
      </c>
      <c r="C799">
        <v>2</v>
      </c>
      <c r="D799">
        <v>1105</v>
      </c>
      <c r="E799" s="10" cm="1">
        <f t="array" aca="1" ref="E799" ca="1">INDEX('Vendedores Activos'!$A$14:$A$20, RANDBETWEEN(1, COUNTA('Vendedores Activos'!$A$14:$A$20)))</f>
        <v>11</v>
      </c>
      <c r="F799" s="2">
        <v>45044</v>
      </c>
      <c r="G799">
        <v>13</v>
      </c>
      <c r="H799">
        <v>1</v>
      </c>
      <c r="I799">
        <v>8621.1200000000008</v>
      </c>
      <c r="J799">
        <v>8621.1200000000008</v>
      </c>
    </row>
    <row r="800" spans="1:10">
      <c r="A800">
        <v>1004041</v>
      </c>
      <c r="B800">
        <v>195</v>
      </c>
      <c r="C800">
        <v>4</v>
      </c>
      <c r="D800">
        <v>1015</v>
      </c>
      <c r="E800" s="10" cm="1">
        <f t="array" aca="1" ref="E800" ca="1">INDEX('Vendedores Activos'!$A$27:$A$30, RANDBETWEEN(1, COUNTA('Vendedores Activos'!$A$27:$A$30)))</f>
        <v>27</v>
      </c>
      <c r="F800" s="2">
        <v>45044</v>
      </c>
      <c r="G800">
        <v>172</v>
      </c>
      <c r="H800">
        <v>1</v>
      </c>
      <c r="I800">
        <v>6471.18</v>
      </c>
      <c r="J800">
        <v>6471.18</v>
      </c>
    </row>
    <row r="801" spans="1:10">
      <c r="A801">
        <v>1004040</v>
      </c>
      <c r="B801">
        <v>194</v>
      </c>
      <c r="C801">
        <v>8</v>
      </c>
      <c r="D801">
        <v>1132</v>
      </c>
      <c r="E801" s="10" cm="1">
        <f t="array" aca="1" ref="E801" ca="1">INDEX('Vendedores Activos'!$A$37:$A$44, RANDBETWEEN(1, COUNTA('Vendedores Activos'!$A$37:$A$44)))</f>
        <v>36</v>
      </c>
      <c r="F801" s="2">
        <v>45044</v>
      </c>
      <c r="G801">
        <v>71</v>
      </c>
      <c r="H801">
        <v>1</v>
      </c>
      <c r="I801">
        <v>4851.84</v>
      </c>
      <c r="J801">
        <v>4851.84</v>
      </c>
    </row>
    <row r="802" spans="1:10">
      <c r="A802">
        <v>1004038</v>
      </c>
      <c r="B802">
        <v>192</v>
      </c>
      <c r="C802">
        <v>1</v>
      </c>
      <c r="D802">
        <v>1028</v>
      </c>
      <c r="E802" s="10" cm="1">
        <f t="array" aca="1" ref="E802" ca="1">INDEX('Vendedores Activos'!$A$2:$A$13, RANDBETWEEN(1, COUNTA('Vendedores Activos'!$A$2:$A$13)))</f>
        <v>9</v>
      </c>
      <c r="F802" s="2">
        <v>45043</v>
      </c>
      <c r="G802">
        <v>165</v>
      </c>
      <c r="H802">
        <v>1</v>
      </c>
      <c r="I802">
        <v>2701.9</v>
      </c>
      <c r="J802">
        <v>2701.9</v>
      </c>
    </row>
    <row r="803" spans="1:10">
      <c r="A803">
        <v>1004036</v>
      </c>
      <c r="B803">
        <v>190</v>
      </c>
      <c r="C803">
        <v>1</v>
      </c>
      <c r="D803">
        <v>1124</v>
      </c>
      <c r="E803" s="10" cm="1">
        <f t="array" aca="1" ref="E803" ca="1">INDEX('Vendedores Activos'!$A$2:$A$13, RANDBETWEEN(1, COUNTA('Vendedores Activos'!$A$2:$A$13)))</f>
        <v>10</v>
      </c>
      <c r="F803" s="2">
        <v>45041</v>
      </c>
      <c r="G803">
        <v>207</v>
      </c>
      <c r="H803">
        <v>1</v>
      </c>
      <c r="I803">
        <v>6463.66</v>
      </c>
      <c r="J803">
        <v>6463.66</v>
      </c>
    </row>
    <row r="804" spans="1:10">
      <c r="A804">
        <v>1004037</v>
      </c>
      <c r="B804">
        <v>191</v>
      </c>
      <c r="C804">
        <v>3</v>
      </c>
      <c r="D804">
        <v>1121</v>
      </c>
      <c r="E804" s="10" cm="1">
        <f t="array" aca="1" ref="E804" ca="1">INDEX('Vendedores Activos'!$A$21:$A$26, RANDBETWEEN(1, COUNTA('Vendedores Activos'!$A$21:$A$26)))</f>
        <v>24</v>
      </c>
      <c r="F804" s="2">
        <v>45041</v>
      </c>
      <c r="G804">
        <v>113</v>
      </c>
      <c r="H804">
        <v>1</v>
      </c>
      <c r="I804">
        <v>14002.22</v>
      </c>
      <c r="J804">
        <v>14002.22</v>
      </c>
    </row>
    <row r="805" spans="1:10">
      <c r="A805">
        <v>1004035</v>
      </c>
      <c r="B805">
        <v>189</v>
      </c>
      <c r="C805">
        <v>5</v>
      </c>
      <c r="D805">
        <v>1084</v>
      </c>
      <c r="E805" s="10" cm="1">
        <f t="array" aca="1" ref="E805" ca="1">INDEX('Vendedores Activos'!$A$29:$A$36, RANDBETWEEN(1, COUNTA('Vendedores Activos'!$A$29:$A$36)))</f>
        <v>34</v>
      </c>
      <c r="F805" s="2">
        <v>45040</v>
      </c>
      <c r="G805">
        <v>130</v>
      </c>
      <c r="H805">
        <v>1</v>
      </c>
      <c r="I805">
        <v>977.45</v>
      </c>
      <c r="J805">
        <v>977.45</v>
      </c>
    </row>
    <row r="806" spans="1:10">
      <c r="A806">
        <v>1004033</v>
      </c>
      <c r="B806">
        <v>187</v>
      </c>
      <c r="C806">
        <v>1</v>
      </c>
      <c r="D806">
        <v>1135</v>
      </c>
      <c r="E806" s="10" cm="1">
        <f t="array" aca="1" ref="E806" ca="1">INDEX('Vendedores Activos'!$A$2:$A$13, RANDBETWEEN(1, COUNTA('Vendedores Activos'!$A$2:$A$13)))</f>
        <v>44</v>
      </c>
      <c r="F806" s="2">
        <v>45038</v>
      </c>
      <c r="G806">
        <v>116</v>
      </c>
      <c r="H806">
        <v>1</v>
      </c>
      <c r="I806">
        <v>15078.44</v>
      </c>
      <c r="J806">
        <v>15078.44</v>
      </c>
    </row>
    <row r="807" spans="1:10">
      <c r="A807">
        <v>1004032</v>
      </c>
      <c r="B807">
        <v>186</v>
      </c>
      <c r="C807">
        <v>3</v>
      </c>
      <c r="D807">
        <v>1018</v>
      </c>
      <c r="E807" s="10" cm="1">
        <f t="array" aca="1" ref="E807" ca="1">INDEX('Vendedores Activos'!$A$21:$A$26, RANDBETWEEN(1, COUNTA('Vendedores Activos'!$A$21:$A$26)))</f>
        <v>24</v>
      </c>
      <c r="F807" s="2">
        <v>45038</v>
      </c>
      <c r="G807">
        <v>91</v>
      </c>
      <c r="H807">
        <v>1</v>
      </c>
      <c r="I807">
        <v>34452.910000000003</v>
      </c>
      <c r="J807">
        <v>34452.910000000003</v>
      </c>
    </row>
    <row r="808" spans="1:10">
      <c r="A808">
        <v>1004031</v>
      </c>
      <c r="B808">
        <v>185</v>
      </c>
      <c r="C808">
        <v>1</v>
      </c>
      <c r="D808">
        <v>1025</v>
      </c>
      <c r="E808" s="10" cm="1">
        <f t="array" aca="1" ref="E808" ca="1">INDEX('Vendedores Activos'!$A$2:$A$13, RANDBETWEEN(1, COUNTA('Vendedores Activos'!$A$2:$A$13)))</f>
        <v>8</v>
      </c>
      <c r="F808" s="2">
        <v>45037</v>
      </c>
      <c r="G808">
        <v>99</v>
      </c>
      <c r="H808">
        <v>1</v>
      </c>
      <c r="I808">
        <v>4318.74</v>
      </c>
      <c r="J808">
        <v>4318.74</v>
      </c>
    </row>
    <row r="809" spans="1:10">
      <c r="A809">
        <v>1004029</v>
      </c>
      <c r="B809">
        <v>183</v>
      </c>
      <c r="C809">
        <v>6</v>
      </c>
      <c r="D809">
        <v>1130</v>
      </c>
      <c r="E809" s="10" cm="1">
        <f t="array" aca="1" ref="E809" ca="1">INDEX('Vendedores Activos'!$A$37:$A$44, RANDBETWEEN(1, COUNTA('Vendedores Activos'!$A$37:$A$44)))</f>
        <v>36</v>
      </c>
      <c r="F809" s="2">
        <v>45037</v>
      </c>
      <c r="G809">
        <v>94</v>
      </c>
      <c r="H809">
        <v>1</v>
      </c>
      <c r="I809">
        <v>16152.15</v>
      </c>
      <c r="J809">
        <v>16152.15</v>
      </c>
    </row>
    <row r="810" spans="1:10">
      <c r="A810">
        <v>1004030</v>
      </c>
      <c r="B810">
        <v>184</v>
      </c>
      <c r="C810">
        <v>6</v>
      </c>
      <c r="D810">
        <v>1111</v>
      </c>
      <c r="E810" s="10" cm="1">
        <f t="array" aca="1" ref="E810" ca="1">INDEX('Vendedores Activos'!$A$37:$A$44, RANDBETWEEN(1, COUNTA('Vendedores Activos'!$A$37:$A$44)))</f>
        <v>40</v>
      </c>
      <c r="F810" s="2">
        <v>45037</v>
      </c>
      <c r="G810">
        <v>151</v>
      </c>
      <c r="H810">
        <v>1</v>
      </c>
      <c r="I810">
        <v>444.35</v>
      </c>
      <c r="J810">
        <v>444.35</v>
      </c>
    </row>
    <row r="811" spans="1:10">
      <c r="A811">
        <v>1004027</v>
      </c>
      <c r="B811">
        <v>181</v>
      </c>
      <c r="C811">
        <v>1</v>
      </c>
      <c r="D811">
        <v>1122</v>
      </c>
      <c r="E811" s="10" cm="1">
        <f t="array" aca="1" ref="E811" ca="1">INDEX('Vendedores Activos'!$A$2:$A$13, RANDBETWEEN(1, COUNTA('Vendedores Activos'!$A$2:$A$13)))</f>
        <v>4</v>
      </c>
      <c r="F811" s="2">
        <v>45036</v>
      </c>
      <c r="G811">
        <v>96</v>
      </c>
      <c r="H811">
        <v>1</v>
      </c>
      <c r="I811">
        <v>7547.4</v>
      </c>
      <c r="J811">
        <v>7547.4</v>
      </c>
    </row>
    <row r="812" spans="1:10">
      <c r="A812">
        <v>1004026</v>
      </c>
      <c r="B812">
        <v>180</v>
      </c>
      <c r="C812">
        <v>3</v>
      </c>
      <c r="D812">
        <v>1001</v>
      </c>
      <c r="E812" s="10" cm="1">
        <f t="array" aca="1" ref="E812" ca="1">INDEX('Vendedores Activos'!$A$21:$A$26, RANDBETWEEN(1, COUNTA('Vendedores Activos'!$A$21:$A$26)))</f>
        <v>20</v>
      </c>
      <c r="F812" s="2">
        <v>45036</v>
      </c>
      <c r="G812">
        <v>132</v>
      </c>
      <c r="H812">
        <v>1</v>
      </c>
      <c r="I812">
        <v>229.1</v>
      </c>
      <c r="J812">
        <v>229.1</v>
      </c>
    </row>
    <row r="813" spans="1:10">
      <c r="A813">
        <v>1004028</v>
      </c>
      <c r="B813">
        <v>182</v>
      </c>
      <c r="C813">
        <v>5</v>
      </c>
      <c r="D813">
        <v>1047</v>
      </c>
      <c r="E813" s="10" cm="1">
        <f t="array" aca="1" ref="E813" ca="1">INDEX('Vendedores Activos'!$A$29:$A$36, RANDBETWEEN(1, COUNTA('Vendedores Activos'!$A$29:$A$36)))</f>
        <v>30</v>
      </c>
      <c r="F813" s="2">
        <v>45036</v>
      </c>
      <c r="G813">
        <v>93</v>
      </c>
      <c r="H813">
        <v>1</v>
      </c>
      <c r="I813">
        <v>19383.32</v>
      </c>
      <c r="J813">
        <v>19383.32</v>
      </c>
    </row>
    <row r="814" spans="1:10">
      <c r="A814">
        <v>1004024</v>
      </c>
      <c r="B814">
        <v>178</v>
      </c>
      <c r="C814">
        <v>3</v>
      </c>
      <c r="D814">
        <v>1119</v>
      </c>
      <c r="E814" s="10" cm="1">
        <f t="array" aca="1" ref="E814" ca="1">INDEX('Vendedores Activos'!$A$21:$A$26, RANDBETWEEN(1, COUNTA('Vendedores Activos'!$A$21:$A$26)))</f>
        <v>22</v>
      </c>
      <c r="F814" s="2">
        <v>45035</v>
      </c>
      <c r="G814">
        <v>35</v>
      </c>
      <c r="H814">
        <v>1</v>
      </c>
      <c r="I814">
        <v>3775.62</v>
      </c>
      <c r="J814">
        <v>3775.62</v>
      </c>
    </row>
    <row r="815" spans="1:10">
      <c r="A815">
        <v>1004025</v>
      </c>
      <c r="B815">
        <v>179</v>
      </c>
      <c r="C815">
        <v>8</v>
      </c>
      <c r="D815">
        <v>1075</v>
      </c>
      <c r="E815" s="10" cm="1">
        <f t="array" aca="1" ref="E815" ca="1">INDEX('Vendedores Activos'!$A$37:$A$44, RANDBETWEEN(1, COUNTA('Vendedores Activos'!$A$37:$A$44)))</f>
        <v>39</v>
      </c>
      <c r="F815" s="2">
        <v>45035</v>
      </c>
      <c r="G815">
        <v>114</v>
      </c>
      <c r="H815">
        <v>1</v>
      </c>
      <c r="I815">
        <v>16157.16</v>
      </c>
      <c r="J815">
        <v>16157.16</v>
      </c>
    </row>
    <row r="816" spans="1:10">
      <c r="A816">
        <v>1004022</v>
      </c>
      <c r="B816">
        <v>176</v>
      </c>
      <c r="C816">
        <v>3</v>
      </c>
      <c r="D816">
        <v>1120</v>
      </c>
      <c r="E816" s="10" cm="1">
        <f t="array" aca="1" ref="E816" ca="1">INDEX('Vendedores Activos'!$A$21:$A$26, RANDBETWEEN(1, COUNTA('Vendedores Activos'!$A$21:$A$26)))</f>
        <v>18</v>
      </c>
      <c r="F816" s="2">
        <v>45034</v>
      </c>
      <c r="G816">
        <v>79</v>
      </c>
      <c r="H816">
        <v>1</v>
      </c>
      <c r="I816">
        <v>2166.3000000000002</v>
      </c>
      <c r="J816">
        <v>2166.3000000000002</v>
      </c>
    </row>
    <row r="817" spans="1:10">
      <c r="A817">
        <v>1004023</v>
      </c>
      <c r="B817">
        <v>177</v>
      </c>
      <c r="D817">
        <v>1132</v>
      </c>
      <c r="E817" s="10" cm="1">
        <f t="array" aca="1" ref="E817" ca="1">INDEX('Vendedores Activos'!$A$37:$A$44, RANDBETWEEN(1, COUNTA('Vendedores Activos'!$A$37:$A$44)))</f>
        <v>38</v>
      </c>
      <c r="F817" s="2">
        <v>45034</v>
      </c>
      <c r="G817">
        <v>108</v>
      </c>
      <c r="H817">
        <v>1</v>
      </c>
      <c r="I817">
        <v>12928.5</v>
      </c>
      <c r="J817">
        <v>12928.5</v>
      </c>
    </row>
    <row r="818" spans="1:10">
      <c r="A818">
        <v>1004017</v>
      </c>
      <c r="B818">
        <v>171</v>
      </c>
      <c r="C818">
        <v>1</v>
      </c>
      <c r="D818">
        <v>1109</v>
      </c>
      <c r="E818" s="10" cm="1">
        <f t="array" aca="1" ref="E818" ca="1">INDEX('Vendedores Activos'!$A$2:$A$13, RANDBETWEEN(1, COUNTA('Vendedores Activos'!$A$2:$A$13)))</f>
        <v>45</v>
      </c>
      <c r="F818" s="2">
        <v>45030</v>
      </c>
      <c r="G818">
        <v>16</v>
      </c>
      <c r="H818">
        <v>1</v>
      </c>
      <c r="I818">
        <v>32297.96</v>
      </c>
      <c r="J818">
        <v>32297.96</v>
      </c>
    </row>
    <row r="819" spans="1:10">
      <c r="A819">
        <v>1004019</v>
      </c>
      <c r="B819">
        <v>173</v>
      </c>
      <c r="C819">
        <v>1</v>
      </c>
      <c r="D819">
        <v>1111</v>
      </c>
      <c r="E819" s="10" cm="1">
        <f t="array" aca="1" ref="E819" ca="1">INDEX('Vendedores Activos'!$A$2:$A$13, RANDBETWEEN(1, COUNTA('Vendedores Activos'!$A$2:$A$13)))</f>
        <v>3</v>
      </c>
      <c r="F819" s="2">
        <v>45030</v>
      </c>
      <c r="G819">
        <v>165</v>
      </c>
      <c r="H819">
        <v>1</v>
      </c>
      <c r="I819">
        <v>2701.9</v>
      </c>
      <c r="J819">
        <v>2701.9</v>
      </c>
    </row>
    <row r="820" spans="1:10">
      <c r="A820">
        <v>1004020</v>
      </c>
      <c r="B820">
        <v>174</v>
      </c>
      <c r="C820">
        <v>2</v>
      </c>
      <c r="D820">
        <v>1099</v>
      </c>
      <c r="E820" s="10" cm="1">
        <f t="array" aca="1" ref="E820" ca="1">INDEX('Vendedores Activos'!$A$14:$A$20, RANDBETWEEN(1, COUNTA('Vendedores Activos'!$A$14:$A$20)))</f>
        <v>17</v>
      </c>
      <c r="F820" s="2">
        <v>45030</v>
      </c>
      <c r="G820">
        <v>40</v>
      </c>
      <c r="H820">
        <v>1</v>
      </c>
      <c r="I820">
        <v>16157.16</v>
      </c>
      <c r="J820">
        <v>16157.16</v>
      </c>
    </row>
    <row r="821" spans="1:10">
      <c r="A821">
        <v>1004018</v>
      </c>
      <c r="B821">
        <v>172</v>
      </c>
      <c r="C821">
        <v>3</v>
      </c>
      <c r="D821">
        <v>1077</v>
      </c>
      <c r="E821" s="10" cm="1">
        <f t="array" aca="1" ref="E821" ca="1">INDEX('Vendedores Activos'!$A$21:$A$26, RANDBETWEEN(1, COUNTA('Vendedores Activos'!$A$21:$A$26)))</f>
        <v>18</v>
      </c>
      <c r="F821" s="2">
        <v>45030</v>
      </c>
      <c r="G821">
        <v>11</v>
      </c>
      <c r="H821">
        <v>1</v>
      </c>
      <c r="I821">
        <v>3780.63</v>
      </c>
      <c r="J821">
        <v>3780.63</v>
      </c>
    </row>
    <row r="822" spans="1:10">
      <c r="A822">
        <v>1004016</v>
      </c>
      <c r="B822">
        <v>170</v>
      </c>
      <c r="C822">
        <v>1</v>
      </c>
      <c r="D822">
        <v>1057</v>
      </c>
      <c r="E822" s="10" cm="1">
        <f t="array" aca="1" ref="E822" ca="1">INDEX('Vendedores Activos'!$A$2:$A$13, RANDBETWEEN(1, COUNTA('Vendedores Activos'!$A$2:$A$13)))</f>
        <v>7</v>
      </c>
      <c r="F822" s="2">
        <v>45029</v>
      </c>
      <c r="G822">
        <v>66</v>
      </c>
      <c r="H822">
        <v>1</v>
      </c>
      <c r="I822">
        <v>2701.9</v>
      </c>
      <c r="J822">
        <v>2701.9</v>
      </c>
    </row>
    <row r="823" spans="1:10">
      <c r="A823">
        <v>1004015</v>
      </c>
      <c r="B823">
        <v>169</v>
      </c>
      <c r="C823">
        <v>3</v>
      </c>
      <c r="D823">
        <v>1077</v>
      </c>
      <c r="E823" s="10" cm="1">
        <f t="array" aca="1" ref="E823" ca="1">INDEX('Vendedores Activos'!$A$21:$A$26, RANDBETWEEN(1, COUNTA('Vendedores Activos'!$A$21:$A$26)))</f>
        <v>24</v>
      </c>
      <c r="F823" s="2">
        <v>45028</v>
      </c>
      <c r="G823">
        <v>5</v>
      </c>
      <c r="H823">
        <v>1</v>
      </c>
      <c r="I823">
        <v>3242.52</v>
      </c>
      <c r="J823">
        <v>3242.52</v>
      </c>
    </row>
    <row r="824" spans="1:10">
      <c r="A824">
        <v>1004014</v>
      </c>
      <c r="B824">
        <v>168</v>
      </c>
      <c r="C824">
        <v>6</v>
      </c>
      <c r="D824">
        <v>1130</v>
      </c>
      <c r="E824" s="10" cm="1">
        <f t="array" aca="1" ref="E824" ca="1">INDEX('Vendedores Activos'!$A$37:$A$44, RANDBETWEEN(1, COUNTA('Vendedores Activos'!$A$37:$A$44)))</f>
        <v>36</v>
      </c>
      <c r="F824" s="2">
        <v>45027</v>
      </c>
      <c r="G824">
        <v>79</v>
      </c>
      <c r="H824">
        <v>1</v>
      </c>
      <c r="I824">
        <v>2166.3000000000002</v>
      </c>
      <c r="J824">
        <v>2166.3000000000002</v>
      </c>
    </row>
    <row r="825" spans="1:10">
      <c r="A825">
        <v>1004013</v>
      </c>
      <c r="B825">
        <v>167</v>
      </c>
      <c r="C825">
        <v>5</v>
      </c>
      <c r="D825">
        <v>1133</v>
      </c>
      <c r="E825" s="10" cm="1">
        <f t="array" aca="1" ref="E825" ca="1">INDEX('Vendedores Activos'!$A$29:$A$36, RANDBETWEEN(1, COUNTA('Vendedores Activos'!$A$29:$A$36)))</f>
        <v>32</v>
      </c>
      <c r="F825" s="2">
        <v>45026</v>
      </c>
      <c r="G825">
        <v>4</v>
      </c>
      <c r="H825">
        <v>1</v>
      </c>
      <c r="I825">
        <v>549.46</v>
      </c>
      <c r="J825">
        <v>549.46</v>
      </c>
    </row>
    <row r="826" spans="1:10">
      <c r="A826">
        <v>1004010</v>
      </c>
      <c r="B826">
        <v>164</v>
      </c>
      <c r="C826">
        <v>8</v>
      </c>
      <c r="D826">
        <v>1032</v>
      </c>
      <c r="E826" s="10" cm="1">
        <f t="array" aca="1" ref="E826" ca="1">INDEX('Vendedores Activos'!$A$37:$A$44, RANDBETWEEN(1, COUNTA('Vendedores Activos'!$A$37:$A$44)))</f>
        <v>41</v>
      </c>
      <c r="F826" s="2">
        <v>45024</v>
      </c>
      <c r="G826">
        <v>94</v>
      </c>
      <c r="H826">
        <v>1</v>
      </c>
      <c r="I826">
        <v>16152.15</v>
      </c>
      <c r="J826">
        <v>16152.15</v>
      </c>
    </row>
    <row r="827" spans="1:10">
      <c r="A827">
        <v>1004009</v>
      </c>
      <c r="B827">
        <v>163</v>
      </c>
      <c r="C827">
        <v>2</v>
      </c>
      <c r="D827">
        <v>1066</v>
      </c>
      <c r="E827" s="10" cm="1">
        <f t="array" aca="1" ref="E827" ca="1">INDEX('Vendedores Activos'!$A$14:$A$20, RANDBETWEEN(1, COUNTA('Vendedores Activos'!$A$14:$A$20)))</f>
        <v>17</v>
      </c>
      <c r="F827" s="2">
        <v>45023</v>
      </c>
      <c r="G827">
        <v>67</v>
      </c>
      <c r="H827">
        <v>1</v>
      </c>
      <c r="I827">
        <v>6471.18</v>
      </c>
      <c r="J827">
        <v>6471.18</v>
      </c>
    </row>
    <row r="828" spans="1:10">
      <c r="A828">
        <v>1004008</v>
      </c>
      <c r="B828">
        <v>162</v>
      </c>
      <c r="C828">
        <v>1</v>
      </c>
      <c r="D828">
        <v>1064</v>
      </c>
      <c r="E828" s="10" cm="1">
        <f t="array" aca="1" ref="E828" ca="1">INDEX('Vendedores Activos'!$A$2:$A$13, RANDBETWEEN(1, COUNTA('Vendedores Activos'!$A$2:$A$13)))</f>
        <v>50</v>
      </c>
      <c r="F828" s="2">
        <v>45022</v>
      </c>
      <c r="G828">
        <v>17</v>
      </c>
      <c r="H828">
        <v>1</v>
      </c>
      <c r="I828">
        <v>16157.16</v>
      </c>
      <c r="J828">
        <v>16157.16</v>
      </c>
    </row>
    <row r="829" spans="1:10">
      <c r="A829">
        <v>1004007</v>
      </c>
      <c r="B829">
        <v>161</v>
      </c>
      <c r="C829">
        <v>8</v>
      </c>
      <c r="D829">
        <v>1001</v>
      </c>
      <c r="E829" s="10" cm="1">
        <f t="array" aca="1" ref="E829" ca="1">INDEX('Vendedores Activos'!$A$37:$A$44, RANDBETWEEN(1, COUNTA('Vendedores Activos'!$A$37:$A$44)))</f>
        <v>41</v>
      </c>
      <c r="F829" s="2">
        <v>45022</v>
      </c>
      <c r="G829">
        <v>131</v>
      </c>
      <c r="H829">
        <v>1</v>
      </c>
      <c r="I829">
        <v>118.97</v>
      </c>
      <c r="J829">
        <v>118.97</v>
      </c>
    </row>
    <row r="830" spans="1:10">
      <c r="A830">
        <v>1004006</v>
      </c>
      <c r="B830">
        <v>160</v>
      </c>
      <c r="C830">
        <v>1</v>
      </c>
      <c r="D830">
        <v>1005</v>
      </c>
      <c r="E830" s="10" cm="1">
        <f t="array" aca="1" ref="E830" ca="1">INDEX('Vendedores Activos'!$A$2:$A$13, RANDBETWEEN(1, COUNTA('Vendedores Activos'!$A$2:$A$13)))</f>
        <v>44</v>
      </c>
      <c r="F830" s="2">
        <v>45021</v>
      </c>
      <c r="G830">
        <v>45</v>
      </c>
      <c r="H830">
        <v>1</v>
      </c>
      <c r="I830">
        <v>26916.86</v>
      </c>
      <c r="J830">
        <v>26916.86</v>
      </c>
    </row>
    <row r="831" spans="1:10">
      <c r="A831">
        <v>1004005</v>
      </c>
      <c r="B831">
        <v>159</v>
      </c>
      <c r="C831">
        <v>3</v>
      </c>
      <c r="D831">
        <v>1077</v>
      </c>
      <c r="E831" s="10" cm="1">
        <f t="array" aca="1" ref="E831" ca="1">INDEX('Vendedores Activos'!$A$21:$A$26, RANDBETWEEN(1, COUNTA('Vendedores Activos'!$A$21:$A$26)))</f>
        <v>20</v>
      </c>
      <c r="F831" s="2">
        <v>45021</v>
      </c>
      <c r="G831">
        <v>198</v>
      </c>
      <c r="H831">
        <v>1</v>
      </c>
      <c r="I831">
        <v>5387.44</v>
      </c>
      <c r="J831">
        <v>5387.44</v>
      </c>
    </row>
    <row r="832" spans="1:10">
      <c r="A832">
        <v>1004003</v>
      </c>
      <c r="B832">
        <v>157</v>
      </c>
      <c r="C832">
        <v>1</v>
      </c>
      <c r="D832">
        <v>1059</v>
      </c>
      <c r="E832" s="10" cm="1">
        <f t="array" aca="1" ref="E832" ca="1">INDEX('Vendedores Activos'!$A$2:$A$13, RANDBETWEEN(1, COUNTA('Vendedores Activos'!$A$2:$A$13)))</f>
        <v>50</v>
      </c>
      <c r="F832" s="2">
        <v>45020</v>
      </c>
      <c r="G832">
        <v>143</v>
      </c>
      <c r="H832">
        <v>1</v>
      </c>
      <c r="I832">
        <v>1087.57</v>
      </c>
      <c r="J832">
        <v>1087.57</v>
      </c>
    </row>
    <row r="833" spans="1:10">
      <c r="A833">
        <v>1004002</v>
      </c>
      <c r="B833">
        <v>156</v>
      </c>
      <c r="C833">
        <v>2</v>
      </c>
      <c r="D833">
        <v>1099</v>
      </c>
      <c r="E833" s="10" cm="1">
        <f t="array" aca="1" ref="E833" ca="1">INDEX('Vendedores Activos'!$A$14:$A$20, RANDBETWEEN(1, COUNTA('Vendedores Activos'!$A$14:$A$20)))</f>
        <v>12</v>
      </c>
      <c r="F833" s="2">
        <v>45020</v>
      </c>
      <c r="G833">
        <v>93</v>
      </c>
      <c r="H833">
        <v>1</v>
      </c>
      <c r="I833">
        <v>19383.32</v>
      </c>
      <c r="J833">
        <v>19383.32</v>
      </c>
    </row>
    <row r="834" spans="1:10">
      <c r="A834">
        <v>1004004</v>
      </c>
      <c r="B834">
        <v>158</v>
      </c>
      <c r="C834">
        <v>6</v>
      </c>
      <c r="D834">
        <v>1131</v>
      </c>
      <c r="E834" s="10" cm="1">
        <f t="array" aca="1" ref="E834" ca="1">INDEX('Vendedores Activos'!$A$37:$A$44, RANDBETWEEN(1, COUNTA('Vendedores Activos'!$A$37:$A$44)))</f>
        <v>38</v>
      </c>
      <c r="F834" s="2">
        <v>45020</v>
      </c>
      <c r="G834">
        <v>83</v>
      </c>
      <c r="H834">
        <v>1</v>
      </c>
      <c r="I834">
        <v>5389.95</v>
      </c>
      <c r="J834">
        <v>5389.95</v>
      </c>
    </row>
    <row r="835" spans="1:10">
      <c r="A835">
        <v>1004001</v>
      </c>
      <c r="B835">
        <v>155</v>
      </c>
      <c r="C835">
        <v>1</v>
      </c>
      <c r="D835">
        <v>1024</v>
      </c>
      <c r="E835" s="10" cm="1">
        <f t="array" aca="1" ref="E835" ca="1">INDEX('Vendedores Activos'!$A$2:$A$13, RANDBETWEEN(1, COUNTA('Vendedores Activos'!$A$2:$A$13)))</f>
        <v>10</v>
      </c>
      <c r="F835" s="2">
        <v>45019</v>
      </c>
      <c r="G835">
        <v>62</v>
      </c>
      <c r="H835">
        <v>1</v>
      </c>
      <c r="I835">
        <v>4851.84</v>
      </c>
      <c r="J835">
        <v>4851.84</v>
      </c>
    </row>
    <row r="836" spans="1:10">
      <c r="A836">
        <v>1004000</v>
      </c>
      <c r="B836">
        <v>154</v>
      </c>
      <c r="C836">
        <v>2</v>
      </c>
      <c r="D836">
        <v>1058</v>
      </c>
      <c r="E836" s="10" cm="1">
        <f t="array" aca="1" ref="E836" ca="1">INDEX('Vendedores Activos'!$A$14:$A$20, RANDBETWEEN(1, COUNTA('Vendedores Activos'!$A$14:$A$20)))</f>
        <v>12</v>
      </c>
      <c r="F836" s="2">
        <v>45019</v>
      </c>
      <c r="G836">
        <v>87</v>
      </c>
      <c r="H836">
        <v>1</v>
      </c>
      <c r="I836">
        <v>2701.9</v>
      </c>
      <c r="J836">
        <v>2701.9</v>
      </c>
    </row>
    <row r="837" spans="1:10">
      <c r="A837">
        <v>1003996</v>
      </c>
      <c r="B837">
        <v>150</v>
      </c>
      <c r="C837">
        <v>1</v>
      </c>
      <c r="D837">
        <v>1112</v>
      </c>
      <c r="E837" s="10" cm="1">
        <f t="array" aca="1" ref="E837" ca="1">INDEX('Vendedores Activos'!$A$2:$A$13, RANDBETWEEN(1, COUNTA('Vendedores Activos'!$A$2:$A$13)))</f>
        <v>10</v>
      </c>
      <c r="F837" s="2">
        <v>45017</v>
      </c>
      <c r="G837">
        <v>175</v>
      </c>
      <c r="H837">
        <v>1</v>
      </c>
      <c r="I837">
        <v>4856.8500000000004</v>
      </c>
      <c r="J837">
        <v>4856.8500000000004</v>
      </c>
    </row>
    <row r="838" spans="1:10">
      <c r="A838">
        <v>1003995</v>
      </c>
      <c r="B838">
        <v>149</v>
      </c>
      <c r="C838">
        <v>3</v>
      </c>
      <c r="D838">
        <v>1121</v>
      </c>
      <c r="E838" s="10" cm="1">
        <f t="array" aca="1" ref="E838" ca="1">INDEX('Vendedores Activos'!$A$21:$A$26, RANDBETWEEN(1, COUNTA('Vendedores Activos'!$A$21:$A$26)))</f>
        <v>23</v>
      </c>
      <c r="F838" s="2">
        <v>45017</v>
      </c>
      <c r="G838">
        <v>19</v>
      </c>
      <c r="H838">
        <v>1</v>
      </c>
      <c r="I838">
        <v>2163.79</v>
      </c>
      <c r="J838">
        <v>2163.79</v>
      </c>
    </row>
    <row r="839" spans="1:10">
      <c r="A839">
        <v>1003997</v>
      </c>
      <c r="B839">
        <v>151</v>
      </c>
      <c r="D839">
        <v>1075</v>
      </c>
      <c r="E839" s="10" cm="1">
        <f t="array" aca="1" ref="E839" ca="1">INDEX('Vendedores Activos'!$A$37:$A$44, RANDBETWEEN(1, COUNTA('Vendedores Activos'!$A$37:$A$44)))</f>
        <v>42</v>
      </c>
      <c r="F839" s="2">
        <v>45017</v>
      </c>
      <c r="G839">
        <v>47</v>
      </c>
      <c r="H839">
        <v>1</v>
      </c>
      <c r="I839">
        <v>10771.05</v>
      </c>
      <c r="J839">
        <v>10771.05</v>
      </c>
    </row>
    <row r="840" spans="1:10">
      <c r="A840">
        <v>1003994</v>
      </c>
      <c r="B840">
        <v>148</v>
      </c>
      <c r="C840">
        <v>6</v>
      </c>
      <c r="D840">
        <v>1120</v>
      </c>
      <c r="E840" s="10" cm="1">
        <f t="array" aca="1" ref="E840" ca="1">INDEX('Vendedores Activos'!$A$37:$A$44, RANDBETWEEN(1, COUNTA('Vendedores Activos'!$A$37:$A$44)))</f>
        <v>38</v>
      </c>
      <c r="F840" s="2">
        <v>45016</v>
      </c>
      <c r="G840">
        <v>171</v>
      </c>
      <c r="H840">
        <v>1</v>
      </c>
      <c r="I840">
        <v>9697.34</v>
      </c>
      <c r="J840">
        <v>9697.34</v>
      </c>
    </row>
    <row r="841" spans="1:10">
      <c r="A841">
        <v>1003993</v>
      </c>
      <c r="B841">
        <v>147</v>
      </c>
      <c r="C841">
        <v>1</v>
      </c>
      <c r="E841" s="10" cm="1">
        <f t="array" aca="1" ref="E841" ca="1">INDEX('Vendedores Activos'!$A$2:$A$13, RANDBETWEEN(1, COUNTA('Vendedores Activos'!$A$2:$A$13)))</f>
        <v>44</v>
      </c>
      <c r="F841" s="2">
        <v>45014</v>
      </c>
      <c r="G841">
        <v>195</v>
      </c>
      <c r="H841">
        <v>1</v>
      </c>
      <c r="I841">
        <v>53817.36</v>
      </c>
      <c r="J841">
        <v>53817.36</v>
      </c>
    </row>
    <row r="842" spans="1:10">
      <c r="A842">
        <v>1004046</v>
      </c>
      <c r="B842">
        <v>200</v>
      </c>
      <c r="C842">
        <v>3</v>
      </c>
      <c r="D842">
        <v>1048</v>
      </c>
      <c r="E842" s="10" cm="1">
        <f t="array" aca="1" ref="E842" ca="1">INDEX('Vendedores Activos'!$A$21:$A$26, RANDBETWEEN(1, COUNTA('Vendedores Activos'!$A$21:$A$26)))</f>
        <v>18</v>
      </c>
      <c r="F842" s="2">
        <v>45014</v>
      </c>
      <c r="G842">
        <v>11</v>
      </c>
      <c r="H842">
        <v>1</v>
      </c>
      <c r="I842">
        <v>3780.63</v>
      </c>
      <c r="J842">
        <v>3780.63</v>
      </c>
    </row>
    <row r="843" spans="1:10">
      <c r="A843">
        <v>1004045</v>
      </c>
      <c r="B843">
        <v>199</v>
      </c>
      <c r="C843">
        <v>1</v>
      </c>
      <c r="D843">
        <v>1025</v>
      </c>
      <c r="E843" s="10" cm="1">
        <f t="array" aca="1" ref="E843" ca="1">INDEX('Vendedores Activos'!$A$2:$A$13, RANDBETWEEN(1, COUNTA('Vendedores Activos'!$A$2:$A$13)))</f>
        <v>50</v>
      </c>
      <c r="F843" s="2">
        <v>45013</v>
      </c>
      <c r="G843">
        <v>120</v>
      </c>
      <c r="H843">
        <v>1</v>
      </c>
      <c r="I843">
        <v>19385.82</v>
      </c>
      <c r="J843">
        <v>19385.82</v>
      </c>
    </row>
    <row r="844" spans="1:10">
      <c r="A844">
        <v>1003990</v>
      </c>
      <c r="B844">
        <v>144</v>
      </c>
      <c r="C844">
        <v>1</v>
      </c>
      <c r="D844">
        <v>1123</v>
      </c>
      <c r="E844" s="10" cm="1">
        <f t="array" aca="1" ref="E844" ca="1">INDEX('Vendedores Activos'!$A$2:$A$13, RANDBETWEEN(1, COUNTA('Vendedores Activos'!$A$2:$A$13)))</f>
        <v>7</v>
      </c>
      <c r="F844" s="2">
        <v>45013</v>
      </c>
      <c r="G844">
        <v>99</v>
      </c>
      <c r="H844">
        <v>1</v>
      </c>
      <c r="I844">
        <v>4318.74</v>
      </c>
      <c r="J844">
        <v>4318.74</v>
      </c>
    </row>
    <row r="845" spans="1:10">
      <c r="A845">
        <v>1003991</v>
      </c>
      <c r="B845">
        <v>145</v>
      </c>
      <c r="C845">
        <v>1</v>
      </c>
      <c r="D845">
        <v>1124</v>
      </c>
      <c r="E845" s="10" cm="1">
        <f t="array" aca="1" ref="E845" ca="1">INDEX('Vendedores Activos'!$A$2:$A$13, RANDBETWEEN(1, COUNTA('Vendedores Activos'!$A$2:$A$13)))</f>
        <v>43</v>
      </c>
      <c r="F845" s="2">
        <v>45013</v>
      </c>
      <c r="G845">
        <v>54</v>
      </c>
      <c r="H845">
        <v>1</v>
      </c>
      <c r="I845">
        <v>7544.89</v>
      </c>
      <c r="J845">
        <v>7544.89</v>
      </c>
    </row>
    <row r="846" spans="1:10">
      <c r="A846">
        <v>1003992</v>
      </c>
      <c r="B846">
        <v>146</v>
      </c>
      <c r="C846">
        <v>6</v>
      </c>
      <c r="D846">
        <v>1052</v>
      </c>
      <c r="E846" s="10" cm="1">
        <f t="array" aca="1" ref="E846" ca="1">INDEX('Vendedores Activos'!$A$37:$A$44, RANDBETWEEN(1, COUNTA('Vendedores Activos'!$A$37:$A$44)))</f>
        <v>35</v>
      </c>
      <c r="F846" s="2">
        <v>45013</v>
      </c>
      <c r="G846">
        <v>146</v>
      </c>
      <c r="H846">
        <v>1</v>
      </c>
      <c r="I846">
        <v>549.46</v>
      </c>
      <c r="J846">
        <v>549.46</v>
      </c>
    </row>
    <row r="847" spans="1:10">
      <c r="A847">
        <v>1004034</v>
      </c>
      <c r="B847">
        <v>188</v>
      </c>
      <c r="C847">
        <v>1</v>
      </c>
      <c r="D847">
        <v>1072</v>
      </c>
      <c r="E847" s="10" cm="1">
        <f t="array" aca="1" ref="E847" ca="1">INDEX('Vendedores Activos'!$A$2:$A$13, RANDBETWEEN(1, COUNTA('Vendedores Activos'!$A$2:$A$13)))</f>
        <v>44</v>
      </c>
      <c r="F847" s="2">
        <v>45012</v>
      </c>
      <c r="G847">
        <v>197</v>
      </c>
      <c r="H847">
        <v>1</v>
      </c>
      <c r="I847">
        <v>12920.98</v>
      </c>
      <c r="J847">
        <v>12920.98</v>
      </c>
    </row>
    <row r="848" spans="1:10">
      <c r="A848">
        <v>1003988</v>
      </c>
      <c r="B848">
        <v>142</v>
      </c>
      <c r="C848">
        <v>2</v>
      </c>
      <c r="D848">
        <v>1116</v>
      </c>
      <c r="E848" s="10" cm="1">
        <f t="array" aca="1" ref="E848" ca="1">INDEX('Vendedores Activos'!$A$14:$A$20, RANDBETWEEN(1, COUNTA('Vendedores Activos'!$A$14:$A$20)))</f>
        <v>14</v>
      </c>
      <c r="F848" s="2">
        <v>45010</v>
      </c>
      <c r="G848">
        <v>79</v>
      </c>
      <c r="H848">
        <v>1</v>
      </c>
      <c r="I848">
        <v>2166.3000000000002</v>
      </c>
      <c r="J848">
        <v>2166.3000000000002</v>
      </c>
    </row>
    <row r="849" spans="1:10">
      <c r="A849">
        <v>1004011</v>
      </c>
      <c r="B849">
        <v>165</v>
      </c>
      <c r="C849">
        <v>6</v>
      </c>
      <c r="D849">
        <v>1130</v>
      </c>
      <c r="E849" s="10" cm="1">
        <f t="array" aca="1" ref="E849" ca="1">INDEX('Vendedores Activos'!$A$37:$A$44, RANDBETWEEN(1, COUNTA('Vendedores Activos'!$A$37:$A$44)))</f>
        <v>39</v>
      </c>
      <c r="F849" s="2">
        <v>45010</v>
      </c>
      <c r="G849">
        <v>180</v>
      </c>
      <c r="H849">
        <v>1</v>
      </c>
      <c r="I849">
        <v>3240.01</v>
      </c>
      <c r="J849">
        <v>3240.01</v>
      </c>
    </row>
    <row r="850" spans="1:10">
      <c r="A850">
        <v>1003986</v>
      </c>
      <c r="B850">
        <v>140</v>
      </c>
      <c r="C850">
        <v>2</v>
      </c>
      <c r="D850">
        <v>1070</v>
      </c>
      <c r="E850" s="10" cm="1">
        <f t="array" aca="1" ref="E850" ca="1">INDEX('Vendedores Activos'!$A$14:$A$20, RANDBETWEEN(1, COUNTA('Vendedores Activos'!$A$14:$A$20)))</f>
        <v>16</v>
      </c>
      <c r="F850" s="2">
        <v>45009</v>
      </c>
      <c r="G850">
        <v>155</v>
      </c>
      <c r="H850">
        <v>1</v>
      </c>
      <c r="I850">
        <v>1090.08</v>
      </c>
      <c r="J850">
        <v>1090.08</v>
      </c>
    </row>
    <row r="851" spans="1:10">
      <c r="A851">
        <v>1003987</v>
      </c>
      <c r="B851">
        <v>141</v>
      </c>
      <c r="C851">
        <v>3</v>
      </c>
      <c r="D851">
        <v>1056</v>
      </c>
      <c r="E851" s="10" cm="1">
        <f t="array" aca="1" ref="E851" ca="1">INDEX('Vendedores Activos'!$A$21:$A$26, RANDBETWEEN(1, COUNTA('Vendedores Activos'!$A$21:$A$26)))</f>
        <v>20</v>
      </c>
      <c r="F851" s="2">
        <v>45009</v>
      </c>
      <c r="G851">
        <v>18</v>
      </c>
      <c r="H851">
        <v>1</v>
      </c>
      <c r="I851">
        <v>15075.93</v>
      </c>
      <c r="J851">
        <v>15075.93</v>
      </c>
    </row>
    <row r="852" spans="1:10">
      <c r="A852">
        <v>1004012</v>
      </c>
      <c r="B852">
        <v>166</v>
      </c>
      <c r="C852">
        <v>5</v>
      </c>
      <c r="D852">
        <v>1061</v>
      </c>
      <c r="E852" s="10" cm="1">
        <f t="array" aca="1" ref="E852" ca="1">INDEX('Vendedores Activos'!$A$29:$A$36, RANDBETWEEN(1, COUNTA('Vendedores Activos'!$A$29:$A$36)))</f>
        <v>33</v>
      </c>
      <c r="F852" s="2">
        <v>45009</v>
      </c>
      <c r="G852">
        <v>78</v>
      </c>
      <c r="H852">
        <v>1</v>
      </c>
      <c r="I852">
        <v>6468.67</v>
      </c>
      <c r="J852">
        <v>6468.67</v>
      </c>
    </row>
    <row r="853" spans="1:10">
      <c r="A853">
        <v>1003999</v>
      </c>
      <c r="B853">
        <v>153</v>
      </c>
      <c r="C853">
        <v>3</v>
      </c>
      <c r="D853">
        <v>1053</v>
      </c>
      <c r="E853" s="10" cm="1">
        <f t="array" aca="1" ref="E853" ca="1">INDEX('Vendedores Activos'!$A$21:$A$26, RANDBETWEEN(1, COUNTA('Vendedores Activos'!$A$21:$A$26)))</f>
        <v>21</v>
      </c>
      <c r="F853" s="2">
        <v>45008</v>
      </c>
      <c r="G853">
        <v>43</v>
      </c>
      <c r="H853">
        <v>1</v>
      </c>
      <c r="I853">
        <v>10776.06</v>
      </c>
      <c r="J853">
        <v>10776.06</v>
      </c>
    </row>
    <row r="854" spans="1:10">
      <c r="A854">
        <v>1003981</v>
      </c>
      <c r="B854">
        <v>135</v>
      </c>
      <c r="C854">
        <v>1</v>
      </c>
      <c r="E854" s="10" cm="1">
        <f t="array" aca="1" ref="E854" ca="1">INDEX('Vendedores Activos'!$A$2:$A$13, RANDBETWEEN(1, COUNTA('Vendedores Activos'!$A$2:$A$13)))</f>
        <v>9</v>
      </c>
      <c r="F854" s="2">
        <v>45007</v>
      </c>
      <c r="G854">
        <v>102</v>
      </c>
      <c r="H854">
        <v>1</v>
      </c>
      <c r="I854">
        <v>3242.52</v>
      </c>
      <c r="J854">
        <v>3242.52</v>
      </c>
    </row>
    <row r="855" spans="1:10">
      <c r="A855">
        <v>1003998</v>
      </c>
      <c r="B855">
        <v>152</v>
      </c>
      <c r="C855">
        <v>3</v>
      </c>
      <c r="D855">
        <v>1081</v>
      </c>
      <c r="E855" s="10" cm="1">
        <f t="array" aca="1" ref="E855" ca="1">INDEX('Vendedores Activos'!$A$21:$A$26, RANDBETWEEN(1, COUNTA('Vendedores Activos'!$A$21:$A$26)))</f>
        <v>18</v>
      </c>
      <c r="F855" s="2">
        <v>45007</v>
      </c>
      <c r="G855">
        <v>58</v>
      </c>
      <c r="H855">
        <v>1</v>
      </c>
      <c r="I855">
        <v>32300.47</v>
      </c>
      <c r="J855">
        <v>32300.47</v>
      </c>
    </row>
    <row r="856" spans="1:10">
      <c r="A856">
        <v>1003985</v>
      </c>
      <c r="B856">
        <v>139</v>
      </c>
      <c r="E856" s="10" cm="1">
        <f t="array" aca="1" ref="E856" ca="1">INDEX('Vendedores Activos'!$A$37:$A$44, RANDBETWEEN(1, COUNTA('Vendedores Activos'!$A$37:$A$44)))</f>
        <v>40</v>
      </c>
      <c r="F856" s="2">
        <v>45007</v>
      </c>
      <c r="G856">
        <v>131</v>
      </c>
      <c r="H856">
        <v>1</v>
      </c>
      <c r="I856">
        <v>118.97</v>
      </c>
      <c r="J856">
        <v>118.97</v>
      </c>
    </row>
    <row r="857" spans="1:10">
      <c r="A857">
        <v>1003980</v>
      </c>
      <c r="B857">
        <v>134</v>
      </c>
      <c r="D857">
        <v>7074</v>
      </c>
      <c r="E857" s="10" cm="1">
        <f t="array" aca="1" ref="E857" ca="1">INDEX('Vendedores Activos'!$A$37:$A$44, RANDBETWEEN(1, COUNTA('Vendedores Activos'!$A$37:$A$44)))</f>
        <v>38</v>
      </c>
      <c r="F857" s="2">
        <v>45007</v>
      </c>
      <c r="G857">
        <v>203</v>
      </c>
      <c r="H857">
        <v>1</v>
      </c>
      <c r="I857">
        <v>6463.66</v>
      </c>
      <c r="J857">
        <v>6463.66</v>
      </c>
    </row>
    <row r="858" spans="1:10">
      <c r="A858">
        <v>1003982</v>
      </c>
      <c r="B858">
        <v>136</v>
      </c>
      <c r="D858">
        <v>7075</v>
      </c>
      <c r="E858" s="10" cm="1">
        <f t="array" aca="1" ref="E858" ca="1">INDEX('Vendedores Activos'!$A$37:$A$44, RANDBETWEEN(1, COUNTA('Vendedores Activos'!$A$37:$A$44)))</f>
        <v>42</v>
      </c>
      <c r="F858" s="2">
        <v>45007</v>
      </c>
      <c r="G858">
        <v>77</v>
      </c>
      <c r="H858">
        <v>1</v>
      </c>
      <c r="I858">
        <v>5389.95</v>
      </c>
      <c r="J858">
        <v>5389.95</v>
      </c>
    </row>
    <row r="859" spans="1:10">
      <c r="A859">
        <v>1003983</v>
      </c>
      <c r="B859">
        <v>137</v>
      </c>
      <c r="D859">
        <v>7076</v>
      </c>
      <c r="E859" s="10" cm="1">
        <f t="array" aca="1" ref="E859" ca="1">INDEX('Vendedores Activos'!$A$37:$A$44, RANDBETWEEN(1, COUNTA('Vendedores Activos'!$A$37:$A$44)))</f>
        <v>39</v>
      </c>
      <c r="F859" s="2">
        <v>45007</v>
      </c>
      <c r="G859">
        <v>190</v>
      </c>
      <c r="H859">
        <v>1</v>
      </c>
      <c r="I859">
        <v>23690.71</v>
      </c>
      <c r="J859">
        <v>23690.71</v>
      </c>
    </row>
    <row r="860" spans="1:10">
      <c r="A860">
        <v>1003984</v>
      </c>
      <c r="B860">
        <v>138</v>
      </c>
      <c r="D860">
        <v>7077</v>
      </c>
      <c r="E860" s="10" cm="1">
        <f t="array" aca="1" ref="E860" ca="1">INDEX('Vendedores Activos'!$A$37:$A$44, RANDBETWEEN(1, COUNTA('Vendedores Activos'!$A$37:$A$44)))</f>
        <v>36</v>
      </c>
      <c r="F860" s="2">
        <v>45007</v>
      </c>
      <c r="G860">
        <v>103</v>
      </c>
      <c r="H860">
        <v>1</v>
      </c>
      <c r="I860">
        <v>1623.18</v>
      </c>
      <c r="J860">
        <v>1623.18</v>
      </c>
    </row>
    <row r="861" spans="1:10">
      <c r="A861">
        <v>1003978</v>
      </c>
      <c r="B861">
        <v>132</v>
      </c>
      <c r="C861">
        <v>1</v>
      </c>
      <c r="D861">
        <v>1037</v>
      </c>
      <c r="E861" s="10" cm="1">
        <f t="array" aca="1" ref="E861" ca="1">INDEX('Vendedores Activos'!$A$2:$A$13, RANDBETWEEN(1, COUNTA('Vendedores Activos'!$A$2:$A$13)))</f>
        <v>43</v>
      </c>
      <c r="F861" s="2">
        <v>45006</v>
      </c>
      <c r="G861">
        <v>87</v>
      </c>
      <c r="H861">
        <v>1</v>
      </c>
      <c r="I861">
        <v>2701.9</v>
      </c>
      <c r="J861">
        <v>2701.9</v>
      </c>
    </row>
    <row r="862" spans="1:10">
      <c r="A862">
        <v>1003989</v>
      </c>
      <c r="B862">
        <v>143</v>
      </c>
      <c r="C862">
        <v>2</v>
      </c>
      <c r="D862">
        <v>1125</v>
      </c>
      <c r="E862" s="10" cm="1">
        <f t="array" aca="1" ref="E862" ca="1">INDEX('Vendedores Activos'!$A$14:$A$20, RANDBETWEEN(1, COUNTA('Vendedores Activos'!$A$14:$A$20)))</f>
        <v>14</v>
      </c>
      <c r="F862" s="2">
        <v>45006</v>
      </c>
      <c r="G862">
        <v>124</v>
      </c>
      <c r="H862">
        <v>1</v>
      </c>
      <c r="I862">
        <v>1085.07</v>
      </c>
      <c r="J862">
        <v>1085.07</v>
      </c>
    </row>
    <row r="863" spans="1:10">
      <c r="A863">
        <v>1003979</v>
      </c>
      <c r="B863">
        <v>133</v>
      </c>
      <c r="C863">
        <v>3</v>
      </c>
      <c r="D863">
        <v>1107</v>
      </c>
      <c r="E863" s="10" cm="1">
        <f t="array" aca="1" ref="E863" ca="1">INDEX('Vendedores Activos'!$A$21:$A$26, RANDBETWEEN(1, COUNTA('Vendedores Activos'!$A$21:$A$26)))</f>
        <v>22</v>
      </c>
      <c r="F863" s="2">
        <v>45006</v>
      </c>
      <c r="G863">
        <v>166</v>
      </c>
      <c r="H863">
        <v>1</v>
      </c>
      <c r="I863">
        <v>3242.52</v>
      </c>
      <c r="J863">
        <v>3242.52</v>
      </c>
    </row>
    <row r="864" spans="1:10">
      <c r="A864">
        <v>1003977</v>
      </c>
      <c r="B864">
        <v>131</v>
      </c>
      <c r="C864">
        <v>1</v>
      </c>
      <c r="D864">
        <v>1133</v>
      </c>
      <c r="E864" s="10" cm="1">
        <f t="array" aca="1" ref="E864" ca="1">INDEX('Vendedores Activos'!$A$2:$A$13, RANDBETWEEN(1, COUNTA('Vendedores Activos'!$A$2:$A$13)))</f>
        <v>10</v>
      </c>
      <c r="F864" s="2">
        <v>45005</v>
      </c>
      <c r="G864">
        <v>136</v>
      </c>
      <c r="H864">
        <v>1</v>
      </c>
      <c r="I864">
        <v>1300.31</v>
      </c>
      <c r="J864">
        <v>1300.31</v>
      </c>
    </row>
    <row r="865" spans="1:10">
      <c r="A865">
        <v>1003976</v>
      </c>
      <c r="B865">
        <v>130</v>
      </c>
      <c r="C865">
        <v>8</v>
      </c>
      <c r="D865">
        <v>1115</v>
      </c>
      <c r="E865" s="10" cm="1">
        <f t="array" aca="1" ref="E865" ca="1">INDEX('Vendedores Activos'!$A$37:$A$44, RANDBETWEEN(1, COUNTA('Vendedores Activos'!$A$37:$A$44)))</f>
        <v>40</v>
      </c>
      <c r="F865" s="2">
        <v>45005</v>
      </c>
      <c r="G865">
        <v>159</v>
      </c>
      <c r="H865">
        <v>1</v>
      </c>
      <c r="I865">
        <v>869.82</v>
      </c>
      <c r="J865">
        <v>869.82</v>
      </c>
    </row>
    <row r="866" spans="1:10">
      <c r="A866">
        <v>1003975</v>
      </c>
      <c r="B866">
        <v>129</v>
      </c>
      <c r="C866">
        <v>1</v>
      </c>
      <c r="D866">
        <v>1072</v>
      </c>
      <c r="E866" s="10" cm="1">
        <f t="array" aca="1" ref="E866" ca="1">INDEX('Vendedores Activos'!$A$2:$A$13, RANDBETWEEN(1, COUNTA('Vendedores Activos'!$A$2:$A$13)))</f>
        <v>4</v>
      </c>
      <c r="F866" s="2">
        <v>45003</v>
      </c>
      <c r="G866">
        <v>155</v>
      </c>
      <c r="H866">
        <v>1</v>
      </c>
      <c r="I866">
        <v>1090.08</v>
      </c>
      <c r="J866">
        <v>1090.08</v>
      </c>
    </row>
    <row r="867" spans="1:10">
      <c r="A867">
        <v>1003948</v>
      </c>
      <c r="B867">
        <v>102</v>
      </c>
      <c r="D867">
        <v>7063</v>
      </c>
      <c r="E867" s="10" cm="1">
        <f t="array" aca="1" ref="E867" ca="1">INDEX('Vendedores Activos'!$A$37:$A$44, RANDBETWEEN(1, COUNTA('Vendedores Activos'!$A$37:$A$44)))</f>
        <v>39</v>
      </c>
      <c r="F867" s="2">
        <v>45003</v>
      </c>
      <c r="G867">
        <v>9</v>
      </c>
      <c r="H867">
        <v>1</v>
      </c>
      <c r="I867">
        <v>7542.39</v>
      </c>
      <c r="J867">
        <v>7542.39</v>
      </c>
    </row>
    <row r="868" spans="1:10">
      <c r="A868">
        <v>1003947</v>
      </c>
      <c r="B868">
        <v>101</v>
      </c>
      <c r="D868">
        <v>7062</v>
      </c>
      <c r="E868" s="10" cm="1">
        <f t="array" aca="1" ref="E868" ca="1">INDEX('Vendedores Activos'!$A$37:$A$44, RANDBETWEEN(1, COUNTA('Vendedores Activos'!$A$37:$A$44)))</f>
        <v>40</v>
      </c>
      <c r="F868" s="2">
        <v>45002</v>
      </c>
      <c r="G868">
        <v>184</v>
      </c>
      <c r="H868">
        <v>1</v>
      </c>
      <c r="I868">
        <v>3242.52</v>
      </c>
      <c r="J868">
        <v>3242.52</v>
      </c>
    </row>
    <row r="869" spans="1:10">
      <c r="A869">
        <v>1003946</v>
      </c>
      <c r="B869">
        <v>100</v>
      </c>
      <c r="C869">
        <v>3</v>
      </c>
      <c r="D869">
        <v>2081</v>
      </c>
      <c r="E869" s="10" cm="1">
        <f t="array" aca="1" ref="E869" ca="1">INDEX('Vendedores Activos'!$A$21:$A$26, RANDBETWEEN(1, COUNTA('Vendedores Activos'!$A$21:$A$26)))</f>
        <v>20</v>
      </c>
      <c r="F869" s="2">
        <v>45001</v>
      </c>
      <c r="G869">
        <v>103</v>
      </c>
      <c r="H869">
        <v>1</v>
      </c>
      <c r="I869">
        <v>1623.18</v>
      </c>
      <c r="J869">
        <v>1623.18</v>
      </c>
    </row>
    <row r="870" spans="1:10">
      <c r="A870">
        <v>1003971</v>
      </c>
      <c r="B870">
        <v>125</v>
      </c>
      <c r="D870">
        <v>7070</v>
      </c>
      <c r="E870" s="10" cm="1">
        <f t="array" aca="1" ref="E870" ca="1">INDEX('Vendedores Activos'!$A$37:$A$44, RANDBETWEEN(1, COUNTA('Vendedores Activos'!$A$37:$A$44)))</f>
        <v>35</v>
      </c>
      <c r="F870" s="2">
        <v>45001</v>
      </c>
      <c r="G870">
        <v>56</v>
      </c>
      <c r="H870">
        <v>1</v>
      </c>
      <c r="I870">
        <v>26914.35</v>
      </c>
      <c r="J870">
        <v>26914.35</v>
      </c>
    </row>
    <row r="871" spans="1:10">
      <c r="A871">
        <v>1003972</v>
      </c>
      <c r="B871">
        <v>126</v>
      </c>
      <c r="D871">
        <v>7071</v>
      </c>
      <c r="E871" s="10" cm="1">
        <f t="array" aca="1" ref="E871" ca="1">INDEX('Vendedores Activos'!$A$37:$A$44, RANDBETWEEN(1, COUNTA('Vendedores Activos'!$A$37:$A$44)))</f>
        <v>41</v>
      </c>
      <c r="F871" s="2">
        <v>45001</v>
      </c>
      <c r="G871">
        <v>68</v>
      </c>
      <c r="H871">
        <v>1</v>
      </c>
      <c r="I871">
        <v>7542.39</v>
      </c>
      <c r="J871">
        <v>7542.39</v>
      </c>
    </row>
    <row r="872" spans="1:10">
      <c r="A872">
        <v>1003973</v>
      </c>
      <c r="B872">
        <v>127</v>
      </c>
      <c r="D872">
        <v>7072</v>
      </c>
      <c r="E872" s="10" cm="1">
        <f t="array" aca="1" ref="E872" ca="1">INDEX('Vendedores Activos'!$A$37:$A$44, RANDBETWEEN(1, COUNTA('Vendedores Activos'!$A$37:$A$44)))</f>
        <v>38</v>
      </c>
      <c r="F872" s="2">
        <v>45001</v>
      </c>
      <c r="G872">
        <v>143</v>
      </c>
      <c r="H872">
        <v>1</v>
      </c>
      <c r="I872">
        <v>1087.57</v>
      </c>
      <c r="J872">
        <v>1087.57</v>
      </c>
    </row>
    <row r="873" spans="1:10">
      <c r="A873">
        <v>1003974</v>
      </c>
      <c r="B873">
        <v>128</v>
      </c>
      <c r="D873">
        <v>7073</v>
      </c>
      <c r="E873" s="10" cm="1">
        <f t="array" aca="1" ref="E873" ca="1">INDEX('Vendedores Activos'!$A$37:$A$44, RANDBETWEEN(1, COUNTA('Vendedores Activos'!$A$37:$A$44)))</f>
        <v>38</v>
      </c>
      <c r="F873" s="2">
        <v>45001</v>
      </c>
      <c r="G873">
        <v>3</v>
      </c>
      <c r="H873">
        <v>1</v>
      </c>
      <c r="I873">
        <v>1623.18</v>
      </c>
      <c r="J873">
        <v>1623.18</v>
      </c>
    </row>
    <row r="874" spans="1:10">
      <c r="A874">
        <v>1003949</v>
      </c>
      <c r="B874">
        <v>103</v>
      </c>
      <c r="C874">
        <v>1</v>
      </c>
      <c r="E874" s="10" cm="1">
        <f t="array" aca="1" ref="E874" ca="1">INDEX('Vendedores Activos'!$A$2:$A$13, RANDBETWEEN(1, COUNTA('Vendedores Activos'!$A$2:$A$13)))</f>
        <v>7</v>
      </c>
      <c r="F874" s="2">
        <v>45000</v>
      </c>
      <c r="G874">
        <v>132</v>
      </c>
      <c r="H874">
        <v>1</v>
      </c>
      <c r="I874">
        <v>229.1</v>
      </c>
      <c r="J874">
        <v>229.1</v>
      </c>
    </row>
    <row r="875" spans="1:10">
      <c r="A875">
        <v>1003968</v>
      </c>
      <c r="B875">
        <v>122</v>
      </c>
      <c r="C875">
        <v>1</v>
      </c>
      <c r="D875">
        <v>1112</v>
      </c>
      <c r="E875" s="10" cm="1">
        <f t="array" aca="1" ref="E875" ca="1">INDEX('Vendedores Activos'!$A$2:$A$13, RANDBETWEEN(1, COUNTA('Vendedores Activos'!$A$2:$A$13)))</f>
        <v>45</v>
      </c>
      <c r="F875" s="2">
        <v>45000</v>
      </c>
      <c r="G875">
        <v>30</v>
      </c>
      <c r="H875">
        <v>1</v>
      </c>
      <c r="I875">
        <v>7542.39</v>
      </c>
      <c r="J875">
        <v>7542.39</v>
      </c>
    </row>
    <row r="876" spans="1:10">
      <c r="A876">
        <v>1003969</v>
      </c>
      <c r="B876">
        <v>123</v>
      </c>
      <c r="C876">
        <v>3</v>
      </c>
      <c r="D876">
        <v>1031</v>
      </c>
      <c r="E876" s="10" cm="1">
        <f t="array" aca="1" ref="E876" ca="1">INDEX('Vendedores Activos'!$A$21:$A$26, RANDBETWEEN(1, COUNTA('Vendedores Activos'!$A$21:$A$26)))</f>
        <v>21</v>
      </c>
      <c r="F876" s="2">
        <v>45000</v>
      </c>
      <c r="G876">
        <v>44</v>
      </c>
      <c r="H876">
        <v>1</v>
      </c>
      <c r="I876">
        <v>12923.49</v>
      </c>
      <c r="J876">
        <v>12923.49</v>
      </c>
    </row>
    <row r="877" spans="1:10">
      <c r="A877">
        <v>1003970</v>
      </c>
      <c r="B877">
        <v>124</v>
      </c>
      <c r="C877">
        <v>3</v>
      </c>
      <c r="D877">
        <v>3098</v>
      </c>
      <c r="E877" s="10" cm="1">
        <f t="array" aca="1" ref="E877" ca="1">INDEX('Vendedores Activos'!$A$21:$A$26, RANDBETWEEN(1, COUNTA('Vendedores Activos'!$A$21:$A$26)))</f>
        <v>24</v>
      </c>
      <c r="F877" s="2">
        <v>45000</v>
      </c>
      <c r="G877">
        <v>50</v>
      </c>
      <c r="H877">
        <v>1</v>
      </c>
      <c r="I877">
        <v>5389.95</v>
      </c>
      <c r="J877">
        <v>5389.95</v>
      </c>
    </row>
    <row r="878" spans="1:10">
      <c r="A878">
        <v>1003966</v>
      </c>
      <c r="B878">
        <v>120</v>
      </c>
      <c r="C878">
        <v>1</v>
      </c>
      <c r="D878">
        <v>1090</v>
      </c>
      <c r="E878" s="10" cm="1">
        <f t="array" aca="1" ref="E878" ca="1">INDEX('Vendedores Activos'!$A$2:$A$13, RANDBETWEEN(1, COUNTA('Vendedores Activos'!$A$2:$A$13)))</f>
        <v>43</v>
      </c>
      <c r="F878" s="2">
        <v>44999</v>
      </c>
      <c r="G878">
        <v>120</v>
      </c>
      <c r="H878">
        <v>1</v>
      </c>
      <c r="I878">
        <v>19385.82</v>
      </c>
      <c r="J878">
        <v>19385.82</v>
      </c>
    </row>
    <row r="879" spans="1:10">
      <c r="A879">
        <v>1003967</v>
      </c>
      <c r="B879">
        <v>121</v>
      </c>
      <c r="C879">
        <v>3</v>
      </c>
      <c r="D879">
        <v>1120</v>
      </c>
      <c r="E879" s="10" cm="1">
        <f t="array" aca="1" ref="E879" ca="1">INDEX('Vendedores Activos'!$A$21:$A$26, RANDBETWEEN(1, COUNTA('Vendedores Activos'!$A$21:$A$26)))</f>
        <v>18</v>
      </c>
      <c r="F879" s="2">
        <v>44999</v>
      </c>
      <c r="G879">
        <v>115</v>
      </c>
      <c r="H879">
        <v>1</v>
      </c>
      <c r="I879">
        <v>12923.49</v>
      </c>
      <c r="J879">
        <v>12923.49</v>
      </c>
    </row>
    <row r="880" spans="1:10">
      <c r="A880">
        <v>1003965</v>
      </c>
      <c r="B880">
        <v>119</v>
      </c>
      <c r="C880">
        <v>5</v>
      </c>
      <c r="D880">
        <v>1061</v>
      </c>
      <c r="E880" s="10" cm="1">
        <f t="array" aca="1" ref="E880" ca="1">INDEX('Vendedores Activos'!$A$29:$A$36, RANDBETWEEN(1, COUNTA('Vendedores Activos'!$A$29:$A$36)))</f>
        <v>34</v>
      </c>
      <c r="F880" s="2">
        <v>44998</v>
      </c>
      <c r="G880">
        <v>22</v>
      </c>
      <c r="H880">
        <v>1</v>
      </c>
      <c r="I880">
        <v>7006.78</v>
      </c>
      <c r="J880">
        <v>7006.78</v>
      </c>
    </row>
    <row r="881" spans="1:10">
      <c r="A881">
        <v>1003961</v>
      </c>
      <c r="B881">
        <v>115</v>
      </c>
      <c r="D881">
        <v>7066</v>
      </c>
      <c r="E881" s="10" cm="1">
        <f t="array" aca="1" ref="E881" ca="1">INDEX('Vendedores Activos'!$A$37:$A$44, RANDBETWEEN(1, COUNTA('Vendedores Activos'!$A$37:$A$44)))</f>
        <v>37</v>
      </c>
      <c r="F881" s="2">
        <v>44996</v>
      </c>
      <c r="G881">
        <v>200</v>
      </c>
      <c r="H881">
        <v>1</v>
      </c>
      <c r="I881">
        <v>8616.1</v>
      </c>
      <c r="J881">
        <v>8616.1</v>
      </c>
    </row>
    <row r="882" spans="1:10">
      <c r="A882">
        <v>1003962</v>
      </c>
      <c r="B882">
        <v>116</v>
      </c>
      <c r="D882">
        <v>7067</v>
      </c>
      <c r="E882" s="10" cm="1">
        <f t="array" aca="1" ref="E882" ca="1">INDEX('Vendedores Activos'!$A$37:$A$44, RANDBETWEEN(1, COUNTA('Vendedores Activos'!$A$37:$A$44)))</f>
        <v>39</v>
      </c>
      <c r="F882" s="2">
        <v>44996</v>
      </c>
      <c r="G882">
        <v>143</v>
      </c>
      <c r="H882">
        <v>1</v>
      </c>
      <c r="I882">
        <v>1087.57</v>
      </c>
      <c r="J882">
        <v>1087.57</v>
      </c>
    </row>
    <row r="883" spans="1:10">
      <c r="A883">
        <v>1003963</v>
      </c>
      <c r="B883">
        <v>117</v>
      </c>
      <c r="D883">
        <v>7068</v>
      </c>
      <c r="E883" s="10" cm="1">
        <f t="array" aca="1" ref="E883" ca="1">INDEX('Vendedores Activos'!$A$37:$A$44, RANDBETWEEN(1, COUNTA('Vendedores Activos'!$A$37:$A$44)))</f>
        <v>37</v>
      </c>
      <c r="F883" s="2">
        <v>44996</v>
      </c>
      <c r="G883">
        <v>187</v>
      </c>
      <c r="H883">
        <v>1</v>
      </c>
      <c r="I883">
        <v>15080.94</v>
      </c>
      <c r="J883">
        <v>15080.94</v>
      </c>
    </row>
    <row r="884" spans="1:10">
      <c r="A884">
        <v>1003964</v>
      </c>
      <c r="B884">
        <v>118</v>
      </c>
      <c r="D884">
        <v>7069</v>
      </c>
      <c r="E884" s="10" cm="1">
        <f t="array" aca="1" ref="E884" ca="1">INDEX('Vendedores Activos'!$A$37:$A$44, RANDBETWEEN(1, COUNTA('Vendedores Activos'!$A$37:$A$44)))</f>
        <v>40</v>
      </c>
      <c r="F884" s="2">
        <v>44996</v>
      </c>
      <c r="G884">
        <v>186</v>
      </c>
      <c r="H884">
        <v>1</v>
      </c>
      <c r="I884">
        <v>26916.86</v>
      </c>
      <c r="J884">
        <v>26916.86</v>
      </c>
    </row>
    <row r="885" spans="1:10">
      <c r="A885">
        <v>1004339</v>
      </c>
      <c r="B885">
        <v>493</v>
      </c>
      <c r="C885">
        <v>8</v>
      </c>
      <c r="D885">
        <v>1099</v>
      </c>
      <c r="E885" s="10" cm="1">
        <f t="array" aca="1" ref="E885" ca="1">INDEX('Vendedores Activos'!$A$37:$A$44, RANDBETWEEN(1, COUNTA('Vendedores Activos'!$A$37:$A$44)))</f>
        <v>42</v>
      </c>
      <c r="F885" s="2">
        <v>44995</v>
      </c>
      <c r="G885">
        <v>30</v>
      </c>
      <c r="H885">
        <v>1</v>
      </c>
      <c r="I885">
        <v>7542.39</v>
      </c>
      <c r="J885">
        <v>7542.39</v>
      </c>
    </row>
    <row r="886" spans="1:10">
      <c r="A886">
        <v>1004340</v>
      </c>
      <c r="B886">
        <v>494</v>
      </c>
      <c r="C886">
        <v>8</v>
      </c>
      <c r="D886">
        <v>1010</v>
      </c>
      <c r="E886" s="10" cm="1">
        <f t="array" aca="1" ref="E886" ca="1">INDEX('Vendedores Activos'!$A$37:$A$44, RANDBETWEEN(1, COUNTA('Vendedores Activos'!$A$37:$A$44)))</f>
        <v>42</v>
      </c>
      <c r="F886" s="2">
        <v>44995</v>
      </c>
      <c r="G886">
        <v>113</v>
      </c>
      <c r="H886">
        <v>1</v>
      </c>
      <c r="I886">
        <v>14002.22</v>
      </c>
      <c r="J886">
        <v>14002.22</v>
      </c>
    </row>
    <row r="887" spans="1:10">
      <c r="A887">
        <v>1003959</v>
      </c>
      <c r="B887">
        <v>113</v>
      </c>
      <c r="E887" s="10" cm="1">
        <f t="array" aca="1" ref="E887" ca="1">INDEX('Vendedores Activos'!$A$37:$A$44, RANDBETWEEN(1, COUNTA('Vendedores Activos'!$A$37:$A$44)))</f>
        <v>35</v>
      </c>
      <c r="F887" s="2">
        <v>44995</v>
      </c>
      <c r="G887">
        <v>189</v>
      </c>
      <c r="H887">
        <v>1</v>
      </c>
      <c r="I887">
        <v>16154.66</v>
      </c>
      <c r="J887">
        <v>16154.66</v>
      </c>
    </row>
    <row r="888" spans="1:10">
      <c r="A888">
        <v>1003960</v>
      </c>
      <c r="B888">
        <v>114</v>
      </c>
      <c r="D888">
        <v>7065</v>
      </c>
      <c r="E888" s="10" cm="1">
        <f t="array" aca="1" ref="E888" ca="1">INDEX('Vendedores Activos'!$A$37:$A$44, RANDBETWEEN(1, COUNTA('Vendedores Activos'!$A$37:$A$44)))</f>
        <v>39</v>
      </c>
      <c r="F888" s="2">
        <v>44995</v>
      </c>
      <c r="G888">
        <v>150</v>
      </c>
      <c r="H888">
        <v>1</v>
      </c>
      <c r="I888">
        <v>226.6</v>
      </c>
      <c r="J888">
        <v>226.6</v>
      </c>
    </row>
    <row r="889" spans="1:10">
      <c r="A889">
        <v>1003958</v>
      </c>
      <c r="B889">
        <v>112</v>
      </c>
      <c r="C889">
        <v>5</v>
      </c>
      <c r="D889">
        <v>1043</v>
      </c>
      <c r="E889" s="10" cm="1">
        <f t="array" aca="1" ref="E889" ca="1">INDEX('Vendedores Activos'!$A$29:$A$36, RANDBETWEEN(1, COUNTA('Vendedores Activos'!$A$29:$A$36)))</f>
        <v>31</v>
      </c>
      <c r="F889" s="2">
        <v>44994</v>
      </c>
      <c r="G889">
        <v>66</v>
      </c>
      <c r="H889">
        <v>1</v>
      </c>
      <c r="I889">
        <v>2701.9</v>
      </c>
      <c r="J889">
        <v>2701.9</v>
      </c>
    </row>
    <row r="890" spans="1:10">
      <c r="A890">
        <v>1003955</v>
      </c>
      <c r="B890">
        <v>109</v>
      </c>
      <c r="C890">
        <v>1</v>
      </c>
      <c r="D890">
        <v>1093</v>
      </c>
      <c r="E890" s="10" cm="1">
        <f t="array" aca="1" ref="E890" ca="1">INDEX('Vendedores Activos'!$A$2:$A$13, RANDBETWEEN(1, COUNTA('Vendedores Activos'!$A$2:$A$13)))</f>
        <v>45</v>
      </c>
      <c r="F890" s="2">
        <v>44993</v>
      </c>
      <c r="G890">
        <v>93</v>
      </c>
      <c r="H890">
        <v>1</v>
      </c>
      <c r="I890">
        <v>19383.32</v>
      </c>
      <c r="J890">
        <v>19383.32</v>
      </c>
    </row>
    <row r="891" spans="1:10">
      <c r="A891">
        <v>1003956</v>
      </c>
      <c r="B891">
        <v>110</v>
      </c>
      <c r="C891">
        <v>5</v>
      </c>
      <c r="D891">
        <v>1095</v>
      </c>
      <c r="E891" s="10" cm="1">
        <f t="array" aca="1" ref="E891" ca="1">INDEX('Vendedores Activos'!$A$29:$A$36, RANDBETWEEN(1, COUNTA('Vendedores Activos'!$A$29:$A$36)))</f>
        <v>31</v>
      </c>
      <c r="F891" s="2">
        <v>44993</v>
      </c>
      <c r="G891">
        <v>101</v>
      </c>
      <c r="H891">
        <v>1</v>
      </c>
      <c r="I891">
        <v>2701.9</v>
      </c>
      <c r="J891">
        <v>2701.9</v>
      </c>
    </row>
    <row r="892" spans="1:10">
      <c r="A892">
        <v>1003957</v>
      </c>
      <c r="B892">
        <v>111</v>
      </c>
      <c r="C892">
        <v>5</v>
      </c>
      <c r="D892">
        <v>1061</v>
      </c>
      <c r="E892" s="10" cm="1">
        <f t="array" aca="1" ref="E892" ca="1">INDEX('Vendedores Activos'!$A$29:$A$36, RANDBETWEEN(1, COUNTA('Vendedores Activos'!$A$29:$A$36)))</f>
        <v>30</v>
      </c>
      <c r="F892" s="2">
        <v>44993</v>
      </c>
      <c r="G892">
        <v>192</v>
      </c>
      <c r="H892">
        <v>1</v>
      </c>
      <c r="I892">
        <v>21530.75</v>
      </c>
      <c r="J892">
        <v>21530.75</v>
      </c>
    </row>
    <row r="893" spans="1:10">
      <c r="A893">
        <v>1003952</v>
      </c>
      <c r="B893">
        <v>106</v>
      </c>
      <c r="C893">
        <v>1</v>
      </c>
      <c r="D893">
        <v>1040</v>
      </c>
      <c r="E893" s="10" cm="1">
        <f t="array" aca="1" ref="E893" ca="1">INDEX('Vendedores Activos'!$A$2:$A$13, RANDBETWEEN(1, COUNTA('Vendedores Activos'!$A$2:$A$13)))</f>
        <v>4</v>
      </c>
      <c r="F893" s="2">
        <v>44992</v>
      </c>
      <c r="G893">
        <v>103</v>
      </c>
      <c r="H893">
        <v>1</v>
      </c>
      <c r="I893">
        <v>1623.18</v>
      </c>
      <c r="J893">
        <v>1623.18</v>
      </c>
    </row>
    <row r="894" spans="1:10">
      <c r="A894">
        <v>1003953</v>
      </c>
      <c r="B894">
        <v>107</v>
      </c>
      <c r="C894">
        <v>1</v>
      </c>
      <c r="D894">
        <v>1017</v>
      </c>
      <c r="E894" s="10" cm="1">
        <f t="array" aca="1" ref="E894" ca="1">INDEX('Vendedores Activos'!$A$2:$A$13, RANDBETWEEN(1, COUNTA('Vendedores Activos'!$A$2:$A$13)))</f>
        <v>44</v>
      </c>
      <c r="F894" s="2">
        <v>44992</v>
      </c>
      <c r="G894">
        <v>58</v>
      </c>
      <c r="H894">
        <v>1</v>
      </c>
      <c r="I894">
        <v>32300.47</v>
      </c>
      <c r="J894">
        <v>32300.47</v>
      </c>
    </row>
    <row r="895" spans="1:10">
      <c r="A895">
        <v>1003954</v>
      </c>
      <c r="B895">
        <v>108</v>
      </c>
      <c r="C895">
        <v>1</v>
      </c>
      <c r="D895">
        <v>1124</v>
      </c>
      <c r="E895" s="10" cm="1">
        <f t="array" aca="1" ref="E895" ca="1">INDEX('Vendedores Activos'!$A$2:$A$13, RANDBETWEEN(1, COUNTA('Vendedores Activos'!$A$2:$A$13)))</f>
        <v>7</v>
      </c>
      <c r="F895" s="2">
        <v>44992</v>
      </c>
      <c r="G895">
        <v>193</v>
      </c>
      <c r="H895">
        <v>1</v>
      </c>
      <c r="I895">
        <v>23683.19</v>
      </c>
      <c r="J895">
        <v>23683.19</v>
      </c>
    </row>
    <row r="896" spans="1:10">
      <c r="A896">
        <v>1003951</v>
      </c>
      <c r="B896">
        <v>105</v>
      </c>
      <c r="C896">
        <v>1</v>
      </c>
      <c r="D896">
        <v>1124</v>
      </c>
      <c r="E896" s="10" cm="1">
        <f t="array" aca="1" ref="E896" ca="1">INDEX('Vendedores Activos'!$A$2:$A$13, RANDBETWEEN(1, COUNTA('Vendedores Activos'!$A$2:$A$13)))</f>
        <v>43</v>
      </c>
      <c r="F896" s="2">
        <v>44991</v>
      </c>
      <c r="G896">
        <v>206</v>
      </c>
      <c r="H896">
        <v>1</v>
      </c>
      <c r="I896">
        <v>5387.44</v>
      </c>
      <c r="J896">
        <v>5387.44</v>
      </c>
    </row>
    <row r="897" spans="1:10">
      <c r="A897">
        <v>1003945</v>
      </c>
      <c r="B897">
        <v>99</v>
      </c>
      <c r="C897">
        <v>1</v>
      </c>
      <c r="E897" s="10" cm="1">
        <f t="array" aca="1" ref="E897" ca="1">INDEX('Vendedores Activos'!$A$2:$A$13, RANDBETWEEN(1, COUNTA('Vendedores Activos'!$A$2:$A$13)))</f>
        <v>43</v>
      </c>
      <c r="F897" s="2">
        <v>44989</v>
      </c>
      <c r="G897">
        <v>88</v>
      </c>
      <c r="H897">
        <v>1</v>
      </c>
      <c r="I897">
        <v>4856.8500000000004</v>
      </c>
      <c r="J897">
        <v>4856.8500000000004</v>
      </c>
    </row>
    <row r="898" spans="1:10">
      <c r="A898">
        <v>1003943</v>
      </c>
      <c r="B898">
        <v>97</v>
      </c>
      <c r="D898">
        <v>7060</v>
      </c>
      <c r="E898" s="10" cm="1">
        <f t="array" aca="1" ref="E898" ca="1">INDEX('Vendedores Activos'!$A$37:$A$44, RANDBETWEEN(1, COUNTA('Vendedores Activos'!$A$37:$A$44)))</f>
        <v>35</v>
      </c>
      <c r="F898" s="2">
        <v>44989</v>
      </c>
      <c r="G898">
        <v>145</v>
      </c>
      <c r="H898">
        <v>1</v>
      </c>
      <c r="I898">
        <v>331.71</v>
      </c>
      <c r="J898">
        <v>331.71</v>
      </c>
    </row>
    <row r="899" spans="1:10">
      <c r="A899">
        <v>1003944</v>
      </c>
      <c r="B899">
        <v>98</v>
      </c>
      <c r="D899">
        <v>7061</v>
      </c>
      <c r="E899" s="10" cm="1">
        <f t="array" aca="1" ref="E899" ca="1">INDEX('Vendedores Activos'!$A$37:$A$44, RANDBETWEEN(1, COUNTA('Vendedores Activos'!$A$37:$A$44)))</f>
        <v>42</v>
      </c>
      <c r="F899" s="2">
        <v>44989</v>
      </c>
      <c r="G899">
        <v>188</v>
      </c>
      <c r="H899">
        <v>1</v>
      </c>
      <c r="I899">
        <v>12923.49</v>
      </c>
      <c r="J899">
        <v>12923.49</v>
      </c>
    </row>
    <row r="900" spans="1:10">
      <c r="A900">
        <v>1004341</v>
      </c>
      <c r="B900">
        <v>495</v>
      </c>
      <c r="C900">
        <v>4</v>
      </c>
      <c r="D900">
        <v>1020</v>
      </c>
      <c r="E900" s="10" cm="1">
        <f t="array" aca="1" ref="E900" ca="1">INDEX('Vendedores Activos'!$A$27:$A$30, RANDBETWEEN(1, COUNTA('Vendedores Activos'!$A$27:$A$30)))</f>
        <v>26</v>
      </c>
      <c r="F900" s="2">
        <v>44988</v>
      </c>
      <c r="G900">
        <v>55</v>
      </c>
      <c r="H900">
        <v>1</v>
      </c>
      <c r="I900">
        <v>4856.8500000000004</v>
      </c>
      <c r="J900">
        <v>4856.8500000000004</v>
      </c>
    </row>
    <row r="901" spans="1:10">
      <c r="A901">
        <v>1003942</v>
      </c>
      <c r="B901">
        <v>96</v>
      </c>
      <c r="C901">
        <v>8</v>
      </c>
      <c r="E901" s="10" cm="1">
        <f t="array" aca="1" ref="E901" ca="1">INDEX('Vendedores Activos'!$A$37:$A$44, RANDBETWEEN(1, COUNTA('Vendedores Activos'!$A$37:$A$44)))</f>
        <v>41</v>
      </c>
      <c r="F901" s="2">
        <v>44988</v>
      </c>
      <c r="G901">
        <v>172</v>
      </c>
      <c r="H901">
        <v>1</v>
      </c>
      <c r="I901">
        <v>6471.18</v>
      </c>
      <c r="J901">
        <v>6471.18</v>
      </c>
    </row>
    <row r="902" spans="1:10">
      <c r="A902">
        <v>1003940</v>
      </c>
      <c r="B902">
        <v>94</v>
      </c>
      <c r="D902">
        <v>7058</v>
      </c>
      <c r="E902" s="10" cm="1">
        <f t="array" aca="1" ref="E902" ca="1">INDEX('Vendedores Activos'!$A$37:$A$44, RANDBETWEEN(1, COUNTA('Vendedores Activos'!$A$37:$A$44)))</f>
        <v>36</v>
      </c>
      <c r="F902" s="2">
        <v>44987</v>
      </c>
      <c r="G902">
        <v>184</v>
      </c>
      <c r="H902">
        <v>1</v>
      </c>
      <c r="I902">
        <v>3242.52</v>
      </c>
      <c r="J902">
        <v>3242.52</v>
      </c>
    </row>
    <row r="903" spans="1:10">
      <c r="A903">
        <v>1003941</v>
      </c>
      <c r="B903">
        <v>95</v>
      </c>
      <c r="D903">
        <v>7059</v>
      </c>
      <c r="E903" s="10" cm="1">
        <f t="array" aca="1" ref="E903" ca="1">INDEX('Vendedores Activos'!$A$37:$A$44, RANDBETWEEN(1, COUNTA('Vendedores Activos'!$A$37:$A$44)))</f>
        <v>38</v>
      </c>
      <c r="F903" s="2">
        <v>44987</v>
      </c>
      <c r="G903">
        <v>102</v>
      </c>
      <c r="H903">
        <v>1</v>
      </c>
      <c r="I903">
        <v>3242.52</v>
      </c>
      <c r="J903">
        <v>3242.52</v>
      </c>
    </row>
    <row r="904" spans="1:10">
      <c r="A904">
        <v>1003939</v>
      </c>
      <c r="B904">
        <v>93</v>
      </c>
      <c r="C904">
        <v>1</v>
      </c>
      <c r="D904">
        <v>1025</v>
      </c>
      <c r="E904" s="10" cm="1">
        <f t="array" aca="1" ref="E904" ca="1">INDEX('Vendedores Activos'!$A$2:$A$13, RANDBETWEEN(1, COUNTA('Vendedores Activos'!$A$2:$A$13)))</f>
        <v>10</v>
      </c>
      <c r="F904" s="2">
        <v>44986</v>
      </c>
      <c r="G904">
        <v>82</v>
      </c>
      <c r="H904">
        <v>1</v>
      </c>
      <c r="I904">
        <v>2166.3000000000002</v>
      </c>
      <c r="J904">
        <v>2166.3000000000002</v>
      </c>
    </row>
    <row r="905" spans="1:10">
      <c r="A905">
        <v>1003938</v>
      </c>
      <c r="B905">
        <v>92</v>
      </c>
      <c r="C905">
        <v>1</v>
      </c>
      <c r="D905">
        <v>1003</v>
      </c>
      <c r="E905" s="10" cm="1">
        <f t="array" aca="1" ref="E905" ca="1">INDEX('Vendedores Activos'!$A$2:$A$13, RANDBETWEEN(1, COUNTA('Vendedores Activos'!$A$2:$A$13)))</f>
        <v>3</v>
      </c>
      <c r="F905" s="2">
        <v>44984</v>
      </c>
      <c r="G905">
        <v>68</v>
      </c>
      <c r="H905">
        <v>1</v>
      </c>
      <c r="I905">
        <v>7542.39</v>
      </c>
      <c r="J905">
        <v>7542.39</v>
      </c>
    </row>
    <row r="906" spans="1:10">
      <c r="A906">
        <v>1003937</v>
      </c>
      <c r="B906">
        <v>91</v>
      </c>
      <c r="C906">
        <v>4</v>
      </c>
      <c r="D906">
        <v>1094</v>
      </c>
      <c r="E906" s="10" cm="1">
        <f t="array" aca="1" ref="E906" ca="1">INDEX('Vendedores Activos'!$A$27:$A$30, RANDBETWEEN(1, COUNTA('Vendedores Activos'!$A$27:$A$30)))</f>
        <v>26</v>
      </c>
      <c r="F906" s="2">
        <v>44984</v>
      </c>
      <c r="G906">
        <v>208</v>
      </c>
      <c r="H906">
        <v>1</v>
      </c>
      <c r="I906">
        <v>8616.1</v>
      </c>
      <c r="J906">
        <v>8616.1</v>
      </c>
    </row>
    <row r="907" spans="1:10">
      <c r="A907">
        <v>1003933</v>
      </c>
      <c r="B907">
        <v>87</v>
      </c>
      <c r="C907">
        <v>2</v>
      </c>
      <c r="D907">
        <v>1091</v>
      </c>
      <c r="E907" s="10" cm="1">
        <f t="array" aca="1" ref="E907" ca="1">INDEX('Vendedores Activos'!$A$14:$A$20, RANDBETWEEN(1, COUNTA('Vendedores Activos'!$A$14:$A$20)))</f>
        <v>14</v>
      </c>
      <c r="F907" s="2">
        <v>44982</v>
      </c>
      <c r="G907">
        <v>171</v>
      </c>
      <c r="H907">
        <v>1</v>
      </c>
      <c r="I907">
        <v>9697.34</v>
      </c>
      <c r="J907">
        <v>9697.34</v>
      </c>
    </row>
    <row r="908" spans="1:10">
      <c r="A908">
        <v>1003932</v>
      </c>
      <c r="B908">
        <v>86</v>
      </c>
      <c r="C908">
        <v>1</v>
      </c>
      <c r="E908" s="10" cm="1">
        <f t="array" aca="1" ref="E908" ca="1">INDEX('Vendedores Activos'!$A$2:$A$13, RANDBETWEEN(1, COUNTA('Vendedores Activos'!$A$2:$A$13)))</f>
        <v>6</v>
      </c>
      <c r="F908" s="2">
        <v>44980</v>
      </c>
      <c r="G908">
        <v>6</v>
      </c>
      <c r="H908">
        <v>1</v>
      </c>
      <c r="I908">
        <v>1300.31</v>
      </c>
      <c r="J908">
        <v>1300.31</v>
      </c>
    </row>
    <row r="909" spans="1:10">
      <c r="A909">
        <v>1003931</v>
      </c>
      <c r="B909">
        <v>85</v>
      </c>
      <c r="D909">
        <v>7057</v>
      </c>
      <c r="E909" s="10" cm="1">
        <f t="array" aca="1" ref="E909" ca="1">INDEX('Vendedores Activos'!$A$37:$A$44, RANDBETWEEN(1, COUNTA('Vendedores Activos'!$A$37:$A$44)))</f>
        <v>39</v>
      </c>
      <c r="F909" s="2">
        <v>44980</v>
      </c>
      <c r="G909">
        <v>54</v>
      </c>
      <c r="H909">
        <v>1</v>
      </c>
      <c r="I909">
        <v>7544.89</v>
      </c>
      <c r="J909">
        <v>7544.89</v>
      </c>
    </row>
    <row r="910" spans="1:10">
      <c r="A910">
        <v>1003930</v>
      </c>
      <c r="B910">
        <v>84</v>
      </c>
      <c r="C910">
        <v>2</v>
      </c>
      <c r="D910">
        <v>1104</v>
      </c>
      <c r="E910" s="10" cm="1">
        <f t="array" aca="1" ref="E910" ca="1">INDEX('Vendedores Activos'!$A$14:$A$20, RANDBETWEEN(1, COUNTA('Vendedores Activos'!$A$14:$A$20)))</f>
        <v>17</v>
      </c>
      <c r="F910" s="2">
        <v>44979</v>
      </c>
      <c r="G910">
        <v>110</v>
      </c>
      <c r="H910">
        <v>1</v>
      </c>
      <c r="I910">
        <v>17230.88</v>
      </c>
      <c r="J910">
        <v>17230.88</v>
      </c>
    </row>
    <row r="911" spans="1:10">
      <c r="A911">
        <v>1003929</v>
      </c>
      <c r="B911">
        <v>83</v>
      </c>
      <c r="D911">
        <v>7056</v>
      </c>
      <c r="E911" s="10" cm="1">
        <f t="array" aca="1" ref="E911" ca="1">INDEX('Vendedores Activos'!$A$37:$A$44, RANDBETWEEN(1, COUNTA('Vendedores Activos'!$A$37:$A$44)))</f>
        <v>40</v>
      </c>
      <c r="F911" s="2">
        <v>44978</v>
      </c>
      <c r="G911">
        <v>134</v>
      </c>
      <c r="H911">
        <v>1</v>
      </c>
      <c r="I911">
        <v>872.33</v>
      </c>
      <c r="J911">
        <v>872.33</v>
      </c>
    </row>
    <row r="912" spans="1:10">
      <c r="A912">
        <v>1003926</v>
      </c>
      <c r="B912">
        <v>80</v>
      </c>
      <c r="C912">
        <v>4</v>
      </c>
      <c r="D912">
        <v>1129</v>
      </c>
      <c r="E912" s="10" cm="1">
        <f t="array" aca="1" ref="E912" ca="1">INDEX('Vendedores Activos'!$A$27:$A$30, RANDBETWEEN(1, COUNTA('Vendedores Activos'!$A$27:$A$30)))</f>
        <v>27</v>
      </c>
      <c r="F912" s="2">
        <v>44977</v>
      </c>
      <c r="G912">
        <v>68</v>
      </c>
      <c r="H912">
        <v>1</v>
      </c>
      <c r="I912">
        <v>7542.39</v>
      </c>
      <c r="J912">
        <v>7542.39</v>
      </c>
    </row>
    <row r="913" spans="1:10">
      <c r="A913">
        <v>1003927</v>
      </c>
      <c r="B913">
        <v>81</v>
      </c>
      <c r="C913">
        <v>8</v>
      </c>
      <c r="D913">
        <v>1101</v>
      </c>
      <c r="E913" s="10" cm="1">
        <f t="array" aca="1" ref="E913" ca="1">INDEX('Vendedores Activos'!$A$37:$A$44, RANDBETWEEN(1, COUNTA('Vendedores Activos'!$A$37:$A$44)))</f>
        <v>36</v>
      </c>
      <c r="F913" s="2">
        <v>44977</v>
      </c>
      <c r="G913">
        <v>4</v>
      </c>
      <c r="H913">
        <v>1</v>
      </c>
      <c r="I913">
        <v>549.46</v>
      </c>
      <c r="J913">
        <v>549.46</v>
      </c>
    </row>
    <row r="914" spans="1:10">
      <c r="A914">
        <v>1003928</v>
      </c>
      <c r="B914">
        <v>82</v>
      </c>
      <c r="C914">
        <v>8</v>
      </c>
      <c r="D914">
        <v>1098</v>
      </c>
      <c r="E914" s="10" cm="1">
        <f t="array" aca="1" ref="E914" ca="1">INDEX('Vendedores Activos'!$A$37:$A$44, RANDBETWEEN(1, COUNTA('Vendedores Activos'!$A$37:$A$44)))</f>
        <v>36</v>
      </c>
      <c r="F914" s="2">
        <v>44977</v>
      </c>
      <c r="G914">
        <v>60</v>
      </c>
      <c r="H914">
        <v>1</v>
      </c>
      <c r="I914">
        <v>8621.1200000000008</v>
      </c>
      <c r="J914">
        <v>8621.1200000000008</v>
      </c>
    </row>
    <row r="915" spans="1:10">
      <c r="A915">
        <v>1003925</v>
      </c>
      <c r="B915">
        <v>79</v>
      </c>
      <c r="C915">
        <v>2</v>
      </c>
      <c r="D915">
        <v>1059</v>
      </c>
      <c r="E915" s="10" cm="1">
        <f t="array" aca="1" ref="E915" ca="1">INDEX('Vendedores Activos'!$A$14:$A$20, RANDBETWEEN(1, COUNTA('Vendedores Activos'!$A$14:$A$20)))</f>
        <v>16</v>
      </c>
      <c r="F915" s="2">
        <v>44975</v>
      </c>
      <c r="G915">
        <v>106</v>
      </c>
      <c r="H915">
        <v>1</v>
      </c>
      <c r="I915">
        <v>19380.810000000001</v>
      </c>
      <c r="J915">
        <v>19380.810000000001</v>
      </c>
    </row>
    <row r="916" spans="1:10">
      <c r="A916">
        <v>1003924</v>
      </c>
      <c r="B916">
        <v>78</v>
      </c>
      <c r="C916">
        <v>1</v>
      </c>
      <c r="D916">
        <v>1090</v>
      </c>
      <c r="E916" s="10" cm="1">
        <f t="array" aca="1" ref="E916" ca="1">INDEX('Vendedores Activos'!$A$2:$A$13, RANDBETWEEN(1, COUNTA('Vendedores Activos'!$A$2:$A$13)))</f>
        <v>45</v>
      </c>
      <c r="F916" s="2">
        <v>44974</v>
      </c>
      <c r="G916">
        <v>144</v>
      </c>
      <c r="H916">
        <v>1</v>
      </c>
      <c r="I916">
        <v>229.1</v>
      </c>
      <c r="J916">
        <v>229.1</v>
      </c>
    </row>
    <row r="917" spans="1:10">
      <c r="A917">
        <v>1004338</v>
      </c>
      <c r="B917">
        <v>492</v>
      </c>
      <c r="C917">
        <v>2</v>
      </c>
      <c r="D917">
        <v>1029</v>
      </c>
      <c r="E917" s="10" cm="1">
        <f t="array" aca="1" ref="E917" ca="1">INDEX('Vendedores Activos'!$A$14:$A$20, RANDBETWEEN(1, COUNTA('Vendedores Activos'!$A$14:$A$20)))</f>
        <v>11</v>
      </c>
      <c r="F917" s="2">
        <v>44974</v>
      </c>
      <c r="G917">
        <v>96</v>
      </c>
      <c r="H917">
        <v>1</v>
      </c>
      <c r="I917">
        <v>7547.4</v>
      </c>
      <c r="J917">
        <v>7547.4</v>
      </c>
    </row>
    <row r="918" spans="1:10">
      <c r="A918">
        <v>1004327</v>
      </c>
      <c r="B918">
        <v>481</v>
      </c>
      <c r="C918">
        <v>3</v>
      </c>
      <c r="D918">
        <v>1107</v>
      </c>
      <c r="E918" s="10" cm="1">
        <f t="array" aca="1" ref="E918" ca="1">INDEX('Vendedores Activos'!$A$21:$A$26, RANDBETWEEN(1, COUNTA('Vendedores Activos'!$A$21:$A$26)))</f>
        <v>21</v>
      </c>
      <c r="F918" s="2">
        <v>44974</v>
      </c>
      <c r="G918">
        <v>194</v>
      </c>
      <c r="H918">
        <v>1</v>
      </c>
      <c r="I918">
        <v>26911.85</v>
      </c>
      <c r="J918">
        <v>26911.85</v>
      </c>
    </row>
    <row r="919" spans="1:10">
      <c r="A919">
        <v>1003923</v>
      </c>
      <c r="B919">
        <v>77</v>
      </c>
      <c r="C919">
        <v>5</v>
      </c>
      <c r="D919">
        <v>1047</v>
      </c>
      <c r="E919" s="10" cm="1">
        <f t="array" aca="1" ref="E919" ca="1">INDEX('Vendedores Activos'!$A$29:$A$36, RANDBETWEEN(1, COUNTA('Vendedores Activos'!$A$29:$A$36)))</f>
        <v>27</v>
      </c>
      <c r="F919" s="2">
        <v>44974</v>
      </c>
      <c r="G919">
        <v>104</v>
      </c>
      <c r="H919">
        <v>1</v>
      </c>
      <c r="I919">
        <v>3778.12</v>
      </c>
      <c r="J919">
        <v>3778.12</v>
      </c>
    </row>
    <row r="920" spans="1:10">
      <c r="A920">
        <v>1003921</v>
      </c>
      <c r="B920">
        <v>75</v>
      </c>
      <c r="C920">
        <v>5</v>
      </c>
      <c r="D920">
        <v>1047</v>
      </c>
      <c r="E920" s="10" cm="1">
        <f t="array" aca="1" ref="E920" ca="1">INDEX('Vendedores Activos'!$A$29:$A$36, RANDBETWEEN(1, COUNTA('Vendedores Activos'!$A$29:$A$36)))</f>
        <v>28</v>
      </c>
      <c r="F920" s="2">
        <v>44973</v>
      </c>
      <c r="G920">
        <v>70</v>
      </c>
      <c r="H920">
        <v>1</v>
      </c>
      <c r="I920">
        <v>4318.74</v>
      </c>
      <c r="J920">
        <v>4318.74</v>
      </c>
    </row>
    <row r="921" spans="1:10">
      <c r="A921">
        <v>1003922</v>
      </c>
      <c r="B921">
        <v>76</v>
      </c>
      <c r="C921">
        <v>5</v>
      </c>
      <c r="D921">
        <v>1073</v>
      </c>
      <c r="E921" s="10" cm="1">
        <f t="array" aca="1" ref="E921" ca="1">INDEX('Vendedores Activos'!$A$29:$A$36, RANDBETWEEN(1, COUNTA('Vendedores Activos'!$A$29:$A$36)))</f>
        <v>29</v>
      </c>
      <c r="F921" s="2">
        <v>44973</v>
      </c>
      <c r="G921">
        <v>98</v>
      </c>
      <c r="H921">
        <v>1</v>
      </c>
      <c r="I921">
        <v>1087.57</v>
      </c>
      <c r="J921">
        <v>1087.57</v>
      </c>
    </row>
    <row r="922" spans="1:10">
      <c r="A922">
        <v>1003918</v>
      </c>
      <c r="B922">
        <v>72</v>
      </c>
      <c r="C922">
        <v>1</v>
      </c>
      <c r="D922">
        <v>1048</v>
      </c>
      <c r="E922" s="10" cm="1">
        <f t="array" aca="1" ref="E922" ca="1">INDEX('Vendedores Activos'!$A$2:$A$13, RANDBETWEEN(1, COUNTA('Vendedores Activos'!$A$2:$A$13)))</f>
        <v>10</v>
      </c>
      <c r="F922" s="2">
        <v>44972</v>
      </c>
      <c r="G922">
        <v>97</v>
      </c>
      <c r="H922">
        <v>1</v>
      </c>
      <c r="I922">
        <v>6466.17</v>
      </c>
      <c r="J922">
        <v>6466.17</v>
      </c>
    </row>
    <row r="923" spans="1:10">
      <c r="A923">
        <v>1003919</v>
      </c>
      <c r="B923">
        <v>73</v>
      </c>
      <c r="C923">
        <v>1</v>
      </c>
      <c r="D923">
        <v>1024</v>
      </c>
      <c r="E923" s="10" cm="1">
        <f t="array" aca="1" ref="E923" ca="1">INDEX('Vendedores Activos'!$A$2:$A$13, RANDBETWEEN(1, COUNTA('Vendedores Activos'!$A$2:$A$13)))</f>
        <v>9</v>
      </c>
      <c r="F923" s="2">
        <v>44972</v>
      </c>
      <c r="G923">
        <v>18</v>
      </c>
      <c r="H923">
        <v>1</v>
      </c>
      <c r="I923">
        <v>15075.93</v>
      </c>
      <c r="J923">
        <v>15075.93</v>
      </c>
    </row>
    <row r="924" spans="1:10">
      <c r="A924">
        <v>1003920</v>
      </c>
      <c r="B924">
        <v>74</v>
      </c>
      <c r="C924">
        <v>3</v>
      </c>
      <c r="D924">
        <v>1081</v>
      </c>
      <c r="E924" s="10" cm="1">
        <f t="array" aca="1" ref="E924" ca="1">INDEX('Vendedores Activos'!$A$21:$A$26, RANDBETWEEN(1, COUNTA('Vendedores Activos'!$A$21:$A$26)))</f>
        <v>23</v>
      </c>
      <c r="F924" s="2">
        <v>44972</v>
      </c>
      <c r="G924">
        <v>9</v>
      </c>
      <c r="H924">
        <v>1</v>
      </c>
      <c r="I924">
        <v>7542.39</v>
      </c>
      <c r="J924">
        <v>7542.39</v>
      </c>
    </row>
    <row r="925" spans="1:10">
      <c r="A925">
        <v>1003916</v>
      </c>
      <c r="B925">
        <v>70</v>
      </c>
      <c r="D925">
        <v>7054</v>
      </c>
      <c r="E925" s="10" cm="1">
        <f t="array" aca="1" ref="E925" ca="1">INDEX('Vendedores Activos'!$A$37:$A$44, RANDBETWEEN(1, COUNTA('Vendedores Activos'!$A$37:$A$44)))</f>
        <v>38</v>
      </c>
      <c r="F925" s="2">
        <v>44971</v>
      </c>
      <c r="G925">
        <v>86</v>
      </c>
      <c r="H925">
        <v>1</v>
      </c>
      <c r="I925">
        <v>1946.04</v>
      </c>
      <c r="J925">
        <v>1946.04</v>
      </c>
    </row>
    <row r="926" spans="1:10">
      <c r="A926">
        <v>1003917</v>
      </c>
      <c r="B926">
        <v>71</v>
      </c>
      <c r="D926">
        <v>7055</v>
      </c>
      <c r="E926" s="10" cm="1">
        <f t="array" aca="1" ref="E926" ca="1">INDEX('Vendedores Activos'!$A$37:$A$44, RANDBETWEEN(1, COUNTA('Vendedores Activos'!$A$37:$A$44)))</f>
        <v>35</v>
      </c>
      <c r="F926" s="2">
        <v>44971</v>
      </c>
      <c r="G926">
        <v>142</v>
      </c>
      <c r="H926">
        <v>1</v>
      </c>
      <c r="I926">
        <v>869.82</v>
      </c>
      <c r="J926">
        <v>869.82</v>
      </c>
    </row>
    <row r="927" spans="1:10">
      <c r="A927">
        <v>1003914</v>
      </c>
      <c r="B927">
        <v>68</v>
      </c>
      <c r="C927">
        <v>8</v>
      </c>
      <c r="D927">
        <v>1082</v>
      </c>
      <c r="E927" s="10" cm="1">
        <f t="array" aca="1" ref="E927" ca="1">INDEX('Vendedores Activos'!$A$37:$A$44, RANDBETWEEN(1, COUNTA('Vendedores Activos'!$A$37:$A$44)))</f>
        <v>38</v>
      </c>
      <c r="F927" s="2">
        <v>44968</v>
      </c>
      <c r="G927">
        <v>30</v>
      </c>
      <c r="H927">
        <v>1</v>
      </c>
      <c r="I927">
        <v>7542.39</v>
      </c>
      <c r="J927">
        <v>7542.39</v>
      </c>
    </row>
    <row r="928" spans="1:10">
      <c r="A928">
        <v>1004326</v>
      </c>
      <c r="B928">
        <v>480</v>
      </c>
      <c r="C928">
        <v>3</v>
      </c>
      <c r="D928">
        <v>1048</v>
      </c>
      <c r="E928" s="10" cm="1">
        <f t="array" aca="1" ref="E928" ca="1">INDEX('Vendedores Activos'!$A$21:$A$26, RANDBETWEEN(1, COUNTA('Vendedores Activos'!$A$21:$A$26)))</f>
        <v>18</v>
      </c>
      <c r="F928" s="2">
        <v>44967</v>
      </c>
      <c r="G928">
        <v>131</v>
      </c>
      <c r="H928">
        <v>1</v>
      </c>
      <c r="I928">
        <v>118.97</v>
      </c>
      <c r="J928">
        <v>118.97</v>
      </c>
    </row>
    <row r="929" spans="1:10">
      <c r="A929">
        <v>1004317</v>
      </c>
      <c r="B929">
        <v>471</v>
      </c>
      <c r="D929">
        <v>1008</v>
      </c>
      <c r="E929" s="10" cm="1">
        <f t="array" aca="1" ref="E929" ca="1">INDEX('Vendedores Activos'!$A$37:$A$44, RANDBETWEEN(1, COUNTA('Vendedores Activos'!$A$37:$A$44)))</f>
        <v>41</v>
      </c>
      <c r="F929" s="2">
        <v>44967</v>
      </c>
      <c r="G929">
        <v>68</v>
      </c>
      <c r="H929">
        <v>1</v>
      </c>
      <c r="I929">
        <v>7542.39</v>
      </c>
      <c r="J929">
        <v>7542.39</v>
      </c>
    </row>
    <row r="930" spans="1:10">
      <c r="A930">
        <v>1003912</v>
      </c>
      <c r="B930">
        <v>66</v>
      </c>
      <c r="D930">
        <v>7052</v>
      </c>
      <c r="E930" s="10" cm="1">
        <f t="array" aca="1" ref="E930" ca="1">INDEX('Vendedores Activos'!$A$37:$A$44, RANDBETWEEN(1, COUNTA('Vendedores Activos'!$A$37:$A$44)))</f>
        <v>39</v>
      </c>
      <c r="F930" s="2">
        <v>44967</v>
      </c>
      <c r="G930">
        <v>152</v>
      </c>
      <c r="H930">
        <v>1</v>
      </c>
      <c r="I930">
        <v>869.82</v>
      </c>
      <c r="J930">
        <v>869.82</v>
      </c>
    </row>
    <row r="931" spans="1:10">
      <c r="A931">
        <v>1003913</v>
      </c>
      <c r="B931">
        <v>67</v>
      </c>
      <c r="D931">
        <v>7053</v>
      </c>
      <c r="E931" s="10" cm="1">
        <f t="array" aca="1" ref="E931" ca="1">INDEX('Vendedores Activos'!$A$37:$A$44, RANDBETWEEN(1, COUNTA('Vendedores Activos'!$A$37:$A$44)))</f>
        <v>38</v>
      </c>
      <c r="F931" s="2">
        <v>44967</v>
      </c>
      <c r="G931">
        <v>135</v>
      </c>
      <c r="H931">
        <v>1</v>
      </c>
      <c r="I931">
        <v>1090.08</v>
      </c>
      <c r="J931">
        <v>1090.08</v>
      </c>
    </row>
    <row r="932" spans="1:10">
      <c r="A932">
        <v>1003911</v>
      </c>
      <c r="B932">
        <v>65</v>
      </c>
      <c r="C932">
        <v>4</v>
      </c>
      <c r="D932">
        <v>1021</v>
      </c>
      <c r="E932" s="10" cm="1">
        <f t="array" aca="1" ref="E932" ca="1">INDEX('Vendedores Activos'!$A$27:$A$30, RANDBETWEEN(1, COUNTA('Vendedores Activos'!$A$27:$A$30)))</f>
        <v>25</v>
      </c>
      <c r="F932" s="2">
        <v>44966</v>
      </c>
      <c r="G932">
        <v>183</v>
      </c>
      <c r="H932">
        <v>1</v>
      </c>
      <c r="I932">
        <v>2701.9</v>
      </c>
      <c r="J932">
        <v>2701.9</v>
      </c>
    </row>
    <row r="933" spans="1:10">
      <c r="A933">
        <v>1003909</v>
      </c>
      <c r="B933">
        <v>63</v>
      </c>
      <c r="C933">
        <v>1</v>
      </c>
      <c r="D933">
        <v>1043</v>
      </c>
      <c r="E933" s="10" cm="1">
        <f t="array" aca="1" ref="E933" ca="1">INDEX('Vendedores Activos'!$A$2:$A$13, RANDBETWEEN(1, COUNTA('Vendedores Activos'!$A$2:$A$13)))</f>
        <v>43</v>
      </c>
      <c r="F933" s="2">
        <v>44965</v>
      </c>
      <c r="G933">
        <v>96</v>
      </c>
      <c r="H933">
        <v>1</v>
      </c>
      <c r="I933">
        <v>7547.4</v>
      </c>
      <c r="J933">
        <v>7547.4</v>
      </c>
    </row>
    <row r="934" spans="1:10">
      <c r="A934">
        <v>1003910</v>
      </c>
      <c r="B934">
        <v>64</v>
      </c>
      <c r="C934">
        <v>1</v>
      </c>
      <c r="D934">
        <v>1124</v>
      </c>
      <c r="E934" s="10" cm="1">
        <f t="array" aca="1" ref="E934" ca="1">INDEX('Vendedores Activos'!$A$2:$A$13, RANDBETWEEN(1, COUNTA('Vendedores Activos'!$A$2:$A$13)))</f>
        <v>43</v>
      </c>
      <c r="F934" s="2">
        <v>44965</v>
      </c>
      <c r="G934">
        <v>7</v>
      </c>
      <c r="H934">
        <v>1</v>
      </c>
      <c r="I934">
        <v>8621.1200000000008</v>
      </c>
      <c r="J934">
        <v>8621.1200000000008</v>
      </c>
    </row>
    <row r="935" spans="1:10">
      <c r="A935">
        <v>1003907</v>
      </c>
      <c r="B935">
        <v>61</v>
      </c>
      <c r="C935">
        <v>1</v>
      </c>
      <c r="D935">
        <v>1068</v>
      </c>
      <c r="E935" s="10" cm="1">
        <f t="array" aca="1" ref="E935" ca="1">INDEX('Vendedores Activos'!$A$2:$A$13, RANDBETWEEN(1, COUNTA('Vendedores Activos'!$A$2:$A$13)))</f>
        <v>45</v>
      </c>
      <c r="F935" s="2">
        <v>44964</v>
      </c>
      <c r="G935">
        <v>162</v>
      </c>
      <c r="H935">
        <v>1</v>
      </c>
      <c r="I935">
        <v>1625.68</v>
      </c>
      <c r="J935">
        <v>1625.68</v>
      </c>
    </row>
    <row r="936" spans="1:10">
      <c r="A936">
        <v>1003908</v>
      </c>
      <c r="B936">
        <v>62</v>
      </c>
      <c r="C936">
        <v>4</v>
      </c>
      <c r="D936">
        <v>1036</v>
      </c>
      <c r="E936" s="10" cm="1">
        <f t="array" aca="1" ref="E936" ca="1">INDEX('Vendedores Activos'!$A$27:$A$30, RANDBETWEEN(1, COUNTA('Vendedores Activos'!$A$27:$A$30)))</f>
        <v>26</v>
      </c>
      <c r="F936" s="2">
        <v>44964</v>
      </c>
      <c r="G936">
        <v>140</v>
      </c>
      <c r="H936">
        <v>1</v>
      </c>
      <c r="I936">
        <v>334.22</v>
      </c>
      <c r="J936">
        <v>334.22</v>
      </c>
    </row>
    <row r="937" spans="1:10">
      <c r="A937">
        <v>1003905</v>
      </c>
      <c r="B937">
        <v>59</v>
      </c>
      <c r="C937">
        <v>1</v>
      </c>
      <c r="E937" s="10" cm="1">
        <f t="array" aca="1" ref="E937" ca="1">INDEX('Vendedores Activos'!$A$2:$A$13, RANDBETWEEN(1, COUNTA('Vendedores Activos'!$A$2:$A$13)))</f>
        <v>7</v>
      </c>
      <c r="F937" s="2">
        <v>44961</v>
      </c>
      <c r="G937">
        <v>23</v>
      </c>
      <c r="H937">
        <v>1</v>
      </c>
      <c r="I937">
        <v>1305.32</v>
      </c>
      <c r="J937">
        <v>1305.32</v>
      </c>
    </row>
    <row r="938" spans="1:10">
      <c r="A938">
        <v>1003904</v>
      </c>
      <c r="B938">
        <v>58</v>
      </c>
      <c r="D938">
        <v>7051</v>
      </c>
      <c r="E938" s="10" cm="1">
        <f t="array" aca="1" ref="E938" ca="1">INDEX('Vendedores Activos'!$A$37:$A$44, RANDBETWEEN(1, COUNTA('Vendedores Activos'!$A$37:$A$44)))</f>
        <v>35</v>
      </c>
      <c r="F938" s="2">
        <v>44961</v>
      </c>
      <c r="G938">
        <v>53</v>
      </c>
      <c r="H938">
        <v>1</v>
      </c>
      <c r="I938">
        <v>2699.4</v>
      </c>
      <c r="J938">
        <v>2699.4</v>
      </c>
    </row>
    <row r="939" spans="1:10">
      <c r="A939">
        <v>1003903</v>
      </c>
      <c r="B939">
        <v>57</v>
      </c>
      <c r="C939">
        <v>1</v>
      </c>
      <c r="D939">
        <v>1090</v>
      </c>
      <c r="E939" s="10" cm="1">
        <f t="array" aca="1" ref="E939" ca="1">INDEX('Vendedores Activos'!$A$2:$A$13, RANDBETWEEN(1, COUNTA('Vendedores Activos'!$A$2:$A$13)))</f>
        <v>50</v>
      </c>
      <c r="F939" s="2">
        <v>44959</v>
      </c>
      <c r="G939">
        <v>25</v>
      </c>
      <c r="H939">
        <v>1</v>
      </c>
      <c r="I939">
        <v>2701.9</v>
      </c>
      <c r="J939">
        <v>2701.9</v>
      </c>
    </row>
    <row r="940" spans="1:10">
      <c r="A940">
        <v>1003902</v>
      </c>
      <c r="B940">
        <v>56</v>
      </c>
      <c r="C940">
        <v>8</v>
      </c>
      <c r="D940">
        <v>1050</v>
      </c>
      <c r="E940" s="10" cm="1">
        <f t="array" aca="1" ref="E940" ca="1">INDEX('Vendedores Activos'!$A$37:$A$44, RANDBETWEEN(1, COUNTA('Vendedores Activos'!$A$37:$A$44)))</f>
        <v>42</v>
      </c>
      <c r="F940" s="2">
        <v>44959</v>
      </c>
      <c r="G940">
        <v>23</v>
      </c>
      <c r="H940">
        <v>1</v>
      </c>
      <c r="I940">
        <v>1305.32</v>
      </c>
      <c r="J940">
        <v>1305.32</v>
      </c>
    </row>
    <row r="941" spans="1:10">
      <c r="A941">
        <v>1003901</v>
      </c>
      <c r="B941">
        <v>55</v>
      </c>
      <c r="D941">
        <v>7050</v>
      </c>
      <c r="E941" s="10" cm="1">
        <f t="array" aca="1" ref="E941" ca="1">INDEX('Vendedores Activos'!$A$37:$A$44, RANDBETWEEN(1, COUNTA('Vendedores Activos'!$A$37:$A$44)))</f>
        <v>36</v>
      </c>
      <c r="F941" s="2">
        <v>44958</v>
      </c>
      <c r="G941">
        <v>123</v>
      </c>
      <c r="H941">
        <v>1</v>
      </c>
      <c r="I941">
        <v>874.84</v>
      </c>
      <c r="J941">
        <v>874.84</v>
      </c>
    </row>
    <row r="942" spans="1:10">
      <c r="A942">
        <v>1003899</v>
      </c>
      <c r="B942">
        <v>53</v>
      </c>
      <c r="C942">
        <v>1</v>
      </c>
      <c r="D942">
        <v>1104</v>
      </c>
      <c r="E942" s="10" cm="1">
        <f t="array" aca="1" ref="E942" ca="1">INDEX('Vendedores Activos'!$A$2:$A$13, RANDBETWEEN(1, COUNTA('Vendedores Activos'!$A$2:$A$13)))</f>
        <v>50</v>
      </c>
      <c r="F942" s="2">
        <v>44957</v>
      </c>
      <c r="G942">
        <v>74</v>
      </c>
      <c r="H942">
        <v>1</v>
      </c>
      <c r="I942">
        <v>1623.18</v>
      </c>
      <c r="J942">
        <v>1623.18</v>
      </c>
    </row>
    <row r="943" spans="1:10">
      <c r="A943">
        <v>1003900</v>
      </c>
      <c r="B943">
        <v>54</v>
      </c>
      <c r="C943">
        <v>1</v>
      </c>
      <c r="D943">
        <v>1068</v>
      </c>
      <c r="E943" s="10" cm="1">
        <f t="array" aca="1" ref="E943" ca="1">INDEX('Vendedores Activos'!$A$2:$A$13, RANDBETWEEN(1, COUNTA('Vendedores Activos'!$A$2:$A$13)))</f>
        <v>2</v>
      </c>
      <c r="F943" s="2">
        <v>44957</v>
      </c>
      <c r="G943">
        <v>113</v>
      </c>
      <c r="H943">
        <v>1</v>
      </c>
      <c r="I943">
        <v>14002.22</v>
      </c>
      <c r="J943">
        <v>14002.22</v>
      </c>
    </row>
    <row r="944" spans="1:10">
      <c r="A944">
        <v>1003893</v>
      </c>
      <c r="B944">
        <v>47</v>
      </c>
      <c r="C944">
        <v>8</v>
      </c>
      <c r="D944">
        <v>1063</v>
      </c>
      <c r="E944" s="10" cm="1">
        <f t="array" aca="1" ref="E944" ca="1">INDEX('Vendedores Activos'!$A$37:$A$44, RANDBETWEEN(1, COUNTA('Vendedores Activos'!$A$37:$A$44)))</f>
        <v>37</v>
      </c>
      <c r="F944" s="2">
        <v>44954</v>
      </c>
      <c r="G944">
        <v>59</v>
      </c>
      <c r="H944">
        <v>1</v>
      </c>
      <c r="I944">
        <v>3775.62</v>
      </c>
      <c r="J944">
        <v>3775.62</v>
      </c>
    </row>
    <row r="945" spans="1:10">
      <c r="A945">
        <v>1003892</v>
      </c>
      <c r="B945">
        <v>46</v>
      </c>
      <c r="C945">
        <v>5</v>
      </c>
      <c r="D945">
        <v>1084</v>
      </c>
      <c r="E945" s="10" cm="1">
        <f t="array" aca="1" ref="E945" ca="1">INDEX('Vendedores Activos'!$A$29:$A$36, RANDBETWEEN(1, COUNTA('Vendedores Activos'!$A$29:$A$36)))</f>
        <v>30</v>
      </c>
      <c r="F945" s="2">
        <v>44953</v>
      </c>
      <c r="G945">
        <v>11</v>
      </c>
      <c r="H945">
        <v>1</v>
      </c>
      <c r="I945">
        <v>3780.63</v>
      </c>
      <c r="J945">
        <v>3780.63</v>
      </c>
    </row>
    <row r="946" spans="1:10">
      <c r="A946">
        <v>1004316</v>
      </c>
      <c r="B946">
        <v>470</v>
      </c>
      <c r="D946">
        <v>1082</v>
      </c>
      <c r="E946" s="10" cm="1">
        <f t="array" aca="1" ref="E946" ca="1">INDEX('Vendedores Activos'!$A$37:$A$44, RANDBETWEEN(1, COUNTA('Vendedores Activos'!$A$37:$A$44)))</f>
        <v>40</v>
      </c>
      <c r="F946" s="2">
        <v>44953</v>
      </c>
      <c r="G946">
        <v>122</v>
      </c>
      <c r="H946">
        <v>1</v>
      </c>
      <c r="I946">
        <v>549.46</v>
      </c>
      <c r="J946">
        <v>549.46</v>
      </c>
    </row>
    <row r="947" spans="1:10">
      <c r="A947">
        <v>1003887</v>
      </c>
      <c r="B947">
        <v>41</v>
      </c>
      <c r="C947">
        <v>1</v>
      </c>
      <c r="D947">
        <v>1133</v>
      </c>
      <c r="E947" s="10" cm="1">
        <f t="array" aca="1" ref="E947" ca="1">INDEX('Vendedores Activos'!$A$2:$A$13, RANDBETWEEN(1, COUNTA('Vendedores Activos'!$A$2:$A$13)))</f>
        <v>43</v>
      </c>
      <c r="F947" s="2">
        <v>44952</v>
      </c>
      <c r="G947">
        <v>195</v>
      </c>
      <c r="H947">
        <v>1</v>
      </c>
      <c r="I947">
        <v>53817.36</v>
      </c>
      <c r="J947">
        <v>53817.36</v>
      </c>
    </row>
    <row r="948" spans="1:10">
      <c r="A948">
        <v>1003886</v>
      </c>
      <c r="B948">
        <v>40</v>
      </c>
      <c r="C948">
        <v>2</v>
      </c>
      <c r="D948">
        <v>1116</v>
      </c>
      <c r="E948" s="10" cm="1">
        <f t="array" aca="1" ref="E948" ca="1">INDEX('Vendedores Activos'!$A$14:$A$20, RANDBETWEEN(1, COUNTA('Vendedores Activos'!$A$14:$A$20)))</f>
        <v>13</v>
      </c>
      <c r="F948" s="2">
        <v>44952</v>
      </c>
      <c r="G948">
        <v>76</v>
      </c>
      <c r="H948">
        <v>1</v>
      </c>
      <c r="I948">
        <v>3780.63</v>
      </c>
      <c r="J948">
        <v>3780.63</v>
      </c>
    </row>
    <row r="949" spans="1:10">
      <c r="A949">
        <v>1003890</v>
      </c>
      <c r="B949">
        <v>44</v>
      </c>
      <c r="C949">
        <v>2</v>
      </c>
      <c r="D949">
        <v>1115</v>
      </c>
      <c r="E949" s="10" cm="1">
        <f t="array" aca="1" ref="E949" ca="1">INDEX('Vendedores Activos'!$A$14:$A$20, RANDBETWEEN(1, COUNTA('Vendedores Activos'!$A$14:$A$20)))</f>
        <v>14</v>
      </c>
      <c r="F949" s="2">
        <v>44952</v>
      </c>
      <c r="G949">
        <v>86</v>
      </c>
      <c r="H949">
        <v>1</v>
      </c>
      <c r="I949">
        <v>1946.04</v>
      </c>
      <c r="J949">
        <v>1946.04</v>
      </c>
    </row>
    <row r="950" spans="1:10">
      <c r="A950">
        <v>1003888</v>
      </c>
      <c r="B950">
        <v>42</v>
      </c>
      <c r="C950">
        <v>6</v>
      </c>
      <c r="D950">
        <v>1052</v>
      </c>
      <c r="E950" s="10" cm="1">
        <f t="array" aca="1" ref="E950" ca="1">INDEX('Vendedores Activos'!$A$37:$A$44, RANDBETWEEN(1, COUNTA('Vendedores Activos'!$A$37:$A$44)))</f>
        <v>41</v>
      </c>
      <c r="F950" s="2">
        <v>44952</v>
      </c>
      <c r="G950">
        <v>15</v>
      </c>
      <c r="H950">
        <v>1</v>
      </c>
      <c r="I950">
        <v>37676.559999999998</v>
      </c>
      <c r="J950">
        <v>37676.559999999998</v>
      </c>
    </row>
    <row r="951" spans="1:10">
      <c r="A951">
        <v>1003889</v>
      </c>
      <c r="B951">
        <v>43</v>
      </c>
      <c r="C951">
        <v>8</v>
      </c>
      <c r="D951">
        <v>1132</v>
      </c>
      <c r="E951" s="10" cm="1">
        <f t="array" aca="1" ref="E951" ca="1">INDEX('Vendedores Activos'!$A$37:$A$44, RANDBETWEEN(1, COUNTA('Vendedores Activos'!$A$37:$A$44)))</f>
        <v>40</v>
      </c>
      <c r="F951" s="2">
        <v>44952</v>
      </c>
      <c r="G951">
        <v>27</v>
      </c>
      <c r="H951">
        <v>1</v>
      </c>
      <c r="I951">
        <v>7542.39</v>
      </c>
      <c r="J951">
        <v>7542.39</v>
      </c>
    </row>
    <row r="952" spans="1:10">
      <c r="A952">
        <v>1003891</v>
      </c>
      <c r="B952">
        <v>45</v>
      </c>
      <c r="C952">
        <v>8</v>
      </c>
      <c r="D952">
        <v>1050</v>
      </c>
      <c r="E952" s="10" cm="1">
        <f t="array" aca="1" ref="E952" ca="1">INDEX('Vendedores Activos'!$A$37:$A$44, RANDBETWEEN(1, COUNTA('Vendedores Activos'!$A$37:$A$44)))</f>
        <v>35</v>
      </c>
      <c r="F952" s="2">
        <v>44952</v>
      </c>
      <c r="G952">
        <v>69</v>
      </c>
      <c r="H952">
        <v>1</v>
      </c>
      <c r="I952">
        <v>3240.01</v>
      </c>
      <c r="J952">
        <v>3240.01</v>
      </c>
    </row>
    <row r="953" spans="1:10">
      <c r="A953">
        <v>1003883</v>
      </c>
      <c r="B953">
        <v>37</v>
      </c>
      <c r="C953">
        <v>1</v>
      </c>
      <c r="D953">
        <v>1005</v>
      </c>
      <c r="E953" s="10" cm="1">
        <f t="array" aca="1" ref="E953" ca="1">INDEX('Vendedores Activos'!$A$2:$A$13, RANDBETWEEN(1, COUNTA('Vendedores Activos'!$A$2:$A$13)))</f>
        <v>4</v>
      </c>
      <c r="F953" s="2">
        <v>44951</v>
      </c>
      <c r="G953">
        <v>95</v>
      </c>
      <c r="H953">
        <v>1</v>
      </c>
      <c r="I953">
        <v>12926</v>
      </c>
      <c r="J953">
        <v>12926</v>
      </c>
    </row>
    <row r="954" spans="1:10">
      <c r="A954">
        <v>1003885</v>
      </c>
      <c r="B954">
        <v>39</v>
      </c>
      <c r="C954">
        <v>1</v>
      </c>
      <c r="D954">
        <v>1124</v>
      </c>
      <c r="E954" s="10" cm="1">
        <f t="array" aca="1" ref="E954" ca="1">INDEX('Vendedores Activos'!$A$2:$A$13, RANDBETWEEN(1, COUNTA('Vendedores Activos'!$A$2:$A$13)))</f>
        <v>10</v>
      </c>
      <c r="F954" s="2">
        <v>44951</v>
      </c>
      <c r="G954">
        <v>8</v>
      </c>
      <c r="H954">
        <v>1</v>
      </c>
      <c r="I954">
        <v>5394.96</v>
      </c>
      <c r="J954">
        <v>5394.96</v>
      </c>
    </row>
    <row r="955" spans="1:10">
      <c r="A955">
        <v>1003884</v>
      </c>
      <c r="B955">
        <v>38</v>
      </c>
      <c r="C955">
        <v>2</v>
      </c>
      <c r="D955">
        <v>1070</v>
      </c>
      <c r="E955" s="10" cm="1">
        <f t="array" aca="1" ref="E955" ca="1">INDEX('Vendedores Activos'!$A$14:$A$20, RANDBETWEEN(1, COUNTA('Vendedores Activos'!$A$14:$A$20)))</f>
        <v>14</v>
      </c>
      <c r="F955" s="2">
        <v>44951</v>
      </c>
      <c r="G955">
        <v>52</v>
      </c>
      <c r="H955">
        <v>1</v>
      </c>
      <c r="I955">
        <v>6471.18</v>
      </c>
      <c r="J955">
        <v>6471.18</v>
      </c>
    </row>
    <row r="956" spans="1:10">
      <c r="A956">
        <v>1003881</v>
      </c>
      <c r="B956">
        <v>35</v>
      </c>
      <c r="C956">
        <v>1</v>
      </c>
      <c r="D956">
        <v>1005</v>
      </c>
      <c r="E956" s="10" cm="1">
        <f t="array" aca="1" ref="E956" ca="1">INDEX('Vendedores Activos'!$A$2:$A$13, RANDBETWEEN(1, COUNTA('Vendedores Activos'!$A$2:$A$13)))</f>
        <v>2</v>
      </c>
      <c r="F956" s="2">
        <v>44949</v>
      </c>
      <c r="G956">
        <v>9</v>
      </c>
      <c r="H956">
        <v>1</v>
      </c>
      <c r="I956">
        <v>7542.39</v>
      </c>
      <c r="J956">
        <v>7542.39</v>
      </c>
    </row>
    <row r="957" spans="1:10">
      <c r="A957">
        <v>1004711</v>
      </c>
      <c r="B957">
        <v>865</v>
      </c>
      <c r="C957">
        <v>8</v>
      </c>
      <c r="D957">
        <v>1041</v>
      </c>
      <c r="E957" s="10" cm="1">
        <f t="array" aca="1" ref="E957" ca="1">INDEX('Vendedores Activos'!$A$37:$A$44, RANDBETWEEN(1, COUNTA('Vendedores Activos'!$A$37:$A$44)))</f>
        <v>40</v>
      </c>
      <c r="F957" s="2">
        <v>44949</v>
      </c>
      <c r="G957">
        <v>140</v>
      </c>
      <c r="H957">
        <v>1</v>
      </c>
      <c r="I957">
        <v>282.81</v>
      </c>
      <c r="J957">
        <v>282.81</v>
      </c>
    </row>
    <row r="958" spans="1:10">
      <c r="A958">
        <v>1004713</v>
      </c>
      <c r="B958">
        <v>867</v>
      </c>
      <c r="C958">
        <v>8</v>
      </c>
      <c r="D958">
        <v>1097</v>
      </c>
      <c r="E958" s="10" cm="1">
        <f t="array" aca="1" ref="E958" ca="1">INDEX('Vendedores Activos'!$A$37:$A$44, RANDBETWEEN(1, COUNTA('Vendedores Activos'!$A$37:$A$44)))</f>
        <v>38</v>
      </c>
      <c r="F958" s="2">
        <v>44949</v>
      </c>
      <c r="G958">
        <v>3</v>
      </c>
      <c r="H958">
        <v>1</v>
      </c>
      <c r="I958">
        <v>1128.4100000000001</v>
      </c>
      <c r="J958">
        <v>1128.4100000000001</v>
      </c>
    </row>
    <row r="959" spans="1:10">
      <c r="A959">
        <v>1003882</v>
      </c>
      <c r="B959">
        <v>36</v>
      </c>
      <c r="C959">
        <v>8</v>
      </c>
      <c r="D959">
        <v>1111</v>
      </c>
      <c r="E959" s="10" cm="1">
        <f t="array" aca="1" ref="E959" ca="1">INDEX('Vendedores Activos'!$A$37:$A$44, RANDBETWEEN(1, COUNTA('Vendedores Activos'!$A$37:$A$44)))</f>
        <v>41</v>
      </c>
      <c r="F959" s="2">
        <v>44949</v>
      </c>
      <c r="G959">
        <v>16</v>
      </c>
      <c r="H959">
        <v>1</v>
      </c>
      <c r="I959">
        <v>32297.96</v>
      </c>
      <c r="J959">
        <v>32297.96</v>
      </c>
    </row>
    <row r="960" spans="1:10">
      <c r="A960">
        <v>1003879</v>
      </c>
      <c r="B960">
        <v>33</v>
      </c>
      <c r="C960">
        <v>1</v>
      </c>
      <c r="D960">
        <v>1112</v>
      </c>
      <c r="E960" s="10" cm="1">
        <f t="array" aca="1" ref="E960" ca="1">INDEX('Vendedores Activos'!$A$2:$A$13, RANDBETWEEN(1, COUNTA('Vendedores Activos'!$A$2:$A$13)))</f>
        <v>4</v>
      </c>
      <c r="F960" s="2">
        <v>44947</v>
      </c>
      <c r="G960">
        <v>171</v>
      </c>
      <c r="H960">
        <v>1</v>
      </c>
      <c r="I960">
        <v>9697.34</v>
      </c>
      <c r="J960">
        <v>9697.34</v>
      </c>
    </row>
    <row r="961" spans="1:10">
      <c r="A961">
        <v>1003880</v>
      </c>
      <c r="B961">
        <v>34</v>
      </c>
      <c r="C961">
        <v>1</v>
      </c>
      <c r="D961">
        <v>1088</v>
      </c>
      <c r="E961" s="10" cm="1">
        <f t="array" aca="1" ref="E961" ca="1">INDEX('Vendedores Activos'!$A$2:$A$13, RANDBETWEEN(1, COUNTA('Vendedores Activos'!$A$2:$A$13)))</f>
        <v>44</v>
      </c>
      <c r="F961" s="2">
        <v>44947</v>
      </c>
      <c r="G961">
        <v>144</v>
      </c>
      <c r="H961">
        <v>1</v>
      </c>
      <c r="I961">
        <v>229.1</v>
      </c>
      <c r="J961">
        <v>229.1</v>
      </c>
    </row>
    <row r="962" spans="1:10">
      <c r="A962">
        <v>1004319</v>
      </c>
      <c r="B962">
        <v>473</v>
      </c>
      <c r="C962">
        <v>1</v>
      </c>
      <c r="D962">
        <v>1080</v>
      </c>
      <c r="E962" s="10" cm="1">
        <f t="array" aca="1" ref="E962" ca="1">INDEX('Vendedores Activos'!$A$2:$A$13, RANDBETWEEN(1, COUNTA('Vendedores Activos'!$A$2:$A$13)))</f>
        <v>43</v>
      </c>
      <c r="F962" s="2">
        <v>44946</v>
      </c>
      <c r="G962">
        <v>163</v>
      </c>
      <c r="H962">
        <v>1</v>
      </c>
      <c r="I962">
        <v>874.84</v>
      </c>
      <c r="J962">
        <v>874.84</v>
      </c>
    </row>
    <row r="963" spans="1:10">
      <c r="A963">
        <v>1003877</v>
      </c>
      <c r="B963">
        <v>31</v>
      </c>
      <c r="C963">
        <v>1</v>
      </c>
      <c r="D963">
        <v>1089</v>
      </c>
      <c r="E963" s="10" cm="1">
        <f t="array" aca="1" ref="E963" ca="1">INDEX('Vendedores Activos'!$A$2:$A$13, RANDBETWEEN(1, COUNTA('Vendedores Activos'!$A$2:$A$13)))</f>
        <v>4</v>
      </c>
      <c r="F963" s="2">
        <v>44946</v>
      </c>
      <c r="G963">
        <v>196</v>
      </c>
      <c r="H963">
        <v>1</v>
      </c>
      <c r="I963">
        <v>8616.1</v>
      </c>
      <c r="J963">
        <v>8616.1</v>
      </c>
    </row>
    <row r="964" spans="1:10">
      <c r="A964">
        <v>1003878</v>
      </c>
      <c r="B964">
        <v>32</v>
      </c>
      <c r="C964">
        <v>1</v>
      </c>
      <c r="D964">
        <v>1031</v>
      </c>
      <c r="E964" s="10" cm="1">
        <f t="array" aca="1" ref="E964" ca="1">INDEX('Vendedores Activos'!$A$2:$A$13, RANDBETWEEN(1, COUNTA('Vendedores Activos'!$A$2:$A$13)))</f>
        <v>8</v>
      </c>
      <c r="F964" s="2">
        <v>44946</v>
      </c>
      <c r="G964">
        <v>88</v>
      </c>
      <c r="H964">
        <v>1</v>
      </c>
      <c r="I964">
        <v>4856.8500000000004</v>
      </c>
      <c r="J964">
        <v>4856.8500000000004</v>
      </c>
    </row>
    <row r="965" spans="1:10">
      <c r="A965">
        <v>1004315</v>
      </c>
      <c r="B965">
        <v>469</v>
      </c>
      <c r="C965">
        <v>2</v>
      </c>
      <c r="D965">
        <v>1080</v>
      </c>
      <c r="E965" s="10" cm="1">
        <f t="array" aca="1" ref="E965" ca="1">INDEX('Vendedores Activos'!$A$14:$A$20, RANDBETWEEN(1, COUNTA('Vendedores Activos'!$A$14:$A$20)))</f>
        <v>17</v>
      </c>
      <c r="F965" s="2">
        <v>44946</v>
      </c>
      <c r="G965">
        <v>25</v>
      </c>
      <c r="H965">
        <v>1</v>
      </c>
      <c r="I965">
        <v>2701.9</v>
      </c>
      <c r="J965">
        <v>2701.9</v>
      </c>
    </row>
    <row r="966" spans="1:10">
      <c r="A966">
        <v>1003875</v>
      </c>
      <c r="B966">
        <v>29</v>
      </c>
      <c r="C966">
        <v>1</v>
      </c>
      <c r="D966">
        <v>1005</v>
      </c>
      <c r="E966" s="10" cm="1">
        <f t="array" aca="1" ref="E966" ca="1">INDEX('Vendedores Activos'!$A$2:$A$13, RANDBETWEEN(1, COUNTA('Vendedores Activos'!$A$2:$A$13)))</f>
        <v>9</v>
      </c>
      <c r="F966" s="2">
        <v>44945</v>
      </c>
      <c r="G966">
        <v>28</v>
      </c>
      <c r="H966">
        <v>1</v>
      </c>
      <c r="I966">
        <v>8621.1200000000008</v>
      </c>
      <c r="J966">
        <v>8621.1200000000008</v>
      </c>
    </row>
    <row r="967" spans="1:10">
      <c r="A967">
        <v>1003876</v>
      </c>
      <c r="B967">
        <v>30</v>
      </c>
      <c r="D967">
        <v>1041</v>
      </c>
      <c r="E967" s="10" cm="1">
        <f t="array" aca="1" ref="E967" ca="1">INDEX('Vendedores Activos'!$A$37:$A$44, RANDBETWEEN(1, COUNTA('Vendedores Activos'!$A$37:$A$44)))</f>
        <v>40</v>
      </c>
      <c r="F967" s="2">
        <v>44945</v>
      </c>
      <c r="G967">
        <v>137</v>
      </c>
      <c r="H967">
        <v>1</v>
      </c>
      <c r="I967">
        <v>1625.68</v>
      </c>
      <c r="J967">
        <v>1625.68</v>
      </c>
    </row>
    <row r="968" spans="1:10">
      <c r="A968">
        <v>1003868</v>
      </c>
      <c r="B968">
        <v>22</v>
      </c>
      <c r="C968">
        <v>1</v>
      </c>
      <c r="D968">
        <v>1075</v>
      </c>
      <c r="E968" s="10" cm="1">
        <f t="array" aca="1" ref="E968" ca="1">INDEX('Vendedores Activos'!$A$2:$A$13, RANDBETWEEN(1, COUNTA('Vendedores Activos'!$A$2:$A$13)))</f>
        <v>7</v>
      </c>
      <c r="F968" s="2">
        <v>44940</v>
      </c>
      <c r="G968">
        <v>161</v>
      </c>
      <c r="H968">
        <v>1</v>
      </c>
      <c r="I968">
        <v>1300.31</v>
      </c>
      <c r="J968">
        <v>1300.31</v>
      </c>
    </row>
    <row r="969" spans="1:10">
      <c r="A969">
        <v>1003869</v>
      </c>
      <c r="B969">
        <v>23</v>
      </c>
      <c r="C969">
        <v>8</v>
      </c>
      <c r="D969">
        <v>1063</v>
      </c>
      <c r="E969" s="10" cm="1">
        <f t="array" aca="1" ref="E969" ca="1">INDEX('Vendedores Activos'!$A$37:$A$44, RANDBETWEEN(1, COUNTA('Vendedores Activos'!$A$37:$A$44)))</f>
        <v>38</v>
      </c>
      <c r="F969" s="2">
        <v>44940</v>
      </c>
      <c r="G969">
        <v>24</v>
      </c>
      <c r="H969">
        <v>1</v>
      </c>
      <c r="I969">
        <v>4313.7299999999996</v>
      </c>
      <c r="J969">
        <v>4313.7299999999996</v>
      </c>
    </row>
    <row r="970" spans="1:10">
      <c r="A970">
        <v>1003870</v>
      </c>
      <c r="B970">
        <v>24</v>
      </c>
      <c r="C970">
        <v>8</v>
      </c>
      <c r="D970">
        <v>1051</v>
      </c>
      <c r="E970" s="10" cm="1">
        <f t="array" aca="1" ref="E970" ca="1">INDEX('Vendedores Activos'!$A$37:$A$44, RANDBETWEEN(1, COUNTA('Vendedores Activos'!$A$37:$A$44)))</f>
        <v>36</v>
      </c>
      <c r="F970" s="2">
        <v>44940</v>
      </c>
      <c r="G970">
        <v>48</v>
      </c>
      <c r="H970">
        <v>1</v>
      </c>
      <c r="I970">
        <v>9697.34</v>
      </c>
      <c r="J970">
        <v>9697.34</v>
      </c>
    </row>
    <row r="971" spans="1:10">
      <c r="A971">
        <v>1003866</v>
      </c>
      <c r="B971">
        <v>20</v>
      </c>
      <c r="C971">
        <v>4</v>
      </c>
      <c r="D971">
        <v>1117</v>
      </c>
      <c r="E971" s="10" cm="1">
        <f t="array" aca="1" ref="E971" ca="1">INDEX('Vendedores Activos'!$A$27:$A$30, RANDBETWEEN(1, COUNTA('Vendedores Activos'!$A$27:$A$30)))</f>
        <v>25</v>
      </c>
      <c r="F971" s="2">
        <v>44938</v>
      </c>
      <c r="G971">
        <v>161</v>
      </c>
      <c r="H971">
        <v>1</v>
      </c>
      <c r="I971">
        <v>1300.31</v>
      </c>
      <c r="J971">
        <v>1300.31</v>
      </c>
    </row>
    <row r="972" spans="1:10">
      <c r="A972">
        <v>1003867</v>
      </c>
      <c r="B972">
        <v>21</v>
      </c>
      <c r="C972">
        <v>6</v>
      </c>
      <c r="D972">
        <v>1111</v>
      </c>
      <c r="E972" s="10" cm="1">
        <f t="array" aca="1" ref="E972" ca="1">INDEX('Vendedores Activos'!$A$37:$A$44, RANDBETWEEN(1, COUNTA('Vendedores Activos'!$A$37:$A$44)))</f>
        <v>35</v>
      </c>
      <c r="F972" s="2">
        <v>44938</v>
      </c>
      <c r="G972">
        <v>85</v>
      </c>
      <c r="H972">
        <v>1</v>
      </c>
      <c r="I972">
        <v>1628.19</v>
      </c>
      <c r="J972">
        <v>1628.19</v>
      </c>
    </row>
    <row r="973" spans="1:10">
      <c r="A973">
        <v>1003865</v>
      </c>
      <c r="B973">
        <v>19</v>
      </c>
      <c r="C973">
        <v>2</v>
      </c>
      <c r="D973">
        <v>1114</v>
      </c>
      <c r="E973" s="10" cm="1">
        <f t="array" aca="1" ref="E973" ca="1">INDEX('Vendedores Activos'!$A$14:$A$20, RANDBETWEEN(1, COUNTA('Vendedores Activos'!$A$14:$A$20)))</f>
        <v>13</v>
      </c>
      <c r="F973" s="2">
        <v>44937</v>
      </c>
      <c r="G973">
        <v>210</v>
      </c>
      <c r="H973">
        <v>1</v>
      </c>
      <c r="I973">
        <v>7539.88</v>
      </c>
      <c r="J973">
        <v>7539.88</v>
      </c>
    </row>
    <row r="974" spans="1:10">
      <c r="A974">
        <v>1004650</v>
      </c>
      <c r="B974">
        <v>804</v>
      </c>
      <c r="C974">
        <v>1</v>
      </c>
      <c r="D974">
        <v>1017</v>
      </c>
      <c r="E974" s="10" cm="1">
        <f t="array" aca="1" ref="E974" ca="1">INDEX('Vendedores Activos'!$A$2:$A$13, RANDBETWEEN(1, COUNTA('Vendedores Activos'!$A$2:$A$13)))</f>
        <v>44</v>
      </c>
      <c r="F974" s="2">
        <v>44935</v>
      </c>
      <c r="G974">
        <v>50</v>
      </c>
      <c r="H974">
        <v>1</v>
      </c>
      <c r="I974">
        <v>4364.3900000000003</v>
      </c>
      <c r="J974">
        <v>4364.3900000000003</v>
      </c>
    </row>
    <row r="975" spans="1:10">
      <c r="A975">
        <v>1004651</v>
      </c>
      <c r="B975">
        <v>805</v>
      </c>
      <c r="C975">
        <v>1</v>
      </c>
      <c r="D975">
        <v>1120</v>
      </c>
      <c r="E975" s="10" cm="1">
        <f t="array" aca="1" ref="E975" ca="1">INDEX('Vendedores Activos'!$A$2:$A$13, RANDBETWEEN(1, COUNTA('Vendedores Activos'!$A$2:$A$13)))</f>
        <v>45</v>
      </c>
      <c r="F975" s="2">
        <v>44935</v>
      </c>
      <c r="G975">
        <v>101</v>
      </c>
      <c r="H975">
        <v>1</v>
      </c>
      <c r="I975">
        <v>2304.88</v>
      </c>
      <c r="J975">
        <v>2304.88</v>
      </c>
    </row>
    <row r="976" spans="1:10">
      <c r="A976">
        <v>1004654</v>
      </c>
      <c r="B976">
        <v>808</v>
      </c>
      <c r="C976">
        <v>1</v>
      </c>
      <c r="D976">
        <v>1038</v>
      </c>
      <c r="E976" s="10" cm="1">
        <f t="array" aca="1" ref="E976" ca="1">INDEX('Vendedores Activos'!$A$2:$A$13, RANDBETWEEN(1, COUNTA('Vendedores Activos'!$A$2:$A$13)))</f>
        <v>9</v>
      </c>
      <c r="F976" s="2">
        <v>44935</v>
      </c>
      <c r="G976">
        <v>113</v>
      </c>
      <c r="H976">
        <v>1</v>
      </c>
      <c r="I976">
        <v>10379.9</v>
      </c>
      <c r="J976">
        <v>10379.9</v>
      </c>
    </row>
    <row r="977" spans="1:10">
      <c r="A977">
        <v>1004710</v>
      </c>
      <c r="B977">
        <v>864</v>
      </c>
      <c r="C977">
        <v>1</v>
      </c>
      <c r="D977">
        <v>1104</v>
      </c>
      <c r="E977" s="10" cm="1">
        <f t="array" aca="1" ref="E977" ca="1">INDEX('Vendedores Activos'!$A$2:$A$13, RANDBETWEEN(1, COUNTA('Vendedores Activos'!$A$2:$A$13)))</f>
        <v>6</v>
      </c>
      <c r="F977" s="2">
        <v>44935</v>
      </c>
      <c r="G977">
        <v>146</v>
      </c>
      <c r="H977">
        <v>1</v>
      </c>
      <c r="I977">
        <v>394.15</v>
      </c>
      <c r="J977">
        <v>394.15</v>
      </c>
    </row>
    <row r="978" spans="1:10">
      <c r="A978">
        <v>1003871</v>
      </c>
      <c r="B978">
        <v>25</v>
      </c>
      <c r="C978">
        <v>1</v>
      </c>
      <c r="D978">
        <v>1031</v>
      </c>
      <c r="E978" s="10" cm="1">
        <f t="array" aca="1" ref="E978" ca="1">INDEX('Vendedores Activos'!$A$2:$A$13, RANDBETWEEN(1, COUNTA('Vendedores Activos'!$A$2:$A$13)))</f>
        <v>10</v>
      </c>
      <c r="F978" s="2">
        <v>44935</v>
      </c>
      <c r="G978">
        <v>205</v>
      </c>
      <c r="H978">
        <v>1</v>
      </c>
      <c r="I978">
        <v>3235</v>
      </c>
      <c r="J978">
        <v>3235</v>
      </c>
    </row>
    <row r="979" spans="1:10">
      <c r="A979">
        <v>1003894</v>
      </c>
      <c r="B979">
        <v>48</v>
      </c>
      <c r="C979">
        <v>1</v>
      </c>
      <c r="D979">
        <v>1126</v>
      </c>
      <c r="E979" s="10" cm="1">
        <f t="array" aca="1" ref="E979" ca="1">INDEX('Vendedores Activos'!$A$2:$A$13, RANDBETWEEN(1, COUNTA('Vendedores Activos'!$A$2:$A$13)))</f>
        <v>44</v>
      </c>
      <c r="F979" s="2">
        <v>44935</v>
      </c>
      <c r="G979">
        <v>11</v>
      </c>
      <c r="H979">
        <v>1</v>
      </c>
      <c r="I979">
        <v>3780.63</v>
      </c>
      <c r="J979">
        <v>3780.63</v>
      </c>
    </row>
    <row r="980" spans="1:10">
      <c r="A980">
        <v>1003897</v>
      </c>
      <c r="B980">
        <v>51</v>
      </c>
      <c r="C980">
        <v>1</v>
      </c>
      <c r="D980">
        <v>1101</v>
      </c>
      <c r="E980" s="10" cm="1">
        <f t="array" aca="1" ref="E980" ca="1">INDEX('Vendedores Activos'!$A$2:$A$13, RANDBETWEEN(1, COUNTA('Vendedores Activos'!$A$2:$A$13)))</f>
        <v>10</v>
      </c>
      <c r="F980" s="2">
        <v>44935</v>
      </c>
      <c r="G980">
        <v>206</v>
      </c>
      <c r="H980">
        <v>1</v>
      </c>
      <c r="I980">
        <v>5387.44</v>
      </c>
      <c r="J980">
        <v>5387.44</v>
      </c>
    </row>
    <row r="981" spans="1:10">
      <c r="A981">
        <v>1003906</v>
      </c>
      <c r="B981">
        <v>60</v>
      </c>
      <c r="C981">
        <v>1</v>
      </c>
      <c r="D981">
        <v>1112</v>
      </c>
      <c r="E981" s="10" cm="1">
        <f t="array" aca="1" ref="E981" ca="1">INDEX('Vendedores Activos'!$A$2:$A$13, RANDBETWEEN(1, COUNTA('Vendedores Activos'!$A$2:$A$13)))</f>
        <v>7</v>
      </c>
      <c r="F981" s="2">
        <v>44935</v>
      </c>
      <c r="G981">
        <v>199</v>
      </c>
      <c r="H981">
        <v>1</v>
      </c>
      <c r="I981">
        <v>15073.42</v>
      </c>
      <c r="J981">
        <v>15073.42</v>
      </c>
    </row>
    <row r="982" spans="1:10">
      <c r="A982">
        <v>1003915</v>
      </c>
      <c r="B982">
        <v>69</v>
      </c>
      <c r="C982">
        <v>1</v>
      </c>
      <c r="D982">
        <v>1005</v>
      </c>
      <c r="E982" s="10" cm="1">
        <f t="array" aca="1" ref="E982" ca="1">INDEX('Vendedores Activos'!$A$2:$A$13, RANDBETWEEN(1, COUNTA('Vendedores Activos'!$A$2:$A$13)))</f>
        <v>44</v>
      </c>
      <c r="F982" s="2">
        <v>44935</v>
      </c>
      <c r="G982">
        <v>169</v>
      </c>
      <c r="H982">
        <v>1</v>
      </c>
      <c r="I982">
        <v>1628.19</v>
      </c>
      <c r="J982">
        <v>1628.19</v>
      </c>
    </row>
    <row r="983" spans="1:10">
      <c r="A983">
        <v>1004648</v>
      </c>
      <c r="B983">
        <v>802</v>
      </c>
      <c r="C983">
        <v>2</v>
      </c>
      <c r="D983">
        <v>1087</v>
      </c>
      <c r="E983" s="10" cm="1">
        <f t="array" aca="1" ref="E983" ca="1">INDEX('Vendedores Activos'!$A$14:$A$20, RANDBETWEEN(1, COUNTA('Vendedores Activos'!$A$14:$A$20)))</f>
        <v>11</v>
      </c>
      <c r="F983" s="2">
        <v>44935</v>
      </c>
      <c r="G983">
        <v>152</v>
      </c>
      <c r="H983">
        <v>1</v>
      </c>
      <c r="I983">
        <v>625.84</v>
      </c>
      <c r="J983">
        <v>625.84</v>
      </c>
    </row>
    <row r="984" spans="1:10">
      <c r="A984">
        <v>1003873</v>
      </c>
      <c r="B984">
        <v>27</v>
      </c>
      <c r="C984">
        <v>2</v>
      </c>
      <c r="D984">
        <v>1059</v>
      </c>
      <c r="E984" s="10" cm="1">
        <f t="array" aca="1" ref="E984" ca="1">INDEX('Vendedores Activos'!$A$14:$A$20, RANDBETWEEN(1, COUNTA('Vendedores Activos'!$A$14:$A$20)))</f>
        <v>13</v>
      </c>
      <c r="F984" s="2">
        <v>44935</v>
      </c>
      <c r="G984">
        <v>99</v>
      </c>
      <c r="H984">
        <v>1</v>
      </c>
      <c r="I984">
        <v>4318.74</v>
      </c>
      <c r="J984">
        <v>4318.74</v>
      </c>
    </row>
    <row r="985" spans="1:10">
      <c r="A985">
        <v>1003895</v>
      </c>
      <c r="B985">
        <v>49</v>
      </c>
      <c r="C985">
        <v>2</v>
      </c>
      <c r="D985">
        <v>1104</v>
      </c>
      <c r="E985" s="10" cm="1">
        <f t="array" aca="1" ref="E985" ca="1">INDEX('Vendedores Activos'!$A$14:$A$20, RANDBETWEEN(1, COUNTA('Vendedores Activos'!$A$14:$A$20)))</f>
        <v>15</v>
      </c>
      <c r="F985" s="2">
        <v>44935</v>
      </c>
      <c r="G985">
        <v>100</v>
      </c>
      <c r="H985">
        <v>1</v>
      </c>
      <c r="I985">
        <v>2161.29</v>
      </c>
      <c r="J985">
        <v>2161.29</v>
      </c>
    </row>
    <row r="986" spans="1:10">
      <c r="A986">
        <v>1003896</v>
      </c>
      <c r="B986">
        <v>50</v>
      </c>
      <c r="C986">
        <v>2</v>
      </c>
      <c r="D986">
        <v>1066</v>
      </c>
      <c r="E986" s="10" cm="1">
        <f t="array" aca="1" ref="E986" ca="1">INDEX('Vendedores Activos'!$A$14:$A$20, RANDBETWEEN(1, COUNTA('Vendedores Activos'!$A$14:$A$20)))</f>
        <v>17</v>
      </c>
      <c r="F986" s="2">
        <v>44935</v>
      </c>
      <c r="G986">
        <v>204</v>
      </c>
      <c r="H986">
        <v>1</v>
      </c>
      <c r="I986">
        <v>4311.22</v>
      </c>
      <c r="J986">
        <v>4311.22</v>
      </c>
    </row>
    <row r="987" spans="1:10">
      <c r="A987">
        <v>1003935</v>
      </c>
      <c r="B987">
        <v>89</v>
      </c>
      <c r="C987">
        <v>2</v>
      </c>
      <c r="D987">
        <v>1070</v>
      </c>
      <c r="E987" s="10" cm="1">
        <f t="array" aca="1" ref="E987" ca="1">INDEX('Vendedores Activos'!$A$14:$A$20, RANDBETWEEN(1, COUNTA('Vendedores Activos'!$A$14:$A$20)))</f>
        <v>12</v>
      </c>
      <c r="F987" s="2">
        <v>44935</v>
      </c>
      <c r="G987">
        <v>41</v>
      </c>
      <c r="H987">
        <v>1</v>
      </c>
      <c r="I987">
        <v>2699.4</v>
      </c>
      <c r="J987">
        <v>2699.4</v>
      </c>
    </row>
    <row r="988" spans="1:10">
      <c r="A988">
        <v>1003936</v>
      </c>
      <c r="B988">
        <v>90</v>
      </c>
      <c r="C988">
        <v>2</v>
      </c>
      <c r="D988">
        <v>1091</v>
      </c>
      <c r="E988" s="10" cm="1">
        <f t="array" aca="1" ref="E988" ca="1">INDEX('Vendedores Activos'!$A$14:$A$20, RANDBETWEEN(1, COUNTA('Vendedores Activos'!$A$14:$A$20)))</f>
        <v>13</v>
      </c>
      <c r="F988" s="2">
        <v>44935</v>
      </c>
      <c r="G988">
        <v>154</v>
      </c>
      <c r="H988">
        <v>1</v>
      </c>
      <c r="I988">
        <v>1302.82</v>
      </c>
      <c r="J988">
        <v>1302.82</v>
      </c>
    </row>
    <row r="989" spans="1:10">
      <c r="A989">
        <v>1004714</v>
      </c>
      <c r="B989">
        <v>868</v>
      </c>
      <c r="C989">
        <v>3</v>
      </c>
      <c r="D989">
        <v>1077</v>
      </c>
      <c r="E989" s="10" cm="1">
        <f t="array" aca="1" ref="E989" ca="1">INDEX('Vendedores Activos'!$A$21:$A$26, RANDBETWEEN(1, COUNTA('Vendedores Activos'!$A$21:$A$26)))</f>
        <v>21</v>
      </c>
      <c r="F989" s="2">
        <v>44935</v>
      </c>
      <c r="G989">
        <v>62</v>
      </c>
      <c r="H989">
        <v>1</v>
      </c>
      <c r="I989">
        <v>4337.1499999999996</v>
      </c>
      <c r="J989">
        <v>4337.1499999999996</v>
      </c>
    </row>
    <row r="990" spans="1:10">
      <c r="A990">
        <v>1004712</v>
      </c>
      <c r="B990">
        <v>866</v>
      </c>
      <c r="C990">
        <v>4</v>
      </c>
      <c r="D990">
        <v>1015</v>
      </c>
      <c r="E990" s="10" cm="1">
        <f t="array" aca="1" ref="E990" ca="1">INDEX('Vendedores Activos'!$A$27:$A$30, RANDBETWEEN(1, COUNTA('Vendedores Activos'!$A$27:$A$30)))</f>
        <v>27</v>
      </c>
      <c r="F990" s="2">
        <v>44935</v>
      </c>
      <c r="G990">
        <v>28</v>
      </c>
      <c r="H990">
        <v>1</v>
      </c>
      <c r="I990">
        <v>7376.54</v>
      </c>
      <c r="J990">
        <v>7376.54</v>
      </c>
    </row>
    <row r="991" spans="1:10">
      <c r="A991">
        <v>1003898</v>
      </c>
      <c r="B991">
        <v>52</v>
      </c>
      <c r="C991">
        <v>5</v>
      </c>
      <c r="D991">
        <v>1043</v>
      </c>
      <c r="E991" s="10" cm="1">
        <f t="array" aca="1" ref="E991" ca="1">INDEX('Vendedores Activos'!$A$29:$A$36, RANDBETWEEN(1, COUNTA('Vendedores Activos'!$A$29:$A$36)))</f>
        <v>28</v>
      </c>
      <c r="F991" s="2">
        <v>44935</v>
      </c>
      <c r="G991">
        <v>96</v>
      </c>
      <c r="H991">
        <v>1</v>
      </c>
      <c r="I991">
        <v>7547.4</v>
      </c>
      <c r="J991">
        <v>7547.4</v>
      </c>
    </row>
    <row r="992" spans="1:10">
      <c r="A992">
        <v>1003872</v>
      </c>
      <c r="B992">
        <v>26</v>
      </c>
      <c r="C992">
        <v>6</v>
      </c>
      <c r="D992">
        <v>1131</v>
      </c>
      <c r="E992" s="10" cm="1">
        <f t="array" aca="1" ref="E992" ca="1">INDEX('Vendedores Activos'!$A$37:$A$44, RANDBETWEEN(1, COUNTA('Vendedores Activos'!$A$37:$A$44)))</f>
        <v>40</v>
      </c>
      <c r="F992" s="2">
        <v>44935</v>
      </c>
      <c r="G992">
        <v>197</v>
      </c>
      <c r="H992">
        <v>1</v>
      </c>
      <c r="I992">
        <v>12920.98</v>
      </c>
      <c r="J992">
        <v>12920.98</v>
      </c>
    </row>
    <row r="993" spans="1:10">
      <c r="A993">
        <v>1004708</v>
      </c>
      <c r="B993">
        <v>862</v>
      </c>
      <c r="C993">
        <v>8</v>
      </c>
      <c r="D993">
        <v>1032</v>
      </c>
      <c r="E993" s="10" cm="1">
        <f t="array" aca="1" ref="E993" ca="1">INDEX('Vendedores Activos'!$A$37:$A$44, RANDBETWEEN(1, COUNTA('Vendedores Activos'!$A$37:$A$44)))</f>
        <v>40</v>
      </c>
      <c r="F993" s="2">
        <v>44935</v>
      </c>
      <c r="G993">
        <v>175</v>
      </c>
      <c r="H993">
        <v>1</v>
      </c>
      <c r="I993">
        <v>4329.8500000000004</v>
      </c>
      <c r="J993">
        <v>4329.8500000000004</v>
      </c>
    </row>
    <row r="994" spans="1:10">
      <c r="A994">
        <v>1003874</v>
      </c>
      <c r="B994">
        <v>28</v>
      </c>
      <c r="C994">
        <v>8</v>
      </c>
      <c r="D994">
        <v>1049</v>
      </c>
      <c r="E994" s="10" cm="1">
        <f t="array" aca="1" ref="E994" ca="1">INDEX('Vendedores Activos'!$A$37:$A$44, RANDBETWEEN(1, COUNTA('Vendedores Activos'!$A$37:$A$44)))</f>
        <v>36</v>
      </c>
      <c r="F994" s="2">
        <v>44935</v>
      </c>
      <c r="G994">
        <v>87</v>
      </c>
      <c r="H994">
        <v>1</v>
      </c>
      <c r="I994">
        <v>2701.9</v>
      </c>
      <c r="J994">
        <v>2701.9</v>
      </c>
    </row>
    <row r="995" spans="1:10">
      <c r="A995">
        <v>1003934</v>
      </c>
      <c r="B995">
        <v>88</v>
      </c>
      <c r="C995">
        <v>8</v>
      </c>
      <c r="D995">
        <v>1009</v>
      </c>
      <c r="E995" s="10" cm="1">
        <f t="array" aca="1" ref="E995" ca="1">INDEX('Vendedores Activos'!$A$37:$A$44, RANDBETWEEN(1, COUNTA('Vendedores Activos'!$A$37:$A$44)))</f>
        <v>36</v>
      </c>
      <c r="F995" s="2">
        <v>44935</v>
      </c>
      <c r="G995">
        <v>91</v>
      </c>
      <c r="H995">
        <v>1</v>
      </c>
      <c r="I995">
        <v>34452.910000000003</v>
      </c>
      <c r="J995">
        <v>34452.910000000003</v>
      </c>
    </row>
    <row r="996" spans="1:10">
      <c r="A996">
        <v>1003863</v>
      </c>
      <c r="B996">
        <v>17</v>
      </c>
      <c r="D996">
        <v>7048</v>
      </c>
      <c r="E996" s="10" cm="1">
        <f t="array" aca="1" ref="E996" ca="1">INDEX('Vendedores Activos'!$A$37:$A$44, RANDBETWEEN(1, COUNTA('Vendedores Activos'!$A$37:$A$44)))</f>
        <v>35</v>
      </c>
      <c r="F996" s="2">
        <v>44935</v>
      </c>
      <c r="G996">
        <v>90</v>
      </c>
      <c r="H996">
        <v>1</v>
      </c>
      <c r="I996">
        <v>1302.82</v>
      </c>
      <c r="J996">
        <v>1302.82</v>
      </c>
    </row>
    <row r="997" spans="1:10">
      <c r="A997">
        <v>1003864</v>
      </c>
      <c r="B997">
        <v>18</v>
      </c>
      <c r="D997">
        <v>7049</v>
      </c>
      <c r="E997" s="10" cm="1">
        <f t="array" aca="1" ref="E997" ca="1">INDEX('Vendedores Activos'!$A$37:$A$44, RANDBETWEEN(1, COUNTA('Vendedores Activos'!$A$37:$A$44)))</f>
        <v>41</v>
      </c>
      <c r="F997" s="2">
        <v>44935</v>
      </c>
      <c r="G997">
        <v>1</v>
      </c>
      <c r="H997">
        <v>1</v>
      </c>
      <c r="I997">
        <v>26916.86</v>
      </c>
      <c r="J997">
        <v>26916.86</v>
      </c>
    </row>
    <row r="998" spans="1:10">
      <c r="A998">
        <v>1003861</v>
      </c>
      <c r="B998">
        <v>15</v>
      </c>
      <c r="C998">
        <v>2</v>
      </c>
      <c r="D998">
        <v>1064</v>
      </c>
      <c r="E998" s="10" cm="1">
        <f t="array" aca="1" ref="E998" ca="1">INDEX('Vendedores Activos'!$A$14:$A$20, RANDBETWEEN(1, COUNTA('Vendedores Activos'!$A$14:$A$20)))</f>
        <v>16</v>
      </c>
      <c r="F998" s="2">
        <v>44933</v>
      </c>
      <c r="G998">
        <v>12</v>
      </c>
      <c r="H998">
        <v>1</v>
      </c>
      <c r="I998">
        <v>2161.29</v>
      </c>
      <c r="J998">
        <v>2161.29</v>
      </c>
    </row>
    <row r="999" spans="1:10">
      <c r="A999">
        <v>1003860</v>
      </c>
      <c r="B999">
        <v>14</v>
      </c>
      <c r="C999">
        <v>4</v>
      </c>
      <c r="D999">
        <v>1055</v>
      </c>
      <c r="E999" s="10" cm="1">
        <f t="array" aca="1" ref="E999" ca="1">INDEX('Vendedores Activos'!$A$27:$A$30, RANDBETWEEN(1, COUNTA('Vendedores Activos'!$A$27:$A$30)))</f>
        <v>27</v>
      </c>
      <c r="F999" s="2">
        <v>44933</v>
      </c>
      <c r="G999">
        <v>186</v>
      </c>
      <c r="H999">
        <v>1</v>
      </c>
      <c r="I999">
        <v>26916.86</v>
      </c>
      <c r="J999">
        <v>26916.86</v>
      </c>
    </row>
    <row r="1000" spans="1:10">
      <c r="A1000">
        <v>1003862</v>
      </c>
      <c r="B1000">
        <v>16</v>
      </c>
      <c r="C1000">
        <v>8</v>
      </c>
      <c r="D1000">
        <v>1054</v>
      </c>
      <c r="E1000" s="10" cm="1">
        <f t="array" aca="1" ref="E1000" ca="1">INDEX('Vendedores Activos'!$A$37:$A$44, RANDBETWEEN(1, COUNTA('Vendedores Activos'!$A$37:$A$44)))</f>
        <v>42</v>
      </c>
      <c r="F1000" s="2">
        <v>44933</v>
      </c>
      <c r="G1000">
        <v>109</v>
      </c>
      <c r="H1000">
        <v>1</v>
      </c>
      <c r="I1000">
        <v>10771.05</v>
      </c>
      <c r="J1000">
        <v>10771.05</v>
      </c>
    </row>
    <row r="1001" spans="1:10">
      <c r="A1001">
        <v>1004318</v>
      </c>
      <c r="B1001">
        <v>472</v>
      </c>
      <c r="C1001">
        <v>1</v>
      </c>
      <c r="D1001">
        <v>1078</v>
      </c>
      <c r="E1001" s="10" cm="1">
        <f t="array" aca="1" ref="E1001" ca="1">INDEX('Vendedores Activos'!$A$2:$A$13, RANDBETWEEN(1, COUNTA('Vendedores Activos'!$A$2:$A$13)))</f>
        <v>44</v>
      </c>
      <c r="F1001" s="2">
        <v>44932</v>
      </c>
      <c r="G1001">
        <v>124</v>
      </c>
      <c r="H1001">
        <v>1</v>
      </c>
      <c r="I1001">
        <v>1085.07</v>
      </c>
      <c r="J1001">
        <v>1085.07</v>
      </c>
    </row>
    <row r="1002" spans="1:10">
      <c r="A1002">
        <v>1004299</v>
      </c>
      <c r="B1002">
        <v>453</v>
      </c>
      <c r="C1002">
        <v>5</v>
      </c>
      <c r="D1002">
        <v>1061</v>
      </c>
      <c r="E1002" s="10" cm="1">
        <f t="array" aca="1" ref="E1002" ca="1">INDEX('Vendedores Activos'!$A$29:$A$36, RANDBETWEEN(1, COUNTA('Vendedores Activos'!$A$29:$A$36)))</f>
        <v>30</v>
      </c>
      <c r="F1002" s="2">
        <v>44932</v>
      </c>
      <c r="G1002">
        <v>159</v>
      </c>
      <c r="H1002">
        <v>1</v>
      </c>
      <c r="I1002">
        <v>869.82</v>
      </c>
      <c r="J1002">
        <v>869.82</v>
      </c>
    </row>
    <row r="1003" spans="1:10">
      <c r="A1003">
        <v>1003858</v>
      </c>
      <c r="B1003">
        <v>12</v>
      </c>
      <c r="D1003">
        <v>7046</v>
      </c>
      <c r="E1003" s="10" cm="1">
        <f t="array" aca="1" ref="E1003" ca="1">INDEX('Vendedores Activos'!$A$37:$A$44, RANDBETWEEN(1, COUNTA('Vendedores Activos'!$A$37:$A$44)))</f>
        <v>38</v>
      </c>
      <c r="F1003" s="2">
        <v>44932</v>
      </c>
      <c r="G1003">
        <v>36</v>
      </c>
      <c r="H1003">
        <v>1</v>
      </c>
      <c r="I1003">
        <v>1948.55</v>
      </c>
      <c r="J1003">
        <v>1948.55</v>
      </c>
    </row>
    <row r="1004" spans="1:10">
      <c r="A1004">
        <v>1003859</v>
      </c>
      <c r="B1004">
        <v>13</v>
      </c>
      <c r="D1004">
        <v>7047</v>
      </c>
      <c r="E1004" s="10" cm="1">
        <f t="array" aca="1" ref="E1004" ca="1">INDEX('Vendedores Activos'!$A$37:$A$44, RANDBETWEEN(1, COUNTA('Vendedores Activos'!$A$37:$A$44)))</f>
        <v>38</v>
      </c>
      <c r="F1004" s="2">
        <v>44932</v>
      </c>
      <c r="G1004">
        <v>25</v>
      </c>
      <c r="H1004">
        <v>1</v>
      </c>
      <c r="I1004">
        <v>2701.9</v>
      </c>
      <c r="J1004">
        <v>2701.9</v>
      </c>
    </row>
    <row r="1005" spans="1:10">
      <c r="A1005">
        <v>1003847</v>
      </c>
      <c r="B1005">
        <v>1</v>
      </c>
      <c r="C1005">
        <v>1</v>
      </c>
      <c r="D1005">
        <v>1057</v>
      </c>
      <c r="E1005" s="10" cm="1">
        <f t="array" aca="1" ref="E1005" ca="1">INDEX('Vendedores Activos'!$A$2:$A$13, RANDBETWEEN(1, COUNTA('Vendedores Activos'!$A$2:$A$13)))</f>
        <v>8</v>
      </c>
      <c r="F1005" s="2">
        <v>44931</v>
      </c>
      <c r="G1005">
        <v>36</v>
      </c>
      <c r="H1005">
        <v>1</v>
      </c>
      <c r="I1005">
        <v>1948.55</v>
      </c>
      <c r="J1005">
        <v>1948.55</v>
      </c>
    </row>
    <row r="1006" spans="1:10">
      <c r="A1006">
        <v>1003855</v>
      </c>
      <c r="B1006">
        <v>9</v>
      </c>
      <c r="C1006">
        <v>1</v>
      </c>
      <c r="E1006" s="10" cm="1">
        <f t="array" aca="1" ref="E1006" ca="1">INDEX('Vendedores Activos'!$A$2:$A$13, RANDBETWEEN(1, COUNTA('Vendedores Activos'!$A$2:$A$13)))</f>
        <v>7</v>
      </c>
      <c r="F1006" s="2">
        <v>44931</v>
      </c>
      <c r="G1006">
        <v>209</v>
      </c>
      <c r="H1006">
        <v>1</v>
      </c>
      <c r="I1006">
        <v>19378.310000000001</v>
      </c>
      <c r="J1006">
        <v>19378.310000000001</v>
      </c>
    </row>
    <row r="1007" spans="1:10">
      <c r="A1007">
        <v>1003856</v>
      </c>
      <c r="B1007">
        <v>10</v>
      </c>
      <c r="C1007">
        <v>1</v>
      </c>
      <c r="E1007" s="10" cm="1">
        <f t="array" aca="1" ref="E1007" ca="1">INDEX('Vendedores Activos'!$A$2:$A$13, RANDBETWEEN(1, COUNTA('Vendedores Activos'!$A$2:$A$13)))</f>
        <v>7</v>
      </c>
      <c r="F1007" s="2">
        <v>44931</v>
      </c>
      <c r="G1007">
        <v>132</v>
      </c>
      <c r="H1007">
        <v>1</v>
      </c>
      <c r="I1007">
        <v>229.1</v>
      </c>
      <c r="J1007">
        <v>229.1</v>
      </c>
    </row>
    <row r="1008" spans="1:10">
      <c r="A1008">
        <v>1003849</v>
      </c>
      <c r="B1008">
        <v>3</v>
      </c>
      <c r="C1008">
        <v>4</v>
      </c>
      <c r="D1008">
        <v>1027</v>
      </c>
      <c r="E1008" s="10" cm="1">
        <f t="array" aca="1" ref="E1008" ca="1">INDEX('Vendedores Activos'!$A$27:$A$30, RANDBETWEEN(1, COUNTA('Vendedores Activos'!$A$27:$A$30)))</f>
        <v>28</v>
      </c>
      <c r="F1008" s="2">
        <v>44931</v>
      </c>
      <c r="G1008">
        <v>170</v>
      </c>
      <c r="H1008">
        <v>1</v>
      </c>
      <c r="I1008">
        <v>1623.18</v>
      </c>
      <c r="J1008">
        <v>1623.18</v>
      </c>
    </row>
    <row r="1009" spans="1:10">
      <c r="A1009">
        <v>1003850</v>
      </c>
      <c r="B1009">
        <v>4</v>
      </c>
      <c r="C1009">
        <v>5</v>
      </c>
      <c r="D1009">
        <v>1047</v>
      </c>
      <c r="E1009" s="10" cm="1">
        <f t="array" aca="1" ref="E1009" ca="1">INDEX('Vendedores Activos'!$A$29:$A$36, RANDBETWEEN(1, COUNTA('Vendedores Activos'!$A$29:$A$36)))</f>
        <v>32</v>
      </c>
      <c r="F1009" s="2">
        <v>44931</v>
      </c>
      <c r="G1009">
        <v>88</v>
      </c>
      <c r="H1009">
        <v>1</v>
      </c>
      <c r="I1009">
        <v>4856.8500000000004</v>
      </c>
      <c r="J1009">
        <v>4856.8500000000004</v>
      </c>
    </row>
    <row r="1010" spans="1:10">
      <c r="A1010">
        <v>1003848</v>
      </c>
      <c r="B1010">
        <v>2</v>
      </c>
      <c r="C1010">
        <v>8</v>
      </c>
      <c r="D1010">
        <v>1018</v>
      </c>
      <c r="E1010" s="10" cm="1">
        <f t="array" aca="1" ref="E1010" ca="1">INDEX('Vendedores Activos'!$A$37:$A$44, RANDBETWEEN(1, COUNTA('Vendedores Activos'!$A$37:$A$44)))</f>
        <v>42</v>
      </c>
      <c r="F1010" s="2">
        <v>44931</v>
      </c>
      <c r="G1010">
        <v>104</v>
      </c>
      <c r="H1010">
        <v>1</v>
      </c>
      <c r="I1010">
        <v>3778.12</v>
      </c>
      <c r="J1010">
        <v>3778.12</v>
      </c>
    </row>
    <row r="1011" spans="1:10">
      <c r="A1011">
        <v>1003857</v>
      </c>
      <c r="B1011">
        <v>11</v>
      </c>
      <c r="D1011">
        <v>7045</v>
      </c>
      <c r="E1011" s="10" cm="1">
        <f t="array" aca="1" ref="E1011" ca="1">INDEX('Vendedores Activos'!$A$37:$A$44, RANDBETWEEN(1, COUNTA('Vendedores Activos'!$A$37:$A$44)))</f>
        <v>38</v>
      </c>
      <c r="F1011" s="2">
        <v>44931</v>
      </c>
      <c r="G1011">
        <v>192</v>
      </c>
      <c r="H1011">
        <v>1</v>
      </c>
      <c r="I1011">
        <v>21530.75</v>
      </c>
      <c r="J1011">
        <v>21530.75</v>
      </c>
    </row>
    <row r="1012" spans="1:10">
      <c r="A1012">
        <v>1003853</v>
      </c>
      <c r="B1012">
        <v>7</v>
      </c>
      <c r="C1012">
        <v>1</v>
      </c>
      <c r="D1012">
        <v>1093</v>
      </c>
      <c r="E1012" s="10" cm="1">
        <f t="array" aca="1" ref="E1012" ca="1">INDEX('Vendedores Activos'!$A$2:$A$13, RANDBETWEEN(1, COUNTA('Vendedores Activos'!$A$2:$A$13)))</f>
        <v>7</v>
      </c>
      <c r="F1012" s="2">
        <v>44930</v>
      </c>
      <c r="G1012">
        <v>170</v>
      </c>
      <c r="H1012">
        <v>1</v>
      </c>
      <c r="I1012">
        <v>1623.18</v>
      </c>
      <c r="J1012">
        <v>1623.18</v>
      </c>
    </row>
    <row r="1013" spans="1:10">
      <c r="A1013">
        <v>1003854</v>
      </c>
      <c r="B1013">
        <v>8</v>
      </c>
      <c r="D1013">
        <v>1096</v>
      </c>
      <c r="E1013" s="10" cm="1">
        <f t="array" aca="1" ref="E1013" ca="1">INDEX('Vendedores Activos'!$A$37:$A$44, RANDBETWEEN(1, COUNTA('Vendedores Activos'!$A$37:$A$44)))</f>
        <v>36</v>
      </c>
      <c r="F1013" s="2">
        <v>44930</v>
      </c>
      <c r="G1013">
        <v>140</v>
      </c>
      <c r="H1013">
        <v>1</v>
      </c>
      <c r="I1013">
        <v>334.22</v>
      </c>
      <c r="J1013">
        <v>334.22</v>
      </c>
    </row>
    <row r="1014" spans="1:10">
      <c r="A1014">
        <v>1003852</v>
      </c>
      <c r="B1014">
        <v>6</v>
      </c>
      <c r="C1014">
        <v>1</v>
      </c>
      <c r="E1014" s="10" cm="1">
        <f t="array" aca="1" ref="E1014" ca="1">INDEX('Vendedores Activos'!$A$2:$A$13, RANDBETWEEN(1, COUNTA('Vendedores Activos'!$A$2:$A$13)))</f>
        <v>44</v>
      </c>
      <c r="F1014" s="2">
        <v>44929</v>
      </c>
      <c r="G1014">
        <v>176</v>
      </c>
      <c r="H1014">
        <v>1</v>
      </c>
      <c r="I1014">
        <v>2699.4</v>
      </c>
      <c r="J1014">
        <v>2699.4</v>
      </c>
    </row>
    <row r="1015" spans="1:10">
      <c r="A1015">
        <v>1003851</v>
      </c>
      <c r="B1015">
        <v>5</v>
      </c>
      <c r="C1015">
        <v>1</v>
      </c>
      <c r="E1015" s="10" cm="1">
        <f t="array" aca="1" ref="E1015" ca="1">INDEX('Vendedores Activos'!$A$2:$A$13, RANDBETWEEN(1, COUNTA('Vendedores Activos'!$A$2:$A$13)))</f>
        <v>7</v>
      </c>
      <c r="F1015" s="2">
        <v>44928</v>
      </c>
      <c r="G1015">
        <v>12</v>
      </c>
      <c r="H1015">
        <v>1</v>
      </c>
      <c r="I1015">
        <v>2161.29</v>
      </c>
      <c r="J1015">
        <v>2161.29</v>
      </c>
    </row>
    <row r="1016" spans="1:10">
      <c r="A1016" s="6">
        <v>1002541</v>
      </c>
      <c r="B1016" s="6">
        <v>92</v>
      </c>
      <c r="C1016" s="6">
        <v>1</v>
      </c>
      <c r="D1016" s="6">
        <v>1008</v>
      </c>
      <c r="E1016" s="10" cm="1">
        <f t="array" aca="1" ref="E1016" ca="1">INDEX('Vendedores Activos'!$A$2:$A$13, RANDBETWEEN(1, COUNTA('Vendedores Activos'!$A$2:$A$13)))</f>
        <v>43</v>
      </c>
      <c r="F1016" s="7">
        <v>45290</v>
      </c>
      <c r="G1016" s="6">
        <v>48</v>
      </c>
      <c r="H1016" s="6">
        <v>7</v>
      </c>
      <c r="I1016" s="6">
        <v>9697.34</v>
      </c>
      <c r="J1016" s="6">
        <v>67881.38</v>
      </c>
    </row>
    <row r="1017" spans="1:10">
      <c r="A1017" s="6">
        <v>1003002</v>
      </c>
      <c r="B1017" s="6">
        <v>271</v>
      </c>
      <c r="C1017" s="6">
        <v>1</v>
      </c>
      <c r="D1017" s="6">
        <v>1051</v>
      </c>
      <c r="E1017" s="10" cm="1">
        <f t="array" aca="1" ref="E1017" ca="1">INDEX('Vendedores Activos'!$A$2:$A$13, RANDBETWEEN(1, COUNTA('Vendedores Activos'!$A$2:$A$13)))</f>
        <v>2</v>
      </c>
      <c r="F1017" s="7">
        <v>45283</v>
      </c>
      <c r="G1017" s="6">
        <v>27</v>
      </c>
      <c r="H1017" s="6">
        <v>6</v>
      </c>
      <c r="I1017" s="6">
        <v>5780.8</v>
      </c>
      <c r="J1017" s="6">
        <v>34684.800000000003</v>
      </c>
    </row>
    <row r="1018" spans="1:10">
      <c r="A1018" s="6">
        <v>1002503</v>
      </c>
      <c r="B1018" s="6">
        <v>442</v>
      </c>
      <c r="C1018" s="6">
        <v>8</v>
      </c>
      <c r="D1018" s="6">
        <v>1097</v>
      </c>
      <c r="E1018" s="10" cm="1">
        <f t="array" aca="1" ref="E1018" ca="1">INDEX('Vendedores Activos'!$A$37:$A$44, RANDBETWEEN(1, COUNTA('Vendedores Activos'!$A$37:$A$44)))</f>
        <v>38</v>
      </c>
      <c r="F1018" s="7">
        <v>45283</v>
      </c>
      <c r="G1018" s="6">
        <v>10</v>
      </c>
      <c r="H1018" s="6">
        <v>5</v>
      </c>
      <c r="I1018" s="6">
        <v>4854.34</v>
      </c>
      <c r="J1018" s="6">
        <v>24271.7</v>
      </c>
    </row>
    <row r="1019" spans="1:10">
      <c r="A1019" s="6">
        <v>1003036</v>
      </c>
      <c r="B1019" s="6">
        <v>327</v>
      </c>
      <c r="C1019" s="6">
        <v>1</v>
      </c>
      <c r="D1019" s="6">
        <v>1096</v>
      </c>
      <c r="E1019" s="10" cm="1">
        <f t="array" aca="1" ref="E1019" ca="1">INDEX('Vendedores Activos'!$A$2:$A$13, RANDBETWEEN(1, COUNTA('Vendedores Activos'!$A$2:$A$13)))</f>
        <v>4</v>
      </c>
      <c r="F1019" s="7">
        <v>45282</v>
      </c>
      <c r="G1019" s="6">
        <v>121</v>
      </c>
      <c r="H1019" s="6">
        <v>7</v>
      </c>
      <c r="I1019" s="6">
        <v>277.35000000000002</v>
      </c>
      <c r="J1019" s="6">
        <v>1941.45</v>
      </c>
    </row>
    <row r="1020" spans="1:10">
      <c r="A1020" s="6">
        <v>1002991</v>
      </c>
      <c r="B1020" s="6">
        <v>481</v>
      </c>
      <c r="C1020" s="6">
        <v>1</v>
      </c>
      <c r="D1020" s="6">
        <v>1044</v>
      </c>
      <c r="E1020" s="10" cm="1">
        <f t="array" aca="1" ref="E1020" ca="1">INDEX('Vendedores Activos'!$A$2:$A$13, RANDBETWEEN(1, COUNTA('Vendedores Activos'!$A$2:$A$13)))</f>
        <v>7</v>
      </c>
      <c r="F1020" s="7">
        <v>45280</v>
      </c>
      <c r="G1020" s="6">
        <v>62</v>
      </c>
      <c r="H1020" s="6">
        <v>7</v>
      </c>
      <c r="I1020" s="6">
        <v>3738.89</v>
      </c>
      <c r="J1020" s="6">
        <v>26172.23</v>
      </c>
    </row>
    <row r="1021" spans="1:10">
      <c r="A1021" s="6">
        <v>1002973</v>
      </c>
      <c r="B1021" s="6">
        <v>61</v>
      </c>
      <c r="C1021" s="6">
        <v>1</v>
      </c>
      <c r="D1021" s="6">
        <v>1075</v>
      </c>
      <c r="E1021" s="10" cm="1">
        <f t="array" aca="1" ref="E1021" ca="1">INDEX('Vendedores Activos'!$A$2:$A$13, RANDBETWEEN(1, COUNTA('Vendedores Activos'!$A$2:$A$13)))</f>
        <v>44</v>
      </c>
      <c r="F1021" s="7">
        <v>45276</v>
      </c>
      <c r="G1021" s="6">
        <v>149</v>
      </c>
      <c r="H1021" s="6">
        <v>9</v>
      </c>
      <c r="I1021" s="6">
        <v>477.72</v>
      </c>
      <c r="J1021" s="6">
        <v>4299.4799999999996</v>
      </c>
    </row>
    <row r="1022" spans="1:10">
      <c r="A1022" s="6">
        <v>1002963</v>
      </c>
      <c r="B1022" s="6">
        <v>546</v>
      </c>
      <c r="C1022" s="6">
        <v>8</v>
      </c>
      <c r="D1022" s="6">
        <v>1135</v>
      </c>
      <c r="E1022" s="10" cm="1">
        <f t="array" aca="1" ref="E1022" ca="1">INDEX('Vendedores Activos'!$A$37:$A$44, RANDBETWEEN(1, COUNTA('Vendedores Activos'!$A$37:$A$44)))</f>
        <v>36</v>
      </c>
      <c r="F1022" s="7">
        <v>45274</v>
      </c>
      <c r="G1022" s="6">
        <v>204</v>
      </c>
      <c r="H1022" s="6">
        <v>9</v>
      </c>
      <c r="I1022" s="6">
        <v>2880.52</v>
      </c>
      <c r="J1022" s="6">
        <v>25924.68</v>
      </c>
    </row>
    <row r="1023" spans="1:10">
      <c r="A1023" s="6">
        <v>1002943</v>
      </c>
      <c r="B1023" s="6">
        <v>226</v>
      </c>
      <c r="C1023" s="6">
        <v>1</v>
      </c>
      <c r="D1023" s="6">
        <v>1096</v>
      </c>
      <c r="E1023" s="10" cm="1">
        <f t="array" aca="1" ref="E1023" ca="1">INDEX('Vendedores Activos'!$A$2:$A$13, RANDBETWEEN(1, COUNTA('Vendedores Activos'!$A$2:$A$13)))</f>
        <v>50</v>
      </c>
      <c r="F1023" s="7">
        <v>45270</v>
      </c>
      <c r="G1023" s="6">
        <v>78</v>
      </c>
      <c r="H1023" s="6">
        <v>7</v>
      </c>
      <c r="I1023" s="6">
        <v>5062.3900000000003</v>
      </c>
      <c r="J1023" s="6">
        <v>35436.730000000003</v>
      </c>
    </row>
    <row r="1024" spans="1:10">
      <c r="A1024" s="6">
        <v>1002554</v>
      </c>
      <c r="B1024" s="6">
        <v>530</v>
      </c>
      <c r="C1024" s="6">
        <v>8</v>
      </c>
      <c r="D1024" s="6">
        <v>1134</v>
      </c>
      <c r="E1024" s="10" cm="1">
        <f t="array" aca="1" ref="E1024" ca="1">INDEX('Vendedores Activos'!$A$37:$A$44, RANDBETWEEN(1, COUNTA('Vendedores Activos'!$A$37:$A$44)))</f>
        <v>42</v>
      </c>
      <c r="F1024" s="7">
        <v>45263</v>
      </c>
      <c r="G1024" s="6">
        <v>193</v>
      </c>
      <c r="H1024" s="6">
        <v>2</v>
      </c>
      <c r="I1024" s="6">
        <v>23683.19</v>
      </c>
      <c r="J1024" s="6">
        <v>47366.38</v>
      </c>
    </row>
    <row r="1025" spans="1:10">
      <c r="A1025" s="6">
        <v>1002897</v>
      </c>
      <c r="B1025" s="6">
        <v>77</v>
      </c>
      <c r="C1025" s="6">
        <v>1</v>
      </c>
      <c r="D1025" s="6">
        <v>1051</v>
      </c>
      <c r="E1025" s="10" cm="1">
        <f t="array" aca="1" ref="E1025" ca="1">INDEX('Vendedores Activos'!$A$2:$A$13, RANDBETWEEN(1, COUNTA('Vendedores Activos'!$A$2:$A$13)))</f>
        <v>43</v>
      </c>
      <c r="F1025" s="7">
        <v>45262</v>
      </c>
      <c r="G1025" s="6">
        <v>175</v>
      </c>
      <c r="H1025" s="6">
        <v>8</v>
      </c>
      <c r="I1025" s="6">
        <v>3905.67</v>
      </c>
      <c r="J1025" s="6">
        <v>31245.360000000001</v>
      </c>
    </row>
    <row r="1026" spans="1:10">
      <c r="A1026" s="6">
        <v>1002886</v>
      </c>
      <c r="B1026" s="6">
        <v>523</v>
      </c>
      <c r="C1026" s="6">
        <v>1</v>
      </c>
      <c r="D1026" s="6">
        <v>1008</v>
      </c>
      <c r="E1026" s="10" cm="1">
        <f t="array" aca="1" ref="E1026" ca="1">INDEX('Vendedores Activos'!$A$2:$A$13, RANDBETWEEN(1, COUNTA('Vendedores Activos'!$A$2:$A$13)))</f>
        <v>9</v>
      </c>
      <c r="F1026" s="7">
        <v>45259</v>
      </c>
      <c r="G1026" s="6">
        <v>167</v>
      </c>
      <c r="H1026" s="6">
        <v>9</v>
      </c>
      <c r="I1026" s="6">
        <v>1794.47</v>
      </c>
      <c r="J1026" s="6">
        <v>16150.23</v>
      </c>
    </row>
    <row r="1027" spans="1:10">
      <c r="A1027" s="6">
        <v>1002865</v>
      </c>
      <c r="B1027" s="6">
        <v>252</v>
      </c>
      <c r="C1027" s="6">
        <v>1</v>
      </c>
      <c r="D1027" s="6">
        <v>1133</v>
      </c>
      <c r="E1027" s="10" cm="1">
        <f t="array" aca="1" ref="E1027" ca="1">INDEX('Vendedores Activos'!$A$2:$A$13, RANDBETWEEN(1, COUNTA('Vendedores Activos'!$A$2:$A$13)))</f>
        <v>43</v>
      </c>
      <c r="F1027" s="7">
        <v>45255</v>
      </c>
      <c r="G1027" s="6">
        <v>109</v>
      </c>
      <c r="H1027" s="6">
        <v>9</v>
      </c>
      <c r="I1027" s="6">
        <v>8530.9599999999991</v>
      </c>
      <c r="J1027" s="6">
        <v>76778.64</v>
      </c>
    </row>
    <row r="1028" spans="1:10">
      <c r="A1028" s="6">
        <v>1002841</v>
      </c>
      <c r="B1028" s="6">
        <v>106</v>
      </c>
      <c r="C1028" s="6">
        <v>8</v>
      </c>
      <c r="D1028" s="6">
        <v>1016</v>
      </c>
      <c r="E1028" s="10" cm="1">
        <f t="array" aca="1" ref="E1028" ca="1">INDEX('Vendedores Activos'!$A$37:$A$44, RANDBETWEEN(1, COUNTA('Vendedores Activos'!$A$37:$A$44)))</f>
        <v>35</v>
      </c>
      <c r="F1028" s="7">
        <v>45250</v>
      </c>
      <c r="G1028" s="6">
        <v>151</v>
      </c>
      <c r="H1028" s="6">
        <v>8</v>
      </c>
      <c r="I1028" s="6">
        <v>292.02</v>
      </c>
      <c r="J1028" s="6">
        <v>2336.16</v>
      </c>
    </row>
    <row r="1029" spans="1:10">
      <c r="A1029" s="6">
        <v>1002766</v>
      </c>
      <c r="B1029" s="6">
        <v>104</v>
      </c>
      <c r="C1029" s="6">
        <v>1</v>
      </c>
      <c r="D1029" s="6">
        <v>1062</v>
      </c>
      <c r="E1029" s="10" cm="1">
        <f t="array" aca="1" ref="E1029" ca="1">INDEX('Vendedores Activos'!$A$2:$A$13, RANDBETWEEN(1, COUNTA('Vendedores Activos'!$A$2:$A$13)))</f>
        <v>3</v>
      </c>
      <c r="F1029" s="7">
        <v>45193</v>
      </c>
      <c r="G1029" s="6">
        <v>172</v>
      </c>
      <c r="H1029" s="6">
        <v>6</v>
      </c>
      <c r="I1029" s="6">
        <v>6471.18</v>
      </c>
      <c r="J1029" s="6">
        <v>38827.08</v>
      </c>
    </row>
    <row r="1030" spans="1:10">
      <c r="A1030" s="6">
        <v>1002918</v>
      </c>
      <c r="B1030" s="6">
        <v>131</v>
      </c>
      <c r="C1030" s="6">
        <v>8</v>
      </c>
      <c r="D1030" s="6">
        <v>1097</v>
      </c>
      <c r="E1030" s="10" cm="1">
        <f t="array" aca="1" ref="E1030" ca="1">INDEX('Vendedores Activos'!$A$37:$A$44, RANDBETWEEN(1, COUNTA('Vendedores Activos'!$A$37:$A$44)))</f>
        <v>41</v>
      </c>
      <c r="F1030" s="7">
        <v>45172</v>
      </c>
      <c r="G1030" s="6">
        <v>35</v>
      </c>
      <c r="H1030" s="6">
        <v>7</v>
      </c>
      <c r="I1030" s="6">
        <v>3075.85</v>
      </c>
      <c r="J1030" s="6">
        <v>21530.95</v>
      </c>
    </row>
    <row r="1031" spans="1:10">
      <c r="A1031" s="6">
        <v>1002730</v>
      </c>
      <c r="B1031" s="6">
        <v>539</v>
      </c>
      <c r="C1031" s="6">
        <v>8</v>
      </c>
      <c r="D1031" s="6">
        <v>1097</v>
      </c>
      <c r="E1031" s="10" cm="1">
        <f t="array" aca="1" ref="E1031" ca="1">INDEX('Vendedores Activos'!$A$37:$A$44, RANDBETWEEN(1, COUNTA('Vendedores Activos'!$A$37:$A$44)))</f>
        <v>39</v>
      </c>
      <c r="F1031" s="7">
        <v>45152</v>
      </c>
      <c r="G1031" s="6">
        <v>29</v>
      </c>
      <c r="H1031" s="6">
        <v>4</v>
      </c>
      <c r="I1031" s="6">
        <v>4318.74</v>
      </c>
      <c r="J1031" s="6">
        <v>17274.96</v>
      </c>
    </row>
    <row r="1032" spans="1:10">
      <c r="A1032" s="6">
        <v>1002728</v>
      </c>
      <c r="B1032" s="6">
        <v>140</v>
      </c>
      <c r="C1032" s="6">
        <v>8</v>
      </c>
      <c r="D1032" s="6">
        <v>1093</v>
      </c>
      <c r="E1032" s="10" cm="1">
        <f t="array" aca="1" ref="E1032" ca="1">INDEX('Vendedores Activos'!$A$37:$A$44, RANDBETWEEN(1, COUNTA('Vendedores Activos'!$A$37:$A$44)))</f>
        <v>36</v>
      </c>
      <c r="F1032" s="7">
        <v>45149</v>
      </c>
      <c r="G1032" s="6">
        <v>77</v>
      </c>
      <c r="H1032" s="6">
        <v>9</v>
      </c>
      <c r="I1032" s="6">
        <v>5389.95</v>
      </c>
      <c r="J1032" s="6">
        <v>48509.55</v>
      </c>
    </row>
    <row r="1033" spans="1:10">
      <c r="A1033" s="6">
        <v>1002698</v>
      </c>
      <c r="B1033" s="6">
        <v>45</v>
      </c>
      <c r="C1033" s="6">
        <v>1</v>
      </c>
      <c r="D1033" s="6">
        <v>1008</v>
      </c>
      <c r="E1033" s="10" cm="1">
        <f t="array" aca="1" ref="E1033" ca="1">INDEX('Vendedores Activos'!$A$2:$A$13, RANDBETWEEN(1, COUNTA('Vendedores Activos'!$A$2:$A$13)))</f>
        <v>50</v>
      </c>
      <c r="F1033" s="7">
        <v>45124</v>
      </c>
      <c r="G1033" s="6">
        <v>82</v>
      </c>
      <c r="H1033" s="6">
        <v>7</v>
      </c>
      <c r="I1033" s="6">
        <v>2166.3000000000002</v>
      </c>
      <c r="J1033" s="6">
        <v>15164.1</v>
      </c>
    </row>
    <row r="1034" spans="1:10">
      <c r="A1034" s="6">
        <v>1002845</v>
      </c>
      <c r="B1034" s="6">
        <v>229</v>
      </c>
      <c r="C1034" s="6">
        <v>8</v>
      </c>
      <c r="D1034" s="6">
        <v>1031</v>
      </c>
      <c r="E1034" s="10" cm="1">
        <f t="array" aca="1" ref="E1034" ca="1">INDEX('Vendedores Activos'!$A$37:$A$44, RANDBETWEEN(1, COUNTA('Vendedores Activos'!$A$37:$A$44)))</f>
        <v>40</v>
      </c>
      <c r="F1034" s="7">
        <v>45109</v>
      </c>
      <c r="G1034" s="6">
        <v>154</v>
      </c>
      <c r="H1034" s="6">
        <v>3</v>
      </c>
      <c r="I1034" s="6">
        <v>1022.86</v>
      </c>
      <c r="J1034" s="6">
        <v>3068.58</v>
      </c>
    </row>
    <row r="1035" spans="1:10">
      <c r="A1035" s="6">
        <v>1002655</v>
      </c>
      <c r="B1035" s="6">
        <v>507</v>
      </c>
      <c r="C1035" s="6">
        <v>8</v>
      </c>
      <c r="D1035" s="6">
        <v>1074</v>
      </c>
      <c r="E1035" s="10" cm="1">
        <f t="array" aca="1" ref="E1035" ca="1">INDEX('Vendedores Activos'!$A$37:$A$44, RANDBETWEEN(1, COUNTA('Vendedores Activos'!$A$37:$A$44)))</f>
        <v>42</v>
      </c>
      <c r="F1035" s="7">
        <v>45082</v>
      </c>
      <c r="G1035" s="6">
        <v>210</v>
      </c>
      <c r="H1035" s="6">
        <v>9</v>
      </c>
      <c r="I1035" s="6">
        <v>7539.88</v>
      </c>
      <c r="J1035" s="6">
        <v>67858.92</v>
      </c>
    </row>
    <row r="1036" spans="1:10">
      <c r="A1036" s="6">
        <v>1002645</v>
      </c>
      <c r="B1036" s="6">
        <v>558</v>
      </c>
      <c r="C1036" s="6">
        <v>1</v>
      </c>
      <c r="D1036" s="6">
        <v>1010</v>
      </c>
      <c r="E1036" s="10" cm="1">
        <f t="array" aca="1" ref="E1036" ca="1">INDEX('Vendedores Activos'!$A$2:$A$13, RANDBETWEEN(1, COUNTA('Vendedores Activos'!$A$2:$A$13)))</f>
        <v>3</v>
      </c>
      <c r="F1036" s="7">
        <v>45074</v>
      </c>
      <c r="G1036" s="6">
        <v>69</v>
      </c>
      <c r="H1036" s="6">
        <v>9</v>
      </c>
      <c r="I1036" s="6">
        <v>3240.01</v>
      </c>
      <c r="J1036" s="6">
        <v>29160.09</v>
      </c>
    </row>
    <row r="1037" spans="1:10">
      <c r="A1037" s="6">
        <v>1002643</v>
      </c>
      <c r="B1037" s="6">
        <v>74</v>
      </c>
      <c r="C1037" s="6">
        <v>1</v>
      </c>
      <c r="D1037" s="6">
        <v>1054</v>
      </c>
      <c r="E1037" s="10" cm="1">
        <f t="array" aca="1" ref="E1037" ca="1">INDEX('Vendedores Activos'!$A$2:$A$13, RANDBETWEEN(1, COUNTA('Vendedores Activos'!$A$2:$A$13)))</f>
        <v>50</v>
      </c>
      <c r="F1037" s="7">
        <v>45074</v>
      </c>
      <c r="G1037" s="6">
        <v>207</v>
      </c>
      <c r="H1037" s="6">
        <v>6</v>
      </c>
      <c r="I1037" s="6">
        <v>6463.66</v>
      </c>
      <c r="J1037" s="6">
        <v>38781.96</v>
      </c>
    </row>
    <row r="1038" spans="1:10">
      <c r="A1038" s="6">
        <v>1002633</v>
      </c>
      <c r="B1038" s="6">
        <v>235</v>
      </c>
      <c r="C1038" s="6">
        <v>8</v>
      </c>
      <c r="D1038" s="6">
        <v>1063</v>
      </c>
      <c r="E1038" s="10" cm="1">
        <f t="array" aca="1" ref="E1038" ca="1">INDEX('Vendedores Activos'!$A$37:$A$44, RANDBETWEEN(1, COUNTA('Vendedores Activos'!$A$37:$A$44)))</f>
        <v>40</v>
      </c>
      <c r="F1038" s="7">
        <v>45065</v>
      </c>
      <c r="G1038" s="6">
        <v>146</v>
      </c>
      <c r="H1038" s="6">
        <v>9</v>
      </c>
      <c r="I1038" s="6">
        <v>549.46</v>
      </c>
      <c r="J1038" s="6">
        <v>4945.1400000000003</v>
      </c>
    </row>
    <row r="1039" spans="1:10">
      <c r="A1039" s="6">
        <v>1002603</v>
      </c>
      <c r="B1039" s="6">
        <v>537</v>
      </c>
      <c r="C1039" s="6">
        <v>1</v>
      </c>
      <c r="D1039" s="6">
        <v>1096</v>
      </c>
      <c r="E1039" s="10" cm="1">
        <f t="array" aca="1" ref="E1039" ca="1">INDEX('Vendedores Activos'!$A$2:$A$13, RANDBETWEEN(1, COUNTA('Vendedores Activos'!$A$2:$A$13)))</f>
        <v>6</v>
      </c>
      <c r="F1039" s="7">
        <v>45040</v>
      </c>
      <c r="G1039" s="6">
        <v>60</v>
      </c>
      <c r="H1039" s="6">
        <v>8</v>
      </c>
      <c r="I1039" s="6">
        <v>8621.1200000000008</v>
      </c>
      <c r="J1039" s="6">
        <v>68968.960000000006</v>
      </c>
    </row>
    <row r="1040" spans="1:10">
      <c r="A1040" s="6">
        <v>1002548</v>
      </c>
      <c r="B1040" s="6">
        <v>34</v>
      </c>
      <c r="C1040" s="6">
        <v>1</v>
      </c>
      <c r="D1040" s="6">
        <v>1096</v>
      </c>
      <c r="E1040" s="10" cm="1">
        <f t="array" aca="1" ref="E1040" ca="1">INDEX('Vendedores Activos'!$A$2:$A$13, RANDBETWEEN(1, COUNTA('Vendedores Activos'!$A$2:$A$13)))</f>
        <v>4</v>
      </c>
      <c r="F1040" s="7">
        <v>44996</v>
      </c>
      <c r="G1040" s="6">
        <v>77</v>
      </c>
      <c r="H1040" s="6">
        <v>8</v>
      </c>
      <c r="I1040" s="6">
        <v>5389.95</v>
      </c>
      <c r="J1040" s="6">
        <v>43119.6</v>
      </c>
    </row>
    <row r="1041" spans="1:10">
      <c r="A1041" s="6">
        <v>1002531</v>
      </c>
      <c r="B1041" s="6">
        <v>231</v>
      </c>
      <c r="C1041" s="6">
        <v>1</v>
      </c>
      <c r="D1041" s="6">
        <v>1127</v>
      </c>
      <c r="E1041" s="10" cm="1">
        <f t="array" aca="1" ref="E1041" ca="1">INDEX('Vendedores Activos'!$A$2:$A$13, RANDBETWEEN(1, COUNTA('Vendedores Activos'!$A$2:$A$13)))</f>
        <v>45</v>
      </c>
      <c r="F1041" s="7">
        <v>44984</v>
      </c>
      <c r="G1041" s="6">
        <v>64</v>
      </c>
      <c r="H1041" s="6">
        <v>8</v>
      </c>
      <c r="I1041" s="6">
        <v>4318.74</v>
      </c>
      <c r="J1041" s="6">
        <v>34549.919999999998</v>
      </c>
    </row>
    <row r="1042" spans="1:10">
      <c r="A1042" s="6">
        <v>1002518</v>
      </c>
      <c r="B1042" s="6">
        <v>503</v>
      </c>
      <c r="C1042" s="6">
        <v>1</v>
      </c>
      <c r="D1042" s="6">
        <v>1133</v>
      </c>
      <c r="E1042" s="10" cm="1">
        <f t="array" aca="1" ref="E1042" ca="1">INDEX('Vendedores Activos'!$A$2:$A$13, RANDBETWEEN(1, COUNTA('Vendedores Activos'!$A$2:$A$13)))</f>
        <v>45</v>
      </c>
      <c r="F1042" s="7">
        <v>44970</v>
      </c>
      <c r="G1042" s="6">
        <v>82</v>
      </c>
      <c r="H1042" s="6">
        <v>9</v>
      </c>
      <c r="I1042" s="6">
        <v>2166.3000000000002</v>
      </c>
      <c r="J1042" s="6">
        <v>19496.7</v>
      </c>
    </row>
    <row r="1043" spans="1:10">
      <c r="A1043" s="6">
        <v>1002514</v>
      </c>
      <c r="B1043" s="6">
        <v>241</v>
      </c>
      <c r="C1043" s="6">
        <v>8</v>
      </c>
      <c r="D1043" s="6">
        <v>1124</v>
      </c>
      <c r="E1043" s="10" cm="1">
        <f t="array" aca="1" ref="E1043" ca="1">INDEX('Vendedores Activos'!$A$37:$A$44, RANDBETWEEN(1, COUNTA('Vendedores Activos'!$A$37:$A$44)))</f>
        <v>41</v>
      </c>
      <c r="F1043" s="7">
        <v>44968</v>
      </c>
      <c r="G1043" s="6">
        <v>170</v>
      </c>
      <c r="H1043" s="6">
        <v>5</v>
      </c>
      <c r="I1043" s="6">
        <v>1623.18</v>
      </c>
      <c r="J1043" s="6">
        <v>8115.9</v>
      </c>
    </row>
    <row r="1044" spans="1:10">
      <c r="A1044" s="6">
        <v>1002513</v>
      </c>
      <c r="B1044" s="6">
        <v>394</v>
      </c>
      <c r="C1044" s="6">
        <v>1</v>
      </c>
      <c r="D1044" s="6">
        <v>1096</v>
      </c>
      <c r="E1044" s="10" cm="1">
        <f t="array" aca="1" ref="E1044" ca="1">INDEX('Vendedores Activos'!$A$2:$A$13, RANDBETWEEN(1, COUNTA('Vendedores Activos'!$A$2:$A$13)))</f>
        <v>9</v>
      </c>
      <c r="F1044" s="7">
        <v>44967</v>
      </c>
      <c r="G1044" s="6">
        <v>25</v>
      </c>
      <c r="H1044" s="6">
        <v>7</v>
      </c>
      <c r="I1044" s="6">
        <v>2701.9</v>
      </c>
      <c r="J1044" s="6">
        <v>18913.3</v>
      </c>
    </row>
  </sheetData>
  <autoFilter ref="A1:J1044" xr:uid="{00000000-0001-0000-0000-000000000000}">
    <sortState xmlns:xlrd2="http://schemas.microsoft.com/office/spreadsheetml/2017/richdata2" ref="A2:J1044">
      <sortCondition descending="1" ref="F1:F1044"/>
    </sortState>
  </autoFilter>
  <sortState xmlns:xlrd2="http://schemas.microsoft.com/office/spreadsheetml/2017/richdata2" ref="A2:J1044">
    <sortCondition ref="C1:C1044"/>
  </sortState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ABA8-742A-4D97-AE71-70C7716A203F}">
  <dimension ref="A1:H46"/>
  <sheetViews>
    <sheetView topLeftCell="A34" workbookViewId="0">
      <selection activeCell="E37" sqref="E37:E44"/>
    </sheetView>
  </sheetViews>
  <sheetFormatPr defaultColWidth="8.85546875" defaultRowHeight="14.45"/>
  <cols>
    <col min="1" max="1" width="10.7109375" bestFit="1" customWidth="1"/>
    <col min="2" max="2" width="23.140625" bestFit="1" customWidth="1"/>
    <col min="3" max="3" width="16.42578125" bestFit="1" customWidth="1"/>
    <col min="4" max="4" width="16.42578125" customWidth="1"/>
    <col min="5" max="5" width="9.5703125" bestFit="1" customWidth="1"/>
    <col min="6" max="6" width="15.28515625" bestFit="1" customWidth="1"/>
    <col min="7" max="7" width="7" bestFit="1" customWidth="1"/>
    <col min="8" max="8" width="10.42578125" bestFit="1" customWidth="1"/>
  </cols>
  <sheetData>
    <row r="1" spans="1:8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</row>
    <row r="2" spans="1:8">
      <c r="A2" s="3">
        <v>2</v>
      </c>
      <c r="B2" s="3" t="s">
        <v>18</v>
      </c>
      <c r="C2" s="5">
        <v>44621</v>
      </c>
      <c r="D2" s="5">
        <v>1</v>
      </c>
      <c r="E2" s="3">
        <v>1</v>
      </c>
      <c r="F2" s="5">
        <v>35264</v>
      </c>
      <c r="G2" s="3" t="s">
        <v>19</v>
      </c>
      <c r="H2" s="4"/>
    </row>
    <row r="3" spans="1:8">
      <c r="A3" s="3">
        <v>3</v>
      </c>
      <c r="B3" s="3" t="s">
        <v>20</v>
      </c>
      <c r="C3" s="5">
        <v>44378</v>
      </c>
      <c r="D3" s="5">
        <v>1</v>
      </c>
      <c r="E3" s="3">
        <v>1</v>
      </c>
      <c r="F3" s="5">
        <v>35514</v>
      </c>
      <c r="G3" s="3" t="s">
        <v>21</v>
      </c>
      <c r="H3" s="4"/>
    </row>
    <row r="4" spans="1:8">
      <c r="A4" s="3">
        <v>4</v>
      </c>
      <c r="B4" s="3" t="s">
        <v>22</v>
      </c>
      <c r="C4" s="5">
        <v>44348</v>
      </c>
      <c r="D4" s="5">
        <v>1</v>
      </c>
      <c r="E4" s="3">
        <v>1</v>
      </c>
      <c r="F4" s="5">
        <v>36110</v>
      </c>
      <c r="G4" s="3" t="s">
        <v>19</v>
      </c>
      <c r="H4" s="4"/>
    </row>
    <row r="5" spans="1:8">
      <c r="A5" s="3">
        <v>6</v>
      </c>
      <c r="B5" s="3" t="s">
        <v>23</v>
      </c>
      <c r="C5" s="5">
        <v>44835</v>
      </c>
      <c r="D5" s="5">
        <v>1</v>
      </c>
      <c r="E5" s="3">
        <v>1</v>
      </c>
      <c r="F5" s="5">
        <v>35664</v>
      </c>
      <c r="G5" s="3" t="s">
        <v>19</v>
      </c>
      <c r="H5" s="4"/>
    </row>
    <row r="6" spans="1:8">
      <c r="A6" s="3">
        <v>7</v>
      </c>
      <c r="B6" s="3" t="s">
        <v>24</v>
      </c>
      <c r="C6" s="5">
        <v>44228</v>
      </c>
      <c r="D6" s="5">
        <v>1</v>
      </c>
      <c r="E6" s="3">
        <v>1</v>
      </c>
      <c r="F6" s="5">
        <v>35413</v>
      </c>
      <c r="G6" s="3" t="s">
        <v>21</v>
      </c>
      <c r="H6" s="4"/>
    </row>
    <row r="7" spans="1:8">
      <c r="A7" s="3">
        <v>8</v>
      </c>
      <c r="B7" s="3" t="s">
        <v>25</v>
      </c>
      <c r="C7" s="5">
        <v>44501</v>
      </c>
      <c r="D7" s="5">
        <v>1</v>
      </c>
      <c r="E7" s="3">
        <v>1</v>
      </c>
      <c r="F7" s="5">
        <v>35976</v>
      </c>
      <c r="G7" s="3" t="s">
        <v>19</v>
      </c>
      <c r="H7" s="4"/>
    </row>
    <row r="8" spans="1:8">
      <c r="A8" s="3">
        <v>9</v>
      </c>
      <c r="B8" s="3" t="s">
        <v>26</v>
      </c>
      <c r="C8" s="5">
        <v>44287</v>
      </c>
      <c r="D8" s="5">
        <v>1</v>
      </c>
      <c r="E8" s="3">
        <v>1</v>
      </c>
      <c r="F8" s="5">
        <v>36453</v>
      </c>
      <c r="G8" s="3" t="s">
        <v>21</v>
      </c>
      <c r="H8" s="4"/>
    </row>
    <row r="9" spans="1:8">
      <c r="A9" s="3">
        <v>10</v>
      </c>
      <c r="B9" s="3" t="s">
        <v>27</v>
      </c>
      <c r="C9" s="5">
        <v>44682</v>
      </c>
      <c r="D9" s="5">
        <v>1</v>
      </c>
      <c r="E9" s="3">
        <v>1</v>
      </c>
      <c r="F9" s="5">
        <v>34791</v>
      </c>
      <c r="G9" s="3" t="s">
        <v>19</v>
      </c>
      <c r="H9" s="4"/>
    </row>
    <row r="10" spans="1:8">
      <c r="A10" s="3">
        <v>43</v>
      </c>
      <c r="B10" s="3" t="s">
        <v>28</v>
      </c>
      <c r="C10" s="5">
        <v>44197</v>
      </c>
      <c r="D10" s="5">
        <v>1</v>
      </c>
      <c r="E10" s="3">
        <v>1</v>
      </c>
      <c r="F10" s="5">
        <v>29785</v>
      </c>
      <c r="G10" s="3" t="s">
        <v>19</v>
      </c>
      <c r="H10" s="4"/>
    </row>
    <row r="11" spans="1:8">
      <c r="A11" s="3">
        <v>44</v>
      </c>
      <c r="B11" s="3" t="s">
        <v>29</v>
      </c>
      <c r="C11" s="5">
        <v>44927</v>
      </c>
      <c r="D11" s="5">
        <v>1</v>
      </c>
      <c r="E11" s="3">
        <v>1</v>
      </c>
      <c r="F11" s="5">
        <v>30395</v>
      </c>
      <c r="G11" s="3" t="s">
        <v>21</v>
      </c>
      <c r="H11" s="4"/>
    </row>
    <row r="12" spans="1:8">
      <c r="A12" s="3">
        <v>45</v>
      </c>
      <c r="B12" s="3" t="s">
        <v>30</v>
      </c>
      <c r="C12" s="5">
        <v>45047</v>
      </c>
      <c r="D12" s="5">
        <v>1</v>
      </c>
      <c r="E12" s="3">
        <v>1</v>
      </c>
      <c r="F12" s="5">
        <v>30216</v>
      </c>
      <c r="G12" s="3" t="s">
        <v>19</v>
      </c>
      <c r="H12" s="4"/>
    </row>
    <row r="13" spans="1:8">
      <c r="A13" s="3">
        <v>50</v>
      </c>
      <c r="B13" s="3" t="s">
        <v>31</v>
      </c>
      <c r="C13" s="5">
        <v>45170</v>
      </c>
      <c r="D13" s="5">
        <v>1</v>
      </c>
      <c r="E13" s="3">
        <v>1</v>
      </c>
      <c r="F13" s="5">
        <v>29263</v>
      </c>
      <c r="G13" s="3" t="s">
        <v>21</v>
      </c>
      <c r="H13" s="4"/>
    </row>
    <row r="14" spans="1:8">
      <c r="A14" s="3">
        <v>11</v>
      </c>
      <c r="B14" s="3" t="s">
        <v>32</v>
      </c>
      <c r="C14" s="5">
        <v>44531</v>
      </c>
      <c r="D14" s="5">
        <v>45047</v>
      </c>
      <c r="E14" s="3">
        <v>2</v>
      </c>
      <c r="F14" s="5">
        <v>31121</v>
      </c>
      <c r="G14" s="3" t="s">
        <v>21</v>
      </c>
      <c r="H14" s="4"/>
    </row>
    <row r="15" spans="1:8">
      <c r="A15" s="3">
        <v>12</v>
      </c>
      <c r="B15" s="3" t="s">
        <v>33</v>
      </c>
      <c r="C15" s="5">
        <v>45047</v>
      </c>
      <c r="D15" s="5">
        <v>1</v>
      </c>
      <c r="E15" s="3">
        <v>2</v>
      </c>
      <c r="F15" s="5">
        <v>31953</v>
      </c>
      <c r="G15" s="3" t="s">
        <v>19</v>
      </c>
      <c r="H15" s="4"/>
    </row>
    <row r="16" spans="1:8">
      <c r="A16" s="3">
        <v>13</v>
      </c>
      <c r="B16" s="3" t="s">
        <v>34</v>
      </c>
      <c r="C16" s="5">
        <v>44652</v>
      </c>
      <c r="D16" s="5">
        <v>44986</v>
      </c>
      <c r="E16" s="3">
        <v>2</v>
      </c>
      <c r="F16" s="5">
        <v>31028</v>
      </c>
      <c r="G16" s="3" t="s">
        <v>21</v>
      </c>
      <c r="H16" s="4"/>
    </row>
    <row r="17" spans="1:8">
      <c r="A17" s="3">
        <v>14</v>
      </c>
      <c r="B17" s="3" t="s">
        <v>35</v>
      </c>
      <c r="C17" s="5">
        <v>44986</v>
      </c>
      <c r="D17" s="5">
        <v>1</v>
      </c>
      <c r="E17" s="3">
        <v>2</v>
      </c>
      <c r="F17" s="5">
        <v>31673</v>
      </c>
      <c r="G17" s="3" t="s">
        <v>19</v>
      </c>
      <c r="H17" s="4"/>
    </row>
    <row r="18" spans="1:8">
      <c r="A18" s="3">
        <v>15</v>
      </c>
      <c r="B18" s="3" t="s">
        <v>36</v>
      </c>
      <c r="C18" s="5">
        <v>45170</v>
      </c>
      <c r="D18" s="5">
        <v>1</v>
      </c>
      <c r="E18" s="3">
        <v>2</v>
      </c>
      <c r="F18" s="5">
        <v>32455</v>
      </c>
      <c r="G18" s="3" t="s">
        <v>21</v>
      </c>
      <c r="H18" s="4"/>
    </row>
    <row r="19" spans="1:8">
      <c r="A19" s="3">
        <v>16</v>
      </c>
      <c r="B19" s="3" t="s">
        <v>37</v>
      </c>
      <c r="C19" s="5">
        <v>45047</v>
      </c>
      <c r="D19" s="5">
        <v>1</v>
      </c>
      <c r="E19" s="3">
        <v>2</v>
      </c>
      <c r="F19" s="5">
        <v>31325</v>
      </c>
      <c r="G19" s="3" t="s">
        <v>19</v>
      </c>
      <c r="H19" s="4"/>
    </row>
    <row r="20" spans="1:8">
      <c r="A20" s="3">
        <v>17</v>
      </c>
      <c r="B20" s="3" t="s">
        <v>38</v>
      </c>
      <c r="C20" s="5">
        <v>45231</v>
      </c>
      <c r="D20" s="5">
        <v>1</v>
      </c>
      <c r="E20" s="3">
        <v>2</v>
      </c>
      <c r="F20" s="5">
        <v>31823</v>
      </c>
      <c r="G20" s="3" t="s">
        <v>21</v>
      </c>
      <c r="H20" s="4"/>
    </row>
    <row r="21" spans="1:8">
      <c r="A21" s="3">
        <v>18</v>
      </c>
      <c r="B21" s="3" t="s">
        <v>39</v>
      </c>
      <c r="C21" s="5">
        <v>44228</v>
      </c>
      <c r="D21" s="5">
        <v>1</v>
      </c>
      <c r="E21" s="3">
        <v>3</v>
      </c>
      <c r="F21" s="5">
        <v>30336</v>
      </c>
      <c r="G21" s="3" t="s">
        <v>21</v>
      </c>
      <c r="H21" s="4"/>
    </row>
    <row r="22" spans="1:8">
      <c r="A22" s="3">
        <v>20</v>
      </c>
      <c r="B22" s="3" t="s">
        <v>40</v>
      </c>
      <c r="C22" s="5">
        <v>44774</v>
      </c>
      <c r="D22" s="5">
        <v>1</v>
      </c>
      <c r="E22" s="3">
        <v>3</v>
      </c>
      <c r="F22" s="5">
        <v>32019</v>
      </c>
      <c r="G22" s="3" t="s">
        <v>21</v>
      </c>
      <c r="H22" s="4"/>
    </row>
    <row r="23" spans="1:8">
      <c r="A23" s="3">
        <v>21</v>
      </c>
      <c r="B23" s="3" t="s">
        <v>41</v>
      </c>
      <c r="C23" s="5">
        <v>45078</v>
      </c>
      <c r="D23" s="5">
        <v>1</v>
      </c>
      <c r="E23" s="3">
        <v>3</v>
      </c>
      <c r="F23" s="5">
        <v>31612</v>
      </c>
      <c r="G23" s="3" t="s">
        <v>19</v>
      </c>
      <c r="H23" s="4"/>
    </row>
    <row r="24" spans="1:8">
      <c r="A24" s="3">
        <v>22</v>
      </c>
      <c r="B24" s="3" t="s">
        <v>42</v>
      </c>
      <c r="C24" s="5">
        <v>45231</v>
      </c>
      <c r="D24" s="5">
        <v>1</v>
      </c>
      <c r="E24" s="3">
        <v>3</v>
      </c>
      <c r="F24" s="5">
        <v>30947</v>
      </c>
      <c r="G24" s="3" t="s">
        <v>21</v>
      </c>
      <c r="H24" s="4"/>
    </row>
    <row r="25" spans="1:8">
      <c r="A25" s="3">
        <v>23</v>
      </c>
      <c r="B25" s="3" t="s">
        <v>43</v>
      </c>
      <c r="C25" s="5">
        <v>45170</v>
      </c>
      <c r="D25" s="5">
        <v>1</v>
      </c>
      <c r="E25" s="3">
        <v>3</v>
      </c>
      <c r="F25" s="5">
        <v>31213</v>
      </c>
      <c r="G25" s="3" t="s">
        <v>19</v>
      </c>
      <c r="H25" s="4"/>
    </row>
    <row r="26" spans="1:8">
      <c r="A26" s="3">
        <v>24</v>
      </c>
      <c r="B26" s="3" t="s">
        <v>44</v>
      </c>
      <c r="C26" s="5">
        <v>44531</v>
      </c>
      <c r="D26" s="5">
        <v>1</v>
      </c>
      <c r="E26" s="3">
        <v>3</v>
      </c>
      <c r="F26" s="5">
        <v>31719</v>
      </c>
      <c r="G26" s="3" t="s">
        <v>21</v>
      </c>
      <c r="H26" s="4"/>
    </row>
    <row r="27" spans="1:8">
      <c r="A27" s="3">
        <v>25</v>
      </c>
      <c r="B27" s="3" t="s">
        <v>45</v>
      </c>
      <c r="C27" s="5">
        <v>44743</v>
      </c>
      <c r="D27" s="5">
        <v>1</v>
      </c>
      <c r="E27" s="3">
        <v>4</v>
      </c>
      <c r="F27" s="5">
        <v>30081</v>
      </c>
      <c r="G27" s="3" t="s">
        <v>19</v>
      </c>
      <c r="H27" s="4"/>
    </row>
    <row r="28" spans="1:8">
      <c r="A28" s="3">
        <v>26</v>
      </c>
      <c r="B28" s="3" t="s">
        <v>46</v>
      </c>
      <c r="C28" s="5">
        <v>44197</v>
      </c>
      <c r="D28" s="5">
        <v>1</v>
      </c>
      <c r="E28" s="3">
        <v>4</v>
      </c>
      <c r="F28" s="5">
        <v>30766</v>
      </c>
      <c r="G28" s="3" t="s">
        <v>21</v>
      </c>
      <c r="H28" s="4"/>
    </row>
    <row r="29" spans="1:8">
      <c r="A29" s="3">
        <v>27</v>
      </c>
      <c r="B29" s="3" t="s">
        <v>47</v>
      </c>
      <c r="C29" s="5">
        <v>44621</v>
      </c>
      <c r="D29" s="5">
        <v>1</v>
      </c>
      <c r="E29" s="3">
        <v>4</v>
      </c>
      <c r="F29" s="5">
        <v>31274</v>
      </c>
      <c r="G29" s="3" t="s">
        <v>19</v>
      </c>
      <c r="H29" s="4"/>
    </row>
    <row r="30" spans="1:8">
      <c r="A30" s="3">
        <v>28</v>
      </c>
      <c r="B30" s="3" t="s">
        <v>48</v>
      </c>
      <c r="C30" s="5">
        <v>44501</v>
      </c>
      <c r="D30" s="5">
        <v>1</v>
      </c>
      <c r="E30" s="3">
        <v>4</v>
      </c>
      <c r="F30" s="5">
        <v>32130</v>
      </c>
      <c r="G30" s="3" t="s">
        <v>21</v>
      </c>
      <c r="H30" s="4"/>
    </row>
    <row r="31" spans="1:8">
      <c r="A31" s="3">
        <v>29</v>
      </c>
      <c r="B31" s="3" t="s">
        <v>49</v>
      </c>
      <c r="C31" s="5">
        <v>44317</v>
      </c>
      <c r="D31" s="5">
        <v>1</v>
      </c>
      <c r="E31" s="3">
        <v>5</v>
      </c>
      <c r="F31" s="5">
        <v>30515</v>
      </c>
      <c r="G31" s="3" t="s">
        <v>19</v>
      </c>
      <c r="H31" s="4"/>
    </row>
    <row r="32" spans="1:8">
      <c r="A32" s="3">
        <v>30</v>
      </c>
      <c r="B32" s="3" t="s">
        <v>50</v>
      </c>
      <c r="C32" s="5">
        <v>44958</v>
      </c>
      <c r="D32" s="5">
        <v>1</v>
      </c>
      <c r="E32" s="3">
        <v>5</v>
      </c>
      <c r="F32" s="5">
        <v>30997</v>
      </c>
      <c r="G32" s="3" t="s">
        <v>21</v>
      </c>
      <c r="H32" s="4"/>
    </row>
    <row r="33" spans="1:8">
      <c r="A33" s="3">
        <v>31</v>
      </c>
      <c r="B33" s="3" t="s">
        <v>51</v>
      </c>
      <c r="C33" s="5">
        <v>44896</v>
      </c>
      <c r="D33" s="5">
        <v>1</v>
      </c>
      <c r="E33" s="3">
        <v>5</v>
      </c>
      <c r="F33" s="5">
        <v>31466</v>
      </c>
      <c r="G33" s="3" t="s">
        <v>19</v>
      </c>
      <c r="H33" s="4"/>
    </row>
    <row r="34" spans="1:8">
      <c r="A34" s="3">
        <v>32</v>
      </c>
      <c r="B34" s="3" t="s">
        <v>52</v>
      </c>
      <c r="C34" s="5">
        <v>44378</v>
      </c>
      <c r="D34" s="5">
        <v>1</v>
      </c>
      <c r="E34" s="3">
        <v>5</v>
      </c>
      <c r="F34" s="5">
        <v>31181</v>
      </c>
      <c r="G34" s="3" t="s">
        <v>21</v>
      </c>
      <c r="H34" s="4"/>
    </row>
    <row r="35" spans="1:8">
      <c r="A35" s="3">
        <v>33</v>
      </c>
      <c r="B35" s="3" t="s">
        <v>53</v>
      </c>
      <c r="C35" s="5">
        <v>45200</v>
      </c>
      <c r="D35" s="5">
        <v>1</v>
      </c>
      <c r="E35" s="3">
        <v>5</v>
      </c>
      <c r="F35" s="5">
        <v>30689</v>
      </c>
      <c r="G35" s="3" t="s">
        <v>19</v>
      </c>
      <c r="H35" s="4"/>
    </row>
    <row r="36" spans="1:8">
      <c r="A36" s="3">
        <v>34</v>
      </c>
      <c r="B36" s="3" t="s">
        <v>54</v>
      </c>
      <c r="C36" s="5">
        <v>44256</v>
      </c>
      <c r="D36" s="5">
        <v>44958</v>
      </c>
      <c r="E36" s="3">
        <v>5</v>
      </c>
      <c r="F36" s="5">
        <v>31322</v>
      </c>
      <c r="G36" s="3" t="s">
        <v>21</v>
      </c>
      <c r="H36" s="4"/>
    </row>
    <row r="37" spans="1:8">
      <c r="A37" s="3">
        <v>35</v>
      </c>
      <c r="B37" s="3" t="s">
        <v>55</v>
      </c>
      <c r="C37" s="5">
        <v>44197</v>
      </c>
      <c r="D37" s="5">
        <v>45108</v>
      </c>
      <c r="E37" s="3">
        <v>6</v>
      </c>
      <c r="F37" s="5">
        <v>30107</v>
      </c>
      <c r="G37" s="3" t="s">
        <v>19</v>
      </c>
      <c r="H37" s="4"/>
    </row>
    <row r="38" spans="1:8">
      <c r="A38" s="3">
        <v>36</v>
      </c>
      <c r="B38" s="3" t="s">
        <v>56</v>
      </c>
      <c r="C38" s="5">
        <v>45108</v>
      </c>
      <c r="D38" s="5">
        <v>1</v>
      </c>
      <c r="E38" s="3">
        <v>6</v>
      </c>
      <c r="F38" s="5">
        <v>30584</v>
      </c>
      <c r="G38" s="3" t="s">
        <v>21</v>
      </c>
      <c r="H38" s="4"/>
    </row>
    <row r="39" spans="1:8">
      <c r="A39" s="3">
        <v>37</v>
      </c>
      <c r="B39" s="3" t="s">
        <v>57</v>
      </c>
      <c r="C39" s="5">
        <v>44774</v>
      </c>
      <c r="D39" s="5">
        <v>1</v>
      </c>
      <c r="E39" s="3">
        <v>6</v>
      </c>
      <c r="F39" s="5">
        <v>31244</v>
      </c>
      <c r="G39" s="3" t="s">
        <v>19</v>
      </c>
      <c r="H39" s="4"/>
    </row>
    <row r="40" spans="1:8">
      <c r="A40" s="3">
        <v>38</v>
      </c>
      <c r="B40" s="3" t="s">
        <v>58</v>
      </c>
      <c r="C40" s="5">
        <v>44228</v>
      </c>
      <c r="D40" s="5">
        <v>1</v>
      </c>
      <c r="E40" s="3">
        <v>6</v>
      </c>
      <c r="F40" s="5">
        <v>30769</v>
      </c>
      <c r="G40" s="3" t="s">
        <v>21</v>
      </c>
      <c r="H40" s="4"/>
    </row>
    <row r="41" spans="1:8">
      <c r="A41" s="3">
        <v>39</v>
      </c>
      <c r="B41" s="3" t="s">
        <v>59</v>
      </c>
      <c r="C41" s="5">
        <v>44866</v>
      </c>
      <c r="D41" s="5">
        <v>1</v>
      </c>
      <c r="E41" s="3">
        <v>6</v>
      </c>
      <c r="F41" s="5">
        <v>30297</v>
      </c>
      <c r="G41" s="3" t="s">
        <v>19</v>
      </c>
      <c r="H41" s="4"/>
    </row>
    <row r="42" spans="1:8">
      <c r="A42" s="3">
        <v>40</v>
      </c>
      <c r="B42" s="3" t="s">
        <v>60</v>
      </c>
      <c r="C42" s="5">
        <v>44713</v>
      </c>
      <c r="D42" s="5">
        <v>1</v>
      </c>
      <c r="E42" s="3">
        <v>6</v>
      </c>
      <c r="F42" s="5">
        <v>30547</v>
      </c>
      <c r="G42" s="3" t="s">
        <v>21</v>
      </c>
      <c r="H42" s="4"/>
    </row>
    <row r="43" spans="1:8">
      <c r="A43" s="3">
        <v>41</v>
      </c>
      <c r="B43" s="3" t="s">
        <v>61</v>
      </c>
      <c r="C43" s="5">
        <v>44835</v>
      </c>
      <c r="D43" s="5">
        <v>1</v>
      </c>
      <c r="E43" s="3">
        <v>6</v>
      </c>
      <c r="F43" s="5">
        <v>30807</v>
      </c>
      <c r="G43" s="3" t="s">
        <v>19</v>
      </c>
      <c r="H43" s="4"/>
    </row>
    <row r="44" spans="1:8">
      <c r="A44" s="3">
        <v>42</v>
      </c>
      <c r="B44" s="3" t="s">
        <v>62</v>
      </c>
      <c r="C44" s="5">
        <v>44531</v>
      </c>
      <c r="D44" s="5">
        <v>1</v>
      </c>
      <c r="E44" s="3">
        <v>6</v>
      </c>
      <c r="F44" s="5">
        <v>31658</v>
      </c>
      <c r="G44" s="3" t="s">
        <v>21</v>
      </c>
      <c r="H44" s="4"/>
    </row>
    <row r="45" spans="1:8">
      <c r="A45">
        <v>59</v>
      </c>
      <c r="B45" t="s">
        <v>63</v>
      </c>
      <c r="C45" s="4">
        <v>44836</v>
      </c>
      <c r="D45" s="4">
        <v>36526</v>
      </c>
      <c r="E45">
        <v>8</v>
      </c>
      <c r="F45" s="4">
        <v>37239</v>
      </c>
      <c r="G45" t="s">
        <v>19</v>
      </c>
    </row>
    <row r="46" spans="1:8">
      <c r="A46" s="3">
        <v>61</v>
      </c>
      <c r="B46" s="3" t="s">
        <v>64</v>
      </c>
      <c r="C46" s="4">
        <v>44927</v>
      </c>
      <c r="D46" s="4">
        <v>36526</v>
      </c>
      <c r="E46" s="3">
        <v>8</v>
      </c>
      <c r="F46" s="4">
        <v>35322</v>
      </c>
      <c r="G46" s="3" t="s">
        <v>21</v>
      </c>
    </row>
  </sheetData>
  <sortState xmlns:xlrd2="http://schemas.microsoft.com/office/spreadsheetml/2017/richdata2" ref="A2:G44">
    <sortCondition ref="E1:E44"/>
  </sortState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Diana Lucía Martínez Garza</cp:lastModifiedBy>
  <cp:revision/>
  <dcterms:created xsi:type="dcterms:W3CDTF">2024-06-20T19:32:21Z</dcterms:created>
  <dcterms:modified xsi:type="dcterms:W3CDTF">2024-08-31T15:59:09Z</dcterms:modified>
  <cp:category/>
  <cp:contentStatus/>
</cp:coreProperties>
</file>