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rookingsinstitution-my.sharepoint.com/personal/cgeorge_brookings_edu/Documents/Caroline R/economic-values-atlas/data-raw/"/>
    </mc:Choice>
  </mc:AlternateContent>
  <xr:revisionPtr revIDLastSave="0" documentId="8_{8BAE3098-67AD-443A-916C-3C6AC8400832}" xr6:coauthVersionLast="44" xr6:coauthVersionMax="44" xr10:uidLastSave="{00000000-0000-0000-0000-000000000000}"/>
  <bookViews>
    <workbookView xWindow="-120" yWindow="-120" windowWidth="25440" windowHeight="15390" xr2:uid="{00000000-000D-0000-FFFF-FFFF00000000}"/>
  </bookViews>
  <sheets>
    <sheet name="Sheet 1" sheetId="2" r:id="rId1"/>
    <sheet name="Sheet 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4" i="3"/>
  <c r="H395" i="3"/>
  <c r="H396" i="3"/>
  <c r="H397" i="3"/>
  <c r="H398" i="3"/>
  <c r="H399" i="3"/>
  <c r="H400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2" i="3"/>
</calcChain>
</file>

<file path=xl/sharedStrings.xml><?xml version="1.0" encoding="utf-8"?>
<sst xmlns="http://schemas.openxmlformats.org/spreadsheetml/2006/main" count="67" uniqueCount="25">
  <si>
    <t>totalpopE</t>
  </si>
  <si>
    <t>povtotalE</t>
  </si>
  <si>
    <t>povertyE</t>
  </si>
  <si>
    <t>medincomeE</t>
  </si>
  <si>
    <t>whitealoneE</t>
  </si>
  <si>
    <t>NA</t>
  </si>
  <si>
    <t>povertyshare</t>
  </si>
  <si>
    <t>tract_string</t>
  </si>
  <si>
    <t>whiteshare</t>
  </si>
  <si>
    <t>type</t>
  </si>
  <si>
    <t>total population of tract</t>
  </si>
  <si>
    <t>total population for poverty question</t>
  </si>
  <si>
    <t>number of people in poverty</t>
  </si>
  <si>
    <t>share of people in poverty</t>
  </si>
  <si>
    <t>median income for tract</t>
  </si>
  <si>
    <t>number of white people</t>
  </si>
  <si>
    <t>share of white people</t>
  </si>
  <si>
    <t>variable</t>
  </si>
  <si>
    <t>name</t>
  </si>
  <si>
    <t>interpret_high_value</t>
  </si>
  <si>
    <t>place</t>
  </si>
  <si>
    <t>people</t>
  </si>
  <si>
    <t>business</t>
  </si>
  <si>
    <t>high_opportunity</t>
  </si>
  <si>
    <t>low_opportunity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</si>
</sst>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activeCell="C12" sqref="C12"/>
    </sheetView>
  </sheetViews>
  <sheetFormatPr defaultRowHeight="15" x14ac:dyDescent="0.25"/>
  <cols>
    <col min="1" max="1" width="15.140625" customWidth="1"/>
  </cols>
  <sheetData>
    <row r="1" spans="1:4" x14ac:dyDescent="0.25">
      <c r="A1" t="s">
        <v>17</v>
      </c>
      <c r="B1" t="s">
        <v>18</v>
      </c>
      <c r="C1" t="s">
        <v>9</v>
      </c>
      <c r="D1" t="s">
        <v>19</v>
      </c>
    </row>
    <row r="2" spans="1:4" x14ac:dyDescent="0.25">
      <c r="A2" t="s">
        <v>0</v>
      </c>
      <c r="B2" t="s">
        <v>10</v>
      </c>
      <c r="C2" t="s">
        <v>20</v>
      </c>
      <c r="D2" t="s">
        <v>23</v>
      </c>
    </row>
    <row r="3" spans="1:4" x14ac:dyDescent="0.25">
      <c r="A3" t="s">
        <v>1</v>
      </c>
      <c r="B3" t="s">
        <v>11</v>
      </c>
      <c r="C3" t="s">
        <v>21</v>
      </c>
      <c r="D3" t="s">
        <v>23</v>
      </c>
    </row>
    <row r="4" spans="1:4" x14ac:dyDescent="0.25">
      <c r="A4" t="s">
        <v>2</v>
      </c>
      <c r="B4" t="s">
        <v>12</v>
      </c>
      <c r="C4" t="s">
        <v>21</v>
      </c>
      <c r="D4" t="s">
        <v>24</v>
      </c>
    </row>
    <row r="5" spans="1:4" x14ac:dyDescent="0.25">
      <c r="A5" t="s">
        <v>6</v>
      </c>
      <c r="B5" t="s">
        <v>13</v>
      </c>
      <c r="C5" t="s">
        <v>21</v>
      </c>
      <c r="D5" t="s">
        <v>24</v>
      </c>
    </row>
    <row r="6" spans="1:4" x14ac:dyDescent="0.25">
      <c r="A6" t="s">
        <v>3</v>
      </c>
      <c r="B6" t="s">
        <v>14</v>
      </c>
      <c r="C6" t="s">
        <v>22</v>
      </c>
      <c r="D6" t="s">
        <v>23</v>
      </c>
    </row>
    <row r="7" spans="1:4" x14ac:dyDescent="0.25">
      <c r="A7" t="s">
        <v>4</v>
      </c>
      <c r="B7" t="s">
        <v>15</v>
      </c>
      <c r="C7" t="s">
        <v>21</v>
      </c>
      <c r="D7" t="s">
        <v>23</v>
      </c>
    </row>
    <row r="8" spans="1:4" x14ac:dyDescent="0.25">
      <c r="A8" t="s">
        <v>8</v>
      </c>
      <c r="B8" t="s">
        <v>16</v>
      </c>
      <c r="C8" t="s">
        <v>21</v>
      </c>
      <c r="D8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85"/>
  <sheetViews>
    <sheetView workbookViewId="0">
      <selection activeCell="F13" sqref="F13"/>
    </sheetView>
  </sheetViews>
  <sheetFormatPr defaultRowHeight="15" x14ac:dyDescent="0.25"/>
  <cols>
    <col min="1" max="1" width="12.85546875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6</v>
      </c>
      <c r="F1" t="s">
        <v>3</v>
      </c>
      <c r="G1" t="s">
        <v>4</v>
      </c>
      <c r="H1" t="s">
        <v>8</v>
      </c>
    </row>
    <row r="2" spans="1:8" x14ac:dyDescent="0.25">
      <c r="A2">
        <v>24025301201</v>
      </c>
      <c r="B2">
        <v>2005</v>
      </c>
      <c r="C2">
        <v>586</v>
      </c>
      <c r="D2">
        <v>17</v>
      </c>
      <c r="E2">
        <v>2.9010238907849831E-2</v>
      </c>
      <c r="F2">
        <v>35898</v>
      </c>
      <c r="G2">
        <v>1907</v>
      </c>
      <c r="H2">
        <f>G2/B2</f>
        <v>0.95112219451371571</v>
      </c>
    </row>
    <row r="3" spans="1:8" x14ac:dyDescent="0.25">
      <c r="A3">
        <v>24025301602</v>
      </c>
      <c r="B3">
        <v>8443</v>
      </c>
      <c r="C3">
        <v>2163</v>
      </c>
      <c r="D3">
        <v>68</v>
      </c>
      <c r="E3">
        <v>3.1437817845584838E-2</v>
      </c>
      <c r="F3">
        <v>30858</v>
      </c>
      <c r="G3">
        <v>3822</v>
      </c>
      <c r="H3">
        <f t="shared" ref="H3:H66" si="0">G3/B3</f>
        <v>0.45268269572426861</v>
      </c>
    </row>
    <row r="4" spans="1:8" x14ac:dyDescent="0.25">
      <c r="A4">
        <v>24025301702</v>
      </c>
      <c r="B4">
        <v>9536</v>
      </c>
      <c r="C4">
        <v>2689</v>
      </c>
      <c r="D4">
        <v>160</v>
      </c>
      <c r="E4">
        <v>5.9501673484566753E-2</v>
      </c>
      <c r="F4">
        <v>44886</v>
      </c>
      <c r="G4">
        <v>5510</v>
      </c>
      <c r="H4">
        <f t="shared" si="0"/>
        <v>0.57781040268456374</v>
      </c>
    </row>
    <row r="5" spans="1:8" x14ac:dyDescent="0.25">
      <c r="A5">
        <v>24025302801</v>
      </c>
      <c r="B5">
        <v>3523</v>
      </c>
      <c r="C5">
        <v>909</v>
      </c>
      <c r="D5">
        <v>14</v>
      </c>
      <c r="E5">
        <v>1.5401540154015401E-2</v>
      </c>
      <c r="F5">
        <v>34226</v>
      </c>
      <c r="G5">
        <v>2519</v>
      </c>
      <c r="H5">
        <f t="shared" si="0"/>
        <v>0.7150156116945785</v>
      </c>
    </row>
    <row r="6" spans="1:8" x14ac:dyDescent="0.25">
      <c r="A6">
        <v>24025303201</v>
      </c>
      <c r="B6">
        <v>5569</v>
      </c>
      <c r="C6">
        <v>1616</v>
      </c>
      <c r="D6">
        <v>67</v>
      </c>
      <c r="E6">
        <v>4.1460396039603963E-2</v>
      </c>
      <c r="F6">
        <v>46637</v>
      </c>
      <c r="G6">
        <v>5153</v>
      </c>
      <c r="H6">
        <f t="shared" si="0"/>
        <v>0.92530077213144191</v>
      </c>
    </row>
    <row r="7" spans="1:8" x14ac:dyDescent="0.25">
      <c r="A7">
        <v>24025303400</v>
      </c>
      <c r="B7">
        <v>4657</v>
      </c>
      <c r="C7">
        <v>1335</v>
      </c>
      <c r="D7">
        <v>32</v>
      </c>
      <c r="E7">
        <v>2.3970037453183522E-2</v>
      </c>
      <c r="F7">
        <v>49691</v>
      </c>
      <c r="G7">
        <v>4226</v>
      </c>
      <c r="H7">
        <f t="shared" si="0"/>
        <v>0.90745114880824562</v>
      </c>
    </row>
    <row r="8" spans="1:8" x14ac:dyDescent="0.25">
      <c r="A8">
        <v>24025303603</v>
      </c>
      <c r="B8">
        <v>7135</v>
      </c>
      <c r="C8">
        <v>1923</v>
      </c>
      <c r="D8">
        <v>19</v>
      </c>
      <c r="E8">
        <v>9.8803952158086315E-3</v>
      </c>
      <c r="F8">
        <v>51716</v>
      </c>
      <c r="G8">
        <v>6236</v>
      </c>
      <c r="H8">
        <f t="shared" si="0"/>
        <v>0.87400140154169581</v>
      </c>
    </row>
    <row r="9" spans="1:8" x14ac:dyDescent="0.25">
      <c r="A9">
        <v>24025301202</v>
      </c>
      <c r="B9">
        <v>7208</v>
      </c>
      <c r="C9">
        <v>1954</v>
      </c>
      <c r="D9">
        <v>168</v>
      </c>
      <c r="E9">
        <v>8.5977482088024568E-2</v>
      </c>
      <c r="F9">
        <v>50815</v>
      </c>
      <c r="G9">
        <v>5841</v>
      </c>
      <c r="H9">
        <f t="shared" si="0"/>
        <v>0.81034961154273033</v>
      </c>
    </row>
    <row r="10" spans="1:8" x14ac:dyDescent="0.25">
      <c r="A10">
        <v>24025306100</v>
      </c>
      <c r="B10">
        <v>4190</v>
      </c>
      <c r="C10">
        <v>855</v>
      </c>
      <c r="D10">
        <v>96</v>
      </c>
      <c r="E10">
        <v>0.11228070175438597</v>
      </c>
      <c r="F10">
        <v>28984</v>
      </c>
      <c r="G10">
        <v>2771</v>
      </c>
      <c r="H10">
        <f t="shared" si="0"/>
        <v>0.66133651551312644</v>
      </c>
    </row>
    <row r="11" spans="1:8" x14ac:dyDescent="0.25">
      <c r="A11">
        <v>24025306400</v>
      </c>
      <c r="B11">
        <v>6360</v>
      </c>
      <c r="C11">
        <v>1798</v>
      </c>
      <c r="D11">
        <v>0</v>
      </c>
      <c r="E11">
        <v>0</v>
      </c>
      <c r="F11">
        <v>49583</v>
      </c>
      <c r="G11">
        <v>4855</v>
      </c>
      <c r="H11">
        <f t="shared" si="0"/>
        <v>0.76336477987421381</v>
      </c>
    </row>
    <row r="12" spans="1:8" x14ac:dyDescent="0.25">
      <c r="A12">
        <v>24025301301</v>
      </c>
      <c r="B12">
        <v>3900</v>
      </c>
      <c r="C12">
        <v>1040</v>
      </c>
      <c r="D12">
        <v>45</v>
      </c>
      <c r="E12">
        <v>4.3269230769230768E-2</v>
      </c>
      <c r="F12">
        <v>40771</v>
      </c>
      <c r="G12">
        <v>2647</v>
      </c>
      <c r="H12">
        <f t="shared" si="0"/>
        <v>0.67871794871794877</v>
      </c>
    </row>
    <row r="13" spans="1:8" x14ac:dyDescent="0.25">
      <c r="A13">
        <v>24025301401</v>
      </c>
      <c r="B13">
        <v>7498</v>
      </c>
      <c r="C13">
        <v>2220</v>
      </c>
      <c r="D13">
        <v>59</v>
      </c>
      <c r="E13">
        <v>2.6576576576576576E-2</v>
      </c>
      <c r="F13">
        <v>38412</v>
      </c>
      <c r="G13">
        <v>5995</v>
      </c>
      <c r="H13">
        <f t="shared" si="0"/>
        <v>0.79954654574553219</v>
      </c>
    </row>
    <row r="14" spans="1:8" x14ac:dyDescent="0.25">
      <c r="A14">
        <v>24025302802</v>
      </c>
      <c r="B14">
        <v>4793</v>
      </c>
      <c r="C14">
        <v>1069</v>
      </c>
      <c r="D14">
        <v>130</v>
      </c>
      <c r="E14">
        <v>0.12160898035547241</v>
      </c>
      <c r="F14">
        <v>27823</v>
      </c>
      <c r="G14">
        <v>2725</v>
      </c>
      <c r="H14">
        <f t="shared" si="0"/>
        <v>0.56853745044857085</v>
      </c>
    </row>
    <row r="15" spans="1:8" x14ac:dyDescent="0.25">
      <c r="A15">
        <v>24025302200</v>
      </c>
      <c r="B15">
        <v>3223</v>
      </c>
      <c r="C15">
        <v>837</v>
      </c>
      <c r="D15">
        <v>56</v>
      </c>
      <c r="E15">
        <v>6.6905615292712065E-2</v>
      </c>
      <c r="F15">
        <v>44792</v>
      </c>
      <c r="G15">
        <v>2622</v>
      </c>
      <c r="H15">
        <f t="shared" si="0"/>
        <v>0.81352776915916847</v>
      </c>
    </row>
    <row r="16" spans="1:8" x14ac:dyDescent="0.25">
      <c r="A16">
        <v>24025305200</v>
      </c>
      <c r="B16">
        <v>2888</v>
      </c>
      <c r="C16">
        <v>748</v>
      </c>
      <c r="D16">
        <v>39</v>
      </c>
      <c r="E16">
        <v>5.213903743315508E-2</v>
      </c>
      <c r="F16">
        <v>30096</v>
      </c>
      <c r="G16">
        <v>2725</v>
      </c>
      <c r="H16">
        <f t="shared" si="0"/>
        <v>0.94355955678670356</v>
      </c>
    </row>
    <row r="17" spans="1:8" x14ac:dyDescent="0.25">
      <c r="A17">
        <v>24025302400</v>
      </c>
      <c r="B17">
        <v>3872</v>
      </c>
      <c r="C17">
        <v>1010</v>
      </c>
      <c r="D17">
        <v>119</v>
      </c>
      <c r="E17">
        <v>0.11782178217821782</v>
      </c>
      <c r="F17">
        <v>36506</v>
      </c>
      <c r="G17">
        <v>2209</v>
      </c>
      <c r="H17">
        <f t="shared" si="0"/>
        <v>0.57050619834710747</v>
      </c>
    </row>
    <row r="18" spans="1:8" x14ac:dyDescent="0.25">
      <c r="A18">
        <v>24025303700</v>
      </c>
      <c r="B18">
        <v>3818</v>
      </c>
      <c r="C18">
        <v>1042</v>
      </c>
      <c r="D18">
        <v>16</v>
      </c>
      <c r="E18">
        <v>1.5355086372360844E-2</v>
      </c>
      <c r="F18">
        <v>37329</v>
      </c>
      <c r="G18">
        <v>3581</v>
      </c>
      <c r="H18">
        <f t="shared" si="0"/>
        <v>0.93792561550550024</v>
      </c>
    </row>
    <row r="19" spans="1:8" x14ac:dyDescent="0.25">
      <c r="A19">
        <v>24025305300</v>
      </c>
      <c r="B19">
        <v>1975</v>
      </c>
      <c r="C19">
        <v>589</v>
      </c>
      <c r="D19">
        <v>35</v>
      </c>
      <c r="E19">
        <v>5.9422750424448216E-2</v>
      </c>
      <c r="F19">
        <v>31678</v>
      </c>
      <c r="G19">
        <v>1837</v>
      </c>
      <c r="H19">
        <f t="shared" si="0"/>
        <v>0.930126582278481</v>
      </c>
    </row>
    <row r="20" spans="1:8" x14ac:dyDescent="0.25">
      <c r="A20">
        <v>24025306200</v>
      </c>
      <c r="B20">
        <v>2057</v>
      </c>
      <c r="C20">
        <v>485</v>
      </c>
      <c r="D20">
        <v>49</v>
      </c>
      <c r="E20">
        <v>0.10103092783505155</v>
      </c>
      <c r="F20">
        <v>32285</v>
      </c>
      <c r="G20">
        <v>1744</v>
      </c>
      <c r="H20">
        <f t="shared" si="0"/>
        <v>0.84783665532328634</v>
      </c>
    </row>
    <row r="21" spans="1:8" x14ac:dyDescent="0.25">
      <c r="A21">
        <v>24025306300</v>
      </c>
      <c r="B21">
        <v>2845</v>
      </c>
      <c r="C21">
        <v>829</v>
      </c>
      <c r="D21">
        <v>34</v>
      </c>
      <c r="E21">
        <v>4.1013268998793727E-2</v>
      </c>
      <c r="F21">
        <v>61012</v>
      </c>
      <c r="G21">
        <v>2047</v>
      </c>
      <c r="H21">
        <f t="shared" si="0"/>
        <v>0.7195079086115993</v>
      </c>
    </row>
    <row r="22" spans="1:8" x14ac:dyDescent="0.25">
      <c r="A22">
        <v>24025301105</v>
      </c>
      <c r="B22">
        <v>3727</v>
      </c>
      <c r="C22">
        <v>1031</v>
      </c>
      <c r="D22">
        <v>88</v>
      </c>
      <c r="E22">
        <v>8.5354025218234722E-2</v>
      </c>
      <c r="F22">
        <v>40245</v>
      </c>
      <c r="G22">
        <v>3262</v>
      </c>
      <c r="H22">
        <f t="shared" si="0"/>
        <v>0.87523477327609334</v>
      </c>
    </row>
    <row r="23" spans="1:8" x14ac:dyDescent="0.25">
      <c r="A23">
        <v>24025301106</v>
      </c>
      <c r="B23">
        <v>4286</v>
      </c>
      <c r="C23">
        <v>1203</v>
      </c>
      <c r="D23">
        <v>26</v>
      </c>
      <c r="E23">
        <v>2.1612635078969242E-2</v>
      </c>
      <c r="F23">
        <v>52121</v>
      </c>
      <c r="G23">
        <v>3692</v>
      </c>
      <c r="H23">
        <f t="shared" si="0"/>
        <v>0.86140923938404101</v>
      </c>
    </row>
    <row r="24" spans="1:8" x14ac:dyDescent="0.25">
      <c r="A24">
        <v>24025301107</v>
      </c>
      <c r="B24">
        <v>3226</v>
      </c>
      <c r="C24">
        <v>807</v>
      </c>
      <c r="D24">
        <v>56</v>
      </c>
      <c r="E24">
        <v>6.9392812887236685E-2</v>
      </c>
      <c r="F24">
        <v>38149</v>
      </c>
      <c r="G24">
        <v>2336</v>
      </c>
      <c r="H24">
        <f t="shared" si="0"/>
        <v>0.72411655300681954</v>
      </c>
    </row>
    <row r="25" spans="1:8" x14ac:dyDescent="0.25">
      <c r="A25">
        <v>24025301108</v>
      </c>
      <c r="B25">
        <v>3272</v>
      </c>
      <c r="C25">
        <v>1001</v>
      </c>
      <c r="D25">
        <v>12</v>
      </c>
      <c r="E25">
        <v>1.1988011988011988E-2</v>
      </c>
      <c r="F25">
        <v>52658</v>
      </c>
      <c r="G25">
        <v>2762</v>
      </c>
      <c r="H25">
        <f t="shared" si="0"/>
        <v>0.84413202933985332</v>
      </c>
    </row>
    <row r="26" spans="1:8" x14ac:dyDescent="0.25">
      <c r="A26">
        <v>24025301204</v>
      </c>
      <c r="B26">
        <v>4082</v>
      </c>
      <c r="C26">
        <v>998</v>
      </c>
      <c r="D26">
        <v>25</v>
      </c>
      <c r="E26">
        <v>2.5050100200400802E-2</v>
      </c>
      <c r="F26">
        <v>51181</v>
      </c>
      <c r="G26">
        <v>3365</v>
      </c>
      <c r="H26">
        <f t="shared" si="0"/>
        <v>0.82435080842724151</v>
      </c>
    </row>
    <row r="27" spans="1:8" x14ac:dyDescent="0.25">
      <c r="A27">
        <v>24003740701</v>
      </c>
      <c r="B27">
        <v>6525</v>
      </c>
      <c r="C27">
        <v>1773</v>
      </c>
      <c r="D27">
        <v>33</v>
      </c>
      <c r="E27">
        <v>1.8612521150592216E-2</v>
      </c>
      <c r="F27">
        <v>64474</v>
      </c>
      <c r="G27">
        <v>4365</v>
      </c>
      <c r="H27">
        <f t="shared" si="0"/>
        <v>0.66896551724137931</v>
      </c>
    </row>
    <row r="28" spans="1:8" x14ac:dyDescent="0.25">
      <c r="A28">
        <v>24003740702</v>
      </c>
      <c r="B28">
        <v>10227</v>
      </c>
      <c r="C28">
        <v>2716</v>
      </c>
      <c r="D28">
        <v>42</v>
      </c>
      <c r="E28">
        <v>1.5463917525773196E-2</v>
      </c>
      <c r="F28">
        <v>62080</v>
      </c>
      <c r="G28">
        <v>7334</v>
      </c>
      <c r="H28">
        <f t="shared" si="0"/>
        <v>0.71712134545810113</v>
      </c>
    </row>
    <row r="29" spans="1:8" x14ac:dyDescent="0.25">
      <c r="A29">
        <v>24003751200</v>
      </c>
      <c r="B29">
        <v>4802</v>
      </c>
      <c r="C29">
        <v>1203</v>
      </c>
      <c r="D29">
        <v>21</v>
      </c>
      <c r="E29">
        <v>1.7456359102244388E-2</v>
      </c>
      <c r="F29">
        <v>45373</v>
      </c>
      <c r="G29">
        <v>4123</v>
      </c>
      <c r="H29">
        <f t="shared" si="0"/>
        <v>0.85860058309037901</v>
      </c>
    </row>
    <row r="30" spans="1:8" x14ac:dyDescent="0.25">
      <c r="A30">
        <v>24035810300</v>
      </c>
      <c r="B30">
        <v>4532</v>
      </c>
      <c r="C30">
        <v>1187</v>
      </c>
      <c r="D30">
        <v>57</v>
      </c>
      <c r="E30">
        <v>4.8020219039595621E-2</v>
      </c>
      <c r="F30">
        <v>36364</v>
      </c>
      <c r="G30">
        <v>4000</v>
      </c>
      <c r="H30">
        <f t="shared" si="0"/>
        <v>0.88261253309796994</v>
      </c>
    </row>
    <row r="31" spans="1:8" x14ac:dyDescent="0.25">
      <c r="A31">
        <v>24035811000</v>
      </c>
      <c r="B31">
        <v>4296</v>
      </c>
      <c r="C31">
        <v>1171</v>
      </c>
      <c r="D31">
        <v>37</v>
      </c>
      <c r="E31">
        <v>3.1596925704526047E-2</v>
      </c>
      <c r="F31">
        <v>43750</v>
      </c>
      <c r="G31">
        <v>3684</v>
      </c>
      <c r="H31">
        <f t="shared" si="0"/>
        <v>0.85754189944134074</v>
      </c>
    </row>
    <row r="32" spans="1:8" x14ac:dyDescent="0.25">
      <c r="A32">
        <v>24035810700</v>
      </c>
      <c r="B32">
        <v>4006</v>
      </c>
      <c r="C32">
        <v>1109</v>
      </c>
      <c r="D32">
        <v>83</v>
      </c>
      <c r="E32">
        <v>7.4842200180342655E-2</v>
      </c>
      <c r="F32">
        <v>44763</v>
      </c>
      <c r="G32">
        <v>3327</v>
      </c>
      <c r="H32">
        <f t="shared" si="0"/>
        <v>0.83050424363454822</v>
      </c>
    </row>
    <row r="33" spans="1:8" x14ac:dyDescent="0.25">
      <c r="A33">
        <v>24035810400</v>
      </c>
      <c r="B33">
        <v>5962</v>
      </c>
      <c r="C33">
        <v>1565</v>
      </c>
      <c r="D33">
        <v>30</v>
      </c>
      <c r="E33">
        <v>1.9169329073482427E-2</v>
      </c>
      <c r="F33">
        <v>44847</v>
      </c>
      <c r="G33">
        <v>5396</v>
      </c>
      <c r="H33">
        <f t="shared" si="0"/>
        <v>0.90506541429050658</v>
      </c>
    </row>
    <row r="34" spans="1:8" x14ac:dyDescent="0.25">
      <c r="A34">
        <v>24035810600</v>
      </c>
      <c r="B34">
        <v>5107</v>
      </c>
      <c r="C34">
        <v>1505</v>
      </c>
      <c r="D34">
        <v>44</v>
      </c>
      <c r="E34">
        <v>2.9235880398671095E-2</v>
      </c>
      <c r="F34">
        <v>49634</v>
      </c>
      <c r="G34">
        <v>4768</v>
      </c>
      <c r="H34">
        <f t="shared" si="0"/>
        <v>0.93362052085373015</v>
      </c>
    </row>
    <row r="35" spans="1:8" x14ac:dyDescent="0.25">
      <c r="A35">
        <v>24035810100</v>
      </c>
      <c r="B35">
        <v>3052</v>
      </c>
      <c r="C35">
        <v>822</v>
      </c>
      <c r="D35">
        <v>56</v>
      </c>
      <c r="E35">
        <v>6.8126520681265207E-2</v>
      </c>
      <c r="F35">
        <v>32362</v>
      </c>
      <c r="G35">
        <v>2727</v>
      </c>
      <c r="H35">
        <f t="shared" si="0"/>
        <v>0.89351245085190034</v>
      </c>
    </row>
    <row r="36" spans="1:8" x14ac:dyDescent="0.25">
      <c r="A36">
        <v>24003702300</v>
      </c>
      <c r="B36">
        <v>5591</v>
      </c>
      <c r="C36">
        <v>1591</v>
      </c>
      <c r="D36">
        <v>8</v>
      </c>
      <c r="E36">
        <v>5.02828409805154E-3</v>
      </c>
      <c r="F36">
        <v>53784</v>
      </c>
      <c r="G36">
        <v>5265</v>
      </c>
      <c r="H36">
        <f t="shared" si="0"/>
        <v>0.94169200500804862</v>
      </c>
    </row>
    <row r="37" spans="1:8" x14ac:dyDescent="0.25">
      <c r="A37">
        <v>24003706101</v>
      </c>
      <c r="B37">
        <v>3782</v>
      </c>
      <c r="C37">
        <v>908</v>
      </c>
      <c r="D37">
        <v>56</v>
      </c>
      <c r="E37">
        <v>6.1674008810572688E-2</v>
      </c>
      <c r="F37">
        <v>45484</v>
      </c>
      <c r="G37">
        <v>2738</v>
      </c>
      <c r="H37">
        <f t="shared" si="0"/>
        <v>0.72395557905869912</v>
      </c>
    </row>
    <row r="38" spans="1:8" x14ac:dyDescent="0.25">
      <c r="A38">
        <v>24003730300</v>
      </c>
      <c r="B38">
        <v>3706</v>
      </c>
      <c r="C38">
        <v>842</v>
      </c>
      <c r="D38">
        <v>35</v>
      </c>
      <c r="E38">
        <v>4.1567695961995249E-2</v>
      </c>
      <c r="F38">
        <v>33333</v>
      </c>
      <c r="G38">
        <v>3195</v>
      </c>
      <c r="H38">
        <f t="shared" si="0"/>
        <v>0.86211548839719376</v>
      </c>
    </row>
    <row r="39" spans="1:8" x14ac:dyDescent="0.25">
      <c r="A39">
        <v>24003750102</v>
      </c>
      <c r="B39">
        <v>2487</v>
      </c>
      <c r="C39">
        <v>634</v>
      </c>
      <c r="D39">
        <v>47</v>
      </c>
      <c r="E39">
        <v>7.4132492113564666E-2</v>
      </c>
      <c r="F39">
        <v>32039</v>
      </c>
      <c r="G39">
        <v>1583</v>
      </c>
      <c r="H39">
        <f t="shared" si="0"/>
        <v>0.63650985122637715</v>
      </c>
    </row>
    <row r="40" spans="1:8" x14ac:dyDescent="0.25">
      <c r="A40">
        <v>24003750203</v>
      </c>
      <c r="B40">
        <v>1403</v>
      </c>
      <c r="C40">
        <v>314</v>
      </c>
      <c r="D40">
        <v>14</v>
      </c>
      <c r="E40">
        <v>4.4585987261146494E-2</v>
      </c>
      <c r="F40">
        <v>34228</v>
      </c>
      <c r="G40">
        <v>1038</v>
      </c>
      <c r="H40">
        <f t="shared" si="0"/>
        <v>0.73984319315751956</v>
      </c>
    </row>
    <row r="41" spans="1:8" x14ac:dyDescent="0.25">
      <c r="A41">
        <v>24003750300</v>
      </c>
      <c r="B41">
        <v>2873</v>
      </c>
      <c r="C41">
        <v>718</v>
      </c>
      <c r="D41">
        <v>31</v>
      </c>
      <c r="E41">
        <v>4.3175487465181059E-2</v>
      </c>
      <c r="F41">
        <v>41237</v>
      </c>
      <c r="G41">
        <v>2305</v>
      </c>
      <c r="H41">
        <f t="shared" si="0"/>
        <v>0.80229725026105114</v>
      </c>
    </row>
    <row r="42" spans="1:8" x14ac:dyDescent="0.25">
      <c r="A42">
        <v>24003750803</v>
      </c>
      <c r="B42">
        <v>7680</v>
      </c>
      <c r="C42">
        <v>1894</v>
      </c>
      <c r="D42">
        <v>197</v>
      </c>
      <c r="E42">
        <v>0.10401267159450897</v>
      </c>
      <c r="F42">
        <v>29393</v>
      </c>
      <c r="G42">
        <v>3808</v>
      </c>
      <c r="H42">
        <f t="shared" si="0"/>
        <v>0.49583333333333335</v>
      </c>
    </row>
    <row r="43" spans="1:8" x14ac:dyDescent="0.25">
      <c r="A43">
        <v>24005402505</v>
      </c>
      <c r="B43">
        <v>3627</v>
      </c>
      <c r="C43">
        <v>790</v>
      </c>
      <c r="D43">
        <v>81</v>
      </c>
      <c r="E43">
        <v>0.10253164556962026</v>
      </c>
      <c r="F43">
        <v>35000</v>
      </c>
      <c r="G43">
        <v>260</v>
      </c>
      <c r="H43">
        <f t="shared" si="0"/>
        <v>7.1684587813620068E-2</v>
      </c>
    </row>
    <row r="44" spans="1:8" x14ac:dyDescent="0.25">
      <c r="A44">
        <v>24005402604</v>
      </c>
      <c r="B44">
        <v>6400</v>
      </c>
      <c r="C44">
        <v>1572</v>
      </c>
      <c r="D44">
        <v>78</v>
      </c>
      <c r="E44">
        <v>4.9618320610687022E-2</v>
      </c>
      <c r="F44">
        <v>40946</v>
      </c>
      <c r="G44">
        <v>816</v>
      </c>
      <c r="H44">
        <f t="shared" si="0"/>
        <v>0.1275</v>
      </c>
    </row>
    <row r="45" spans="1:8" x14ac:dyDescent="0.25">
      <c r="A45">
        <v>24005403601</v>
      </c>
      <c r="B45">
        <v>4884</v>
      </c>
      <c r="C45">
        <v>1367</v>
      </c>
      <c r="D45">
        <v>43</v>
      </c>
      <c r="E45">
        <v>3.1455742501828823E-2</v>
      </c>
      <c r="F45">
        <v>40738</v>
      </c>
      <c r="G45">
        <v>4073</v>
      </c>
      <c r="H45">
        <f t="shared" si="0"/>
        <v>0.83394758394758395</v>
      </c>
    </row>
    <row r="46" spans="1:8" x14ac:dyDescent="0.25">
      <c r="A46">
        <v>24005404502</v>
      </c>
      <c r="B46">
        <v>3831</v>
      </c>
      <c r="C46">
        <v>916</v>
      </c>
      <c r="D46">
        <v>159</v>
      </c>
      <c r="E46">
        <v>0.17358078602620086</v>
      </c>
      <c r="F46">
        <v>26537</v>
      </c>
      <c r="G46">
        <v>2263</v>
      </c>
      <c r="H46">
        <f t="shared" si="0"/>
        <v>0.59070738710519444</v>
      </c>
    </row>
    <row r="47" spans="1:8" x14ac:dyDescent="0.25">
      <c r="A47">
        <v>24005404800</v>
      </c>
      <c r="B47">
        <v>2034</v>
      </c>
      <c r="C47">
        <v>613</v>
      </c>
      <c r="D47">
        <v>8</v>
      </c>
      <c r="E47">
        <v>1.3050570962479609E-2</v>
      </c>
      <c r="F47">
        <v>48973</v>
      </c>
      <c r="G47">
        <v>1662</v>
      </c>
      <c r="H47">
        <f t="shared" si="0"/>
        <v>0.81710914454277284</v>
      </c>
    </row>
    <row r="48" spans="1:8" x14ac:dyDescent="0.25">
      <c r="A48">
        <v>24005406000</v>
      </c>
      <c r="B48">
        <v>5846</v>
      </c>
      <c r="C48">
        <v>1522</v>
      </c>
      <c r="D48">
        <v>0</v>
      </c>
      <c r="E48">
        <v>0</v>
      </c>
      <c r="F48">
        <v>52520</v>
      </c>
      <c r="G48">
        <v>5366</v>
      </c>
      <c r="H48">
        <f t="shared" si="0"/>
        <v>0.91789257612042419</v>
      </c>
    </row>
    <row r="49" spans="1:8" x14ac:dyDescent="0.25">
      <c r="A49">
        <v>24005408800</v>
      </c>
      <c r="B49">
        <v>2489</v>
      </c>
      <c r="C49">
        <v>624</v>
      </c>
      <c r="D49">
        <v>15</v>
      </c>
      <c r="E49">
        <v>2.403846153846154E-2</v>
      </c>
      <c r="F49">
        <v>45724</v>
      </c>
      <c r="G49">
        <v>1993</v>
      </c>
      <c r="H49">
        <f t="shared" si="0"/>
        <v>0.8007231820008035</v>
      </c>
    </row>
    <row r="50" spans="1:8" x14ac:dyDescent="0.25">
      <c r="A50">
        <v>24005410100</v>
      </c>
      <c r="B50">
        <v>5693</v>
      </c>
      <c r="C50">
        <v>1626</v>
      </c>
      <c r="D50">
        <v>35</v>
      </c>
      <c r="E50">
        <v>2.1525215252152521E-2</v>
      </c>
      <c r="F50">
        <v>60096</v>
      </c>
      <c r="G50">
        <v>5362</v>
      </c>
      <c r="H50">
        <f t="shared" si="0"/>
        <v>0.94185842262427544</v>
      </c>
    </row>
    <row r="51" spans="1:8" x14ac:dyDescent="0.25">
      <c r="A51">
        <v>24005421000</v>
      </c>
      <c r="B51">
        <v>1973</v>
      </c>
      <c r="C51">
        <v>379</v>
      </c>
      <c r="D51">
        <v>56</v>
      </c>
      <c r="E51">
        <v>0.14775725593667546</v>
      </c>
      <c r="F51">
        <v>20974</v>
      </c>
      <c r="G51">
        <v>1370</v>
      </c>
      <c r="H51">
        <f t="shared" si="0"/>
        <v>0.6943740496705525</v>
      </c>
    </row>
    <row r="52" spans="1:8" x14ac:dyDescent="0.25">
      <c r="A52">
        <v>24005430101</v>
      </c>
      <c r="B52">
        <v>5025</v>
      </c>
      <c r="C52">
        <v>1128</v>
      </c>
      <c r="D52">
        <v>204</v>
      </c>
      <c r="E52">
        <v>0.18085106382978725</v>
      </c>
      <c r="F52">
        <v>23737</v>
      </c>
      <c r="G52">
        <v>2284</v>
      </c>
      <c r="H52">
        <f t="shared" si="0"/>
        <v>0.4545273631840796</v>
      </c>
    </row>
    <row r="53" spans="1:8" x14ac:dyDescent="0.25">
      <c r="A53">
        <v>24005452100</v>
      </c>
      <c r="B53">
        <v>3221</v>
      </c>
      <c r="C53">
        <v>940</v>
      </c>
      <c r="D53">
        <v>62</v>
      </c>
      <c r="E53">
        <v>6.5957446808510636E-2</v>
      </c>
      <c r="F53">
        <v>41410</v>
      </c>
      <c r="G53">
        <v>2963</v>
      </c>
      <c r="H53">
        <f t="shared" si="0"/>
        <v>0.91990065197143744</v>
      </c>
    </row>
    <row r="54" spans="1:8" x14ac:dyDescent="0.25">
      <c r="A54">
        <v>24005400500</v>
      </c>
      <c r="B54">
        <v>2609</v>
      </c>
      <c r="C54">
        <v>731</v>
      </c>
      <c r="D54">
        <v>4</v>
      </c>
      <c r="E54">
        <v>5.4719562243502051E-3</v>
      </c>
      <c r="F54">
        <v>66625</v>
      </c>
      <c r="G54">
        <v>2405</v>
      </c>
      <c r="H54">
        <f t="shared" si="0"/>
        <v>0.92180912226906864</v>
      </c>
    </row>
    <row r="55" spans="1:8" x14ac:dyDescent="0.25">
      <c r="A55">
        <v>24005402202</v>
      </c>
      <c r="B55">
        <v>1582</v>
      </c>
      <c r="C55">
        <v>432</v>
      </c>
      <c r="D55">
        <v>0</v>
      </c>
      <c r="E55">
        <v>0</v>
      </c>
      <c r="F55">
        <v>50677</v>
      </c>
      <c r="G55">
        <v>891</v>
      </c>
      <c r="H55">
        <f t="shared" si="0"/>
        <v>0.56321112515802785</v>
      </c>
    </row>
    <row r="56" spans="1:8" x14ac:dyDescent="0.25">
      <c r="A56">
        <v>24005403802</v>
      </c>
      <c r="B56">
        <v>2825</v>
      </c>
      <c r="C56">
        <v>834</v>
      </c>
      <c r="D56">
        <v>32</v>
      </c>
      <c r="E56">
        <v>3.8369304556354913E-2</v>
      </c>
      <c r="F56">
        <v>68542</v>
      </c>
      <c r="G56">
        <v>2645</v>
      </c>
      <c r="H56">
        <f t="shared" si="0"/>
        <v>0.93628318584070791</v>
      </c>
    </row>
    <row r="57" spans="1:8" x14ac:dyDescent="0.25">
      <c r="A57">
        <v>24005408702</v>
      </c>
      <c r="B57">
        <v>2326</v>
      </c>
      <c r="C57">
        <v>645</v>
      </c>
      <c r="D57">
        <v>11</v>
      </c>
      <c r="E57">
        <v>1.7054263565891473E-2</v>
      </c>
      <c r="F57">
        <v>50000</v>
      </c>
      <c r="G57">
        <v>2104</v>
      </c>
      <c r="H57">
        <f t="shared" si="0"/>
        <v>0.90455717970765259</v>
      </c>
    </row>
    <row r="58" spans="1:8" x14ac:dyDescent="0.25">
      <c r="A58">
        <v>24005440100</v>
      </c>
      <c r="B58">
        <v>4474</v>
      </c>
      <c r="C58">
        <v>1131</v>
      </c>
      <c r="D58">
        <v>37</v>
      </c>
      <c r="E58">
        <v>3.2714412024756855E-2</v>
      </c>
      <c r="F58">
        <v>41217</v>
      </c>
      <c r="G58">
        <v>3986</v>
      </c>
      <c r="H58">
        <f t="shared" si="0"/>
        <v>0.89092534644613319</v>
      </c>
    </row>
    <row r="59" spans="1:8" x14ac:dyDescent="0.25">
      <c r="A59">
        <v>24005401503</v>
      </c>
      <c r="B59">
        <v>6297</v>
      </c>
      <c r="C59">
        <v>1804</v>
      </c>
      <c r="D59">
        <v>16</v>
      </c>
      <c r="E59">
        <v>8.869179600886918E-3</v>
      </c>
      <c r="F59">
        <v>54682</v>
      </c>
      <c r="G59">
        <v>5562</v>
      </c>
      <c r="H59">
        <f t="shared" si="0"/>
        <v>0.88327775131014774</v>
      </c>
    </row>
    <row r="60" spans="1:8" x14ac:dyDescent="0.25">
      <c r="A60">
        <v>24005403602</v>
      </c>
      <c r="B60">
        <v>5677</v>
      </c>
      <c r="C60">
        <v>1295</v>
      </c>
      <c r="D60">
        <v>70</v>
      </c>
      <c r="E60">
        <v>5.4054054054054057E-2</v>
      </c>
      <c r="F60">
        <v>56489</v>
      </c>
      <c r="G60">
        <v>3665</v>
      </c>
      <c r="H60">
        <f t="shared" si="0"/>
        <v>0.64558745816452356</v>
      </c>
    </row>
    <row r="61" spans="1:8" x14ac:dyDescent="0.25">
      <c r="A61">
        <v>24005441000</v>
      </c>
      <c r="B61">
        <v>3980</v>
      </c>
      <c r="C61">
        <v>962</v>
      </c>
      <c r="D61">
        <v>48</v>
      </c>
      <c r="E61">
        <v>4.9896049896049899E-2</v>
      </c>
      <c r="F61">
        <v>40199</v>
      </c>
      <c r="G61">
        <v>715</v>
      </c>
      <c r="H61">
        <f t="shared" si="0"/>
        <v>0.17964824120603015</v>
      </c>
    </row>
    <row r="62" spans="1:8" x14ac:dyDescent="0.25">
      <c r="A62">
        <v>24005452500</v>
      </c>
      <c r="B62">
        <v>3909</v>
      </c>
      <c r="C62">
        <v>871</v>
      </c>
      <c r="D62">
        <v>89</v>
      </c>
      <c r="E62">
        <v>0.10218140068886337</v>
      </c>
      <c r="F62">
        <v>28793</v>
      </c>
      <c r="G62">
        <v>3584</v>
      </c>
      <c r="H62">
        <f t="shared" si="0"/>
        <v>0.91685853159375796</v>
      </c>
    </row>
    <row r="63" spans="1:8" x14ac:dyDescent="0.25">
      <c r="A63">
        <v>24005490605</v>
      </c>
      <c r="B63">
        <v>5123</v>
      </c>
      <c r="C63">
        <v>0</v>
      </c>
      <c r="D63">
        <v>0</v>
      </c>
      <c r="E63" t="e">
        <v>#DIV/0!</v>
      </c>
      <c r="F63">
        <v>3660</v>
      </c>
      <c r="G63">
        <v>3308</v>
      </c>
      <c r="H63">
        <f t="shared" si="0"/>
        <v>0.64571540113214909</v>
      </c>
    </row>
    <row r="64" spans="1:8" x14ac:dyDescent="0.25">
      <c r="A64">
        <v>24005451803</v>
      </c>
      <c r="B64">
        <v>4432</v>
      </c>
      <c r="C64">
        <v>1101</v>
      </c>
      <c r="D64">
        <v>14</v>
      </c>
      <c r="E64">
        <v>1.2715712988192553E-2</v>
      </c>
      <c r="F64">
        <v>39441</v>
      </c>
      <c r="G64">
        <v>3344</v>
      </c>
      <c r="H64">
        <f t="shared" si="0"/>
        <v>0.75451263537906132</v>
      </c>
    </row>
    <row r="65" spans="1:8" x14ac:dyDescent="0.25">
      <c r="A65">
        <v>24005430900</v>
      </c>
      <c r="B65">
        <v>4165</v>
      </c>
      <c r="C65">
        <v>747</v>
      </c>
      <c r="D65">
        <v>106</v>
      </c>
      <c r="E65">
        <v>0.14190093708165996</v>
      </c>
      <c r="F65">
        <v>23655</v>
      </c>
      <c r="G65">
        <v>1927</v>
      </c>
      <c r="H65">
        <f t="shared" si="0"/>
        <v>0.46266506602641055</v>
      </c>
    </row>
    <row r="66" spans="1:8" x14ac:dyDescent="0.25">
      <c r="A66">
        <v>24005452300</v>
      </c>
      <c r="B66">
        <v>2793</v>
      </c>
      <c r="C66">
        <v>633</v>
      </c>
      <c r="D66">
        <v>100</v>
      </c>
      <c r="E66">
        <v>0.15797788309636651</v>
      </c>
      <c r="F66">
        <v>22112</v>
      </c>
      <c r="G66">
        <v>2328</v>
      </c>
      <c r="H66">
        <f t="shared" si="0"/>
        <v>0.83351235230934484</v>
      </c>
    </row>
    <row r="67" spans="1:8" x14ac:dyDescent="0.25">
      <c r="A67">
        <v>24005491600</v>
      </c>
      <c r="B67">
        <v>3275</v>
      </c>
      <c r="C67">
        <v>609</v>
      </c>
      <c r="D67">
        <v>71</v>
      </c>
      <c r="E67">
        <v>0.11658456486042693</v>
      </c>
      <c r="F67">
        <v>30705</v>
      </c>
      <c r="G67">
        <v>2072</v>
      </c>
      <c r="H67">
        <f t="shared" ref="H67:H130" si="1">G67/B67</f>
        <v>0.63267175572519085</v>
      </c>
    </row>
    <row r="68" spans="1:8" x14ac:dyDescent="0.25">
      <c r="A68">
        <v>24013501001</v>
      </c>
      <c r="B68">
        <v>4494</v>
      </c>
      <c r="C68">
        <v>1216</v>
      </c>
      <c r="D68">
        <v>78</v>
      </c>
      <c r="E68">
        <v>6.4144736842105268E-2</v>
      </c>
      <c r="F68">
        <v>31250</v>
      </c>
      <c r="G68">
        <v>4088</v>
      </c>
      <c r="H68">
        <f t="shared" si="1"/>
        <v>0.90965732087227413</v>
      </c>
    </row>
    <row r="69" spans="1:8" x14ac:dyDescent="0.25">
      <c r="A69">
        <v>24013501002</v>
      </c>
      <c r="B69">
        <v>5028</v>
      </c>
      <c r="C69">
        <v>1506</v>
      </c>
      <c r="D69">
        <v>66</v>
      </c>
      <c r="E69">
        <v>4.3824701195219126E-2</v>
      </c>
      <c r="F69">
        <v>35607</v>
      </c>
      <c r="G69">
        <v>4927</v>
      </c>
      <c r="H69">
        <f t="shared" si="1"/>
        <v>0.97991249005568815</v>
      </c>
    </row>
    <row r="70" spans="1:8" x14ac:dyDescent="0.25">
      <c r="A70">
        <v>24013505205</v>
      </c>
      <c r="B70">
        <v>3465</v>
      </c>
      <c r="C70">
        <v>982</v>
      </c>
      <c r="D70">
        <v>42</v>
      </c>
      <c r="E70">
        <v>4.2769857433808553E-2</v>
      </c>
      <c r="F70">
        <v>62901</v>
      </c>
      <c r="G70">
        <v>3006</v>
      </c>
      <c r="H70">
        <f t="shared" si="1"/>
        <v>0.86753246753246749</v>
      </c>
    </row>
    <row r="71" spans="1:8" x14ac:dyDescent="0.25">
      <c r="A71">
        <v>24013505206</v>
      </c>
      <c r="B71">
        <v>3336</v>
      </c>
      <c r="C71">
        <v>913</v>
      </c>
      <c r="D71">
        <v>18</v>
      </c>
      <c r="E71">
        <v>1.9715224534501644E-2</v>
      </c>
      <c r="F71">
        <v>53155</v>
      </c>
      <c r="G71">
        <v>3032</v>
      </c>
      <c r="H71">
        <f t="shared" si="1"/>
        <v>0.90887290167865709</v>
      </c>
    </row>
    <row r="72" spans="1:8" x14ac:dyDescent="0.25">
      <c r="A72">
        <v>24013505207</v>
      </c>
      <c r="B72">
        <v>3875</v>
      </c>
      <c r="C72">
        <v>1008</v>
      </c>
      <c r="D72">
        <v>12</v>
      </c>
      <c r="E72">
        <v>1.1904761904761904E-2</v>
      </c>
      <c r="F72">
        <v>54670</v>
      </c>
      <c r="G72">
        <v>3430</v>
      </c>
      <c r="H72">
        <f t="shared" si="1"/>
        <v>0.88516129032258062</v>
      </c>
    </row>
    <row r="73" spans="1:8" x14ac:dyDescent="0.25">
      <c r="A73">
        <v>24013505208</v>
      </c>
      <c r="B73">
        <v>4608</v>
      </c>
      <c r="C73">
        <v>1129</v>
      </c>
      <c r="D73">
        <v>0</v>
      </c>
      <c r="E73">
        <v>0</v>
      </c>
      <c r="F73">
        <v>48750</v>
      </c>
      <c r="G73">
        <v>4410</v>
      </c>
      <c r="H73">
        <f t="shared" si="1"/>
        <v>0.95703125</v>
      </c>
    </row>
    <row r="74" spans="1:8" x14ac:dyDescent="0.25">
      <c r="A74">
        <v>24013506101</v>
      </c>
      <c r="B74">
        <v>4499</v>
      </c>
      <c r="C74">
        <v>1202</v>
      </c>
      <c r="D74">
        <v>7</v>
      </c>
      <c r="E74">
        <v>5.8236272878535774E-3</v>
      </c>
      <c r="F74">
        <v>40204</v>
      </c>
      <c r="G74">
        <v>4293</v>
      </c>
      <c r="H74">
        <f t="shared" si="1"/>
        <v>0.95421204712158258</v>
      </c>
    </row>
    <row r="75" spans="1:8" x14ac:dyDescent="0.25">
      <c r="A75">
        <v>24013506102</v>
      </c>
      <c r="B75">
        <v>4180</v>
      </c>
      <c r="C75">
        <v>1179</v>
      </c>
      <c r="D75">
        <v>20</v>
      </c>
      <c r="E75">
        <v>1.6963528413910092E-2</v>
      </c>
      <c r="F75">
        <v>35670</v>
      </c>
      <c r="G75">
        <v>4008</v>
      </c>
      <c r="H75">
        <f t="shared" si="1"/>
        <v>0.95885167464114829</v>
      </c>
    </row>
    <row r="76" spans="1:8" x14ac:dyDescent="0.25">
      <c r="A76">
        <v>24013507703</v>
      </c>
      <c r="B76">
        <v>3038</v>
      </c>
      <c r="C76">
        <v>796</v>
      </c>
      <c r="D76">
        <v>0</v>
      </c>
      <c r="E76">
        <v>0</v>
      </c>
      <c r="F76">
        <v>41435</v>
      </c>
      <c r="G76">
        <v>2750</v>
      </c>
      <c r="H76">
        <f t="shared" si="1"/>
        <v>0.90520078999341669</v>
      </c>
    </row>
    <row r="77" spans="1:8" x14ac:dyDescent="0.25">
      <c r="A77">
        <v>24013507704</v>
      </c>
      <c r="B77">
        <v>5889</v>
      </c>
      <c r="C77">
        <v>1643</v>
      </c>
      <c r="D77">
        <v>53</v>
      </c>
      <c r="E77">
        <v>3.2258064516129031E-2</v>
      </c>
      <c r="F77">
        <v>43967</v>
      </c>
      <c r="G77">
        <v>4638</v>
      </c>
      <c r="H77">
        <f t="shared" si="1"/>
        <v>0.78757004584819157</v>
      </c>
    </row>
    <row r="78" spans="1:8" x14ac:dyDescent="0.25">
      <c r="A78">
        <v>24013508101</v>
      </c>
      <c r="B78">
        <v>5042</v>
      </c>
      <c r="C78">
        <v>1230</v>
      </c>
      <c r="D78">
        <v>42</v>
      </c>
      <c r="E78">
        <v>3.4146341463414637E-2</v>
      </c>
      <c r="F78">
        <v>37021</v>
      </c>
      <c r="G78">
        <v>4783</v>
      </c>
      <c r="H78">
        <f t="shared" si="1"/>
        <v>0.94863149543831815</v>
      </c>
    </row>
    <row r="79" spans="1:8" x14ac:dyDescent="0.25">
      <c r="A79">
        <v>24013508102</v>
      </c>
      <c r="B79">
        <v>2963</v>
      </c>
      <c r="C79">
        <v>802</v>
      </c>
      <c r="D79">
        <v>11</v>
      </c>
      <c r="E79">
        <v>1.3715710723192019E-2</v>
      </c>
      <c r="F79">
        <v>43969</v>
      </c>
      <c r="G79">
        <v>2686</v>
      </c>
      <c r="H79">
        <f t="shared" si="1"/>
        <v>0.90651366857914273</v>
      </c>
    </row>
    <row r="80" spans="1:8" x14ac:dyDescent="0.25">
      <c r="A80">
        <v>24013509001</v>
      </c>
      <c r="B80">
        <v>4589</v>
      </c>
      <c r="C80">
        <v>1239</v>
      </c>
      <c r="D80">
        <v>22</v>
      </c>
      <c r="E80">
        <v>1.7756255044390639E-2</v>
      </c>
      <c r="F80">
        <v>43658</v>
      </c>
      <c r="G80">
        <v>4392</v>
      </c>
      <c r="H80">
        <f t="shared" si="1"/>
        <v>0.95707125735454346</v>
      </c>
    </row>
    <row r="81" spans="1:8" x14ac:dyDescent="0.25">
      <c r="A81">
        <v>24013509002</v>
      </c>
      <c r="B81">
        <v>2841</v>
      </c>
      <c r="C81">
        <v>846</v>
      </c>
      <c r="D81">
        <v>8</v>
      </c>
      <c r="E81">
        <v>9.4562647754137114E-3</v>
      </c>
      <c r="F81">
        <v>50138</v>
      </c>
      <c r="G81">
        <v>2574</v>
      </c>
      <c r="H81">
        <f t="shared" si="1"/>
        <v>0.90601900739176344</v>
      </c>
    </row>
    <row r="82" spans="1:8" x14ac:dyDescent="0.25">
      <c r="A82">
        <v>24013513001</v>
      </c>
      <c r="B82">
        <v>4883</v>
      </c>
      <c r="C82">
        <v>1252</v>
      </c>
      <c r="D82">
        <v>32</v>
      </c>
      <c r="E82">
        <v>2.5559105431309903E-2</v>
      </c>
      <c r="F82">
        <v>44461</v>
      </c>
      <c r="G82">
        <v>4429</v>
      </c>
      <c r="H82">
        <f t="shared" si="1"/>
        <v>0.90702437026418181</v>
      </c>
    </row>
    <row r="83" spans="1:8" x14ac:dyDescent="0.25">
      <c r="A83">
        <v>24013513002</v>
      </c>
      <c r="B83">
        <v>5503</v>
      </c>
      <c r="C83">
        <v>1461</v>
      </c>
      <c r="D83">
        <v>67</v>
      </c>
      <c r="E83">
        <v>4.5859000684462699E-2</v>
      </c>
      <c r="F83">
        <v>48500</v>
      </c>
      <c r="G83">
        <v>5169</v>
      </c>
      <c r="H83">
        <f t="shared" si="1"/>
        <v>0.93930583318190075</v>
      </c>
    </row>
    <row r="84" spans="1:8" x14ac:dyDescent="0.25">
      <c r="A84">
        <v>24035810901</v>
      </c>
      <c r="B84">
        <v>5593</v>
      </c>
      <c r="C84">
        <v>1569</v>
      </c>
      <c r="D84">
        <v>0</v>
      </c>
      <c r="E84">
        <v>0</v>
      </c>
      <c r="F84">
        <v>52665</v>
      </c>
      <c r="G84">
        <v>5154</v>
      </c>
      <c r="H84">
        <f t="shared" si="1"/>
        <v>0.92150902914357236</v>
      </c>
    </row>
    <row r="85" spans="1:8" x14ac:dyDescent="0.25">
      <c r="A85">
        <v>24035810902</v>
      </c>
      <c r="B85">
        <v>2993</v>
      </c>
      <c r="C85">
        <v>869</v>
      </c>
      <c r="D85">
        <v>6</v>
      </c>
      <c r="E85">
        <v>6.9044879171461446E-3</v>
      </c>
      <c r="F85">
        <v>42156</v>
      </c>
      <c r="G85">
        <v>2812</v>
      </c>
      <c r="H85">
        <f t="shared" si="1"/>
        <v>0.93952555963915807</v>
      </c>
    </row>
    <row r="86" spans="1:8" x14ac:dyDescent="0.25">
      <c r="A86">
        <v>24035990000</v>
      </c>
      <c r="B86">
        <v>0</v>
      </c>
      <c r="C86">
        <v>0</v>
      </c>
      <c r="D86">
        <v>0</v>
      </c>
      <c r="E86" t="s">
        <v>5</v>
      </c>
      <c r="F86" t="s">
        <v>5</v>
      </c>
      <c r="G86">
        <v>0</v>
      </c>
      <c r="H86" t="s">
        <v>5</v>
      </c>
    </row>
    <row r="87" spans="1:8" x14ac:dyDescent="0.25">
      <c r="A87">
        <v>24035990100</v>
      </c>
      <c r="B87">
        <v>0</v>
      </c>
      <c r="C87">
        <v>0</v>
      </c>
      <c r="D87">
        <v>0</v>
      </c>
      <c r="E87" t="s">
        <v>5</v>
      </c>
      <c r="F87" t="s">
        <v>5</v>
      </c>
      <c r="G87">
        <v>0</v>
      </c>
      <c r="H87" t="s">
        <v>5</v>
      </c>
    </row>
    <row r="88" spans="1:8" x14ac:dyDescent="0.25">
      <c r="A88">
        <v>24035990200</v>
      </c>
      <c r="B88">
        <v>0</v>
      </c>
      <c r="C88">
        <v>0</v>
      </c>
      <c r="D88">
        <v>0</v>
      </c>
      <c r="E88" t="s">
        <v>5</v>
      </c>
      <c r="F88" t="s">
        <v>5</v>
      </c>
      <c r="G88">
        <v>0</v>
      </c>
      <c r="H88" t="s">
        <v>5</v>
      </c>
    </row>
    <row r="89" spans="1:8" x14ac:dyDescent="0.25">
      <c r="A89">
        <v>24013505203</v>
      </c>
      <c r="B89">
        <v>3844</v>
      </c>
      <c r="C89">
        <v>818</v>
      </c>
      <c r="D89">
        <v>44</v>
      </c>
      <c r="E89">
        <v>5.3789731051344741E-2</v>
      </c>
      <c r="F89">
        <v>54924</v>
      </c>
      <c r="G89">
        <v>2943</v>
      </c>
      <c r="H89">
        <f t="shared" si="1"/>
        <v>0.76560874089490116</v>
      </c>
    </row>
    <row r="90" spans="1:8" x14ac:dyDescent="0.25">
      <c r="A90">
        <v>24013506200</v>
      </c>
      <c r="B90">
        <v>5375</v>
      </c>
      <c r="C90">
        <v>1539</v>
      </c>
      <c r="D90">
        <v>58</v>
      </c>
      <c r="E90">
        <v>3.7686809616634176E-2</v>
      </c>
      <c r="F90">
        <v>39504</v>
      </c>
      <c r="G90">
        <v>5067</v>
      </c>
      <c r="H90">
        <f t="shared" si="1"/>
        <v>0.94269767441860464</v>
      </c>
    </row>
    <row r="91" spans="1:8" x14ac:dyDescent="0.25">
      <c r="A91">
        <v>24013503000</v>
      </c>
      <c r="B91">
        <v>5754</v>
      </c>
      <c r="C91">
        <v>1602</v>
      </c>
      <c r="D91">
        <v>50</v>
      </c>
      <c r="E91">
        <v>3.1210986267166042E-2</v>
      </c>
      <c r="F91">
        <v>42092</v>
      </c>
      <c r="G91">
        <v>5434</v>
      </c>
      <c r="H91">
        <f t="shared" si="1"/>
        <v>0.94438651372957938</v>
      </c>
    </row>
    <row r="92" spans="1:8" x14ac:dyDescent="0.25">
      <c r="A92">
        <v>24003751103</v>
      </c>
      <c r="B92">
        <v>5419</v>
      </c>
      <c r="C92">
        <v>1261</v>
      </c>
      <c r="D92">
        <v>0</v>
      </c>
      <c r="E92">
        <v>0</v>
      </c>
      <c r="F92">
        <v>40324</v>
      </c>
      <c r="G92">
        <v>4753</v>
      </c>
      <c r="H92">
        <f t="shared" si="1"/>
        <v>0.87709909577412803</v>
      </c>
    </row>
    <row r="93" spans="1:8" x14ac:dyDescent="0.25">
      <c r="A93">
        <v>24003706500</v>
      </c>
      <c r="B93">
        <v>5736</v>
      </c>
      <c r="C93">
        <v>1393</v>
      </c>
      <c r="D93">
        <v>22</v>
      </c>
      <c r="E93">
        <v>1.5793251974156496E-2</v>
      </c>
      <c r="F93">
        <v>43367</v>
      </c>
      <c r="G93">
        <v>3616</v>
      </c>
      <c r="H93">
        <f t="shared" si="1"/>
        <v>0.63040446304044628</v>
      </c>
    </row>
    <row r="94" spans="1:8" x14ac:dyDescent="0.25">
      <c r="A94">
        <v>24003706700</v>
      </c>
      <c r="B94">
        <v>6198</v>
      </c>
      <c r="C94">
        <v>132</v>
      </c>
      <c r="D94">
        <v>0</v>
      </c>
      <c r="E94">
        <v>0</v>
      </c>
      <c r="F94">
        <v>14328</v>
      </c>
      <c r="G94">
        <v>4576</v>
      </c>
      <c r="H94">
        <f t="shared" si="1"/>
        <v>0.73830267828331719</v>
      </c>
    </row>
    <row r="95" spans="1:8" x14ac:dyDescent="0.25">
      <c r="A95">
        <v>24003730402</v>
      </c>
      <c r="B95">
        <v>5885</v>
      </c>
      <c r="C95">
        <v>1489</v>
      </c>
      <c r="D95">
        <v>78</v>
      </c>
      <c r="E95">
        <v>5.2384150436534584E-2</v>
      </c>
      <c r="F95">
        <v>32451</v>
      </c>
      <c r="G95">
        <v>4229</v>
      </c>
      <c r="H95">
        <f t="shared" si="1"/>
        <v>0.71860662701784195</v>
      </c>
    </row>
    <row r="96" spans="1:8" x14ac:dyDescent="0.25">
      <c r="A96">
        <v>24003701102</v>
      </c>
      <c r="B96">
        <v>7549</v>
      </c>
      <c r="C96">
        <v>1947</v>
      </c>
      <c r="D96">
        <v>137</v>
      </c>
      <c r="E96">
        <v>7.0364663585002568E-2</v>
      </c>
      <c r="F96">
        <v>42278</v>
      </c>
      <c r="G96">
        <v>6752</v>
      </c>
      <c r="H96">
        <f t="shared" si="1"/>
        <v>0.89442310239766853</v>
      </c>
    </row>
    <row r="97" spans="1:8" x14ac:dyDescent="0.25">
      <c r="A97">
        <v>24003730401</v>
      </c>
      <c r="B97">
        <v>5535</v>
      </c>
      <c r="C97">
        <v>1373</v>
      </c>
      <c r="D97">
        <v>76</v>
      </c>
      <c r="E97">
        <v>5.5353241077931534E-2</v>
      </c>
      <c r="F97">
        <v>34356</v>
      </c>
      <c r="G97">
        <v>3076</v>
      </c>
      <c r="H97">
        <f t="shared" si="1"/>
        <v>0.55573622402890699</v>
      </c>
    </row>
    <row r="98" spans="1:8" x14ac:dyDescent="0.25">
      <c r="A98">
        <v>24003730800</v>
      </c>
      <c r="B98">
        <v>2398</v>
      </c>
      <c r="C98">
        <v>680</v>
      </c>
      <c r="D98">
        <v>20</v>
      </c>
      <c r="E98">
        <v>2.9411764705882353E-2</v>
      </c>
      <c r="F98">
        <v>71786</v>
      </c>
      <c r="G98">
        <v>2264</v>
      </c>
      <c r="H98">
        <f t="shared" si="1"/>
        <v>0.94412010008340286</v>
      </c>
    </row>
    <row r="99" spans="1:8" x14ac:dyDescent="0.25">
      <c r="A99">
        <v>24003730901</v>
      </c>
      <c r="B99">
        <v>2723</v>
      </c>
      <c r="C99">
        <v>714</v>
      </c>
      <c r="D99">
        <v>5</v>
      </c>
      <c r="E99">
        <v>7.0028011204481795E-3</v>
      </c>
      <c r="F99">
        <v>54828</v>
      </c>
      <c r="G99">
        <v>2087</v>
      </c>
      <c r="H99">
        <f t="shared" si="1"/>
        <v>0.76643408005875868</v>
      </c>
    </row>
    <row r="100" spans="1:8" x14ac:dyDescent="0.25">
      <c r="A100">
        <v>24003731309</v>
      </c>
      <c r="B100">
        <v>5407</v>
      </c>
      <c r="C100">
        <v>1380</v>
      </c>
      <c r="D100">
        <v>105</v>
      </c>
      <c r="E100">
        <v>7.6086956521739135E-2</v>
      </c>
      <c r="F100">
        <v>41951</v>
      </c>
      <c r="G100">
        <v>4921</v>
      </c>
      <c r="H100">
        <f t="shared" si="1"/>
        <v>0.91011651562788976</v>
      </c>
    </row>
    <row r="101" spans="1:8" x14ac:dyDescent="0.25">
      <c r="A101">
        <v>24003740203</v>
      </c>
      <c r="B101">
        <v>6222</v>
      </c>
      <c r="C101">
        <v>1759</v>
      </c>
      <c r="D101">
        <v>32</v>
      </c>
      <c r="E101">
        <v>1.8192154633314382E-2</v>
      </c>
      <c r="F101">
        <v>55326</v>
      </c>
      <c r="G101">
        <v>4546</v>
      </c>
      <c r="H101">
        <f t="shared" si="1"/>
        <v>0.73063323690131787</v>
      </c>
    </row>
    <row r="102" spans="1:8" x14ac:dyDescent="0.25">
      <c r="A102">
        <v>24003740900</v>
      </c>
      <c r="B102">
        <v>7964</v>
      </c>
      <c r="C102">
        <v>2103</v>
      </c>
      <c r="D102">
        <v>58</v>
      </c>
      <c r="E102">
        <v>2.757964812173086E-2</v>
      </c>
      <c r="F102">
        <v>38564</v>
      </c>
      <c r="G102">
        <v>5573</v>
      </c>
      <c r="H102">
        <f t="shared" si="1"/>
        <v>0.69977398292315418</v>
      </c>
    </row>
    <row r="103" spans="1:8" x14ac:dyDescent="0.25">
      <c r="A103">
        <v>24003701400</v>
      </c>
      <c r="B103">
        <v>3753</v>
      </c>
      <c r="C103">
        <v>999</v>
      </c>
      <c r="D103">
        <v>85</v>
      </c>
      <c r="E103">
        <v>8.5085085085085083E-2</v>
      </c>
      <c r="F103">
        <v>47561</v>
      </c>
      <c r="G103">
        <v>3204</v>
      </c>
      <c r="H103">
        <f t="shared" si="1"/>
        <v>0.8537170263788969</v>
      </c>
    </row>
    <row r="104" spans="1:8" x14ac:dyDescent="0.25">
      <c r="A104">
        <v>24003702601</v>
      </c>
      <c r="B104">
        <v>5407</v>
      </c>
      <c r="C104">
        <v>1506</v>
      </c>
      <c r="D104">
        <v>12</v>
      </c>
      <c r="E104">
        <v>7.9681274900398405E-3</v>
      </c>
      <c r="F104">
        <v>59358</v>
      </c>
      <c r="G104">
        <v>4592</v>
      </c>
      <c r="H104">
        <f t="shared" si="1"/>
        <v>0.84926946550767524</v>
      </c>
    </row>
    <row r="105" spans="1:8" x14ac:dyDescent="0.25">
      <c r="A105">
        <v>24003707002</v>
      </c>
      <c r="B105">
        <v>4527</v>
      </c>
      <c r="C105">
        <v>1264</v>
      </c>
      <c r="D105">
        <v>13</v>
      </c>
      <c r="E105">
        <v>1.0284810126582278E-2</v>
      </c>
      <c r="F105">
        <v>47180</v>
      </c>
      <c r="G105">
        <v>3898</v>
      </c>
      <c r="H105">
        <f t="shared" si="1"/>
        <v>0.86105588690081736</v>
      </c>
    </row>
    <row r="106" spans="1:8" x14ac:dyDescent="0.25">
      <c r="A106">
        <v>24003731202</v>
      </c>
      <c r="B106">
        <v>8352</v>
      </c>
      <c r="C106">
        <v>2251</v>
      </c>
      <c r="D106">
        <v>26</v>
      </c>
      <c r="E106">
        <v>1.1550422034651266E-2</v>
      </c>
      <c r="F106">
        <v>46006</v>
      </c>
      <c r="G106">
        <v>7463</v>
      </c>
      <c r="H106">
        <f t="shared" si="1"/>
        <v>0.89355842911877392</v>
      </c>
    </row>
    <row r="107" spans="1:8" x14ac:dyDescent="0.25">
      <c r="A107">
        <v>24003740303</v>
      </c>
      <c r="B107">
        <v>4237</v>
      </c>
      <c r="C107">
        <v>1276</v>
      </c>
      <c r="D107">
        <v>35</v>
      </c>
      <c r="E107">
        <v>2.7429467084639499E-2</v>
      </c>
      <c r="F107">
        <v>53230</v>
      </c>
      <c r="G107">
        <v>2974</v>
      </c>
      <c r="H107">
        <f t="shared" si="1"/>
        <v>0.70191172999763984</v>
      </c>
    </row>
    <row r="108" spans="1:8" x14ac:dyDescent="0.25">
      <c r="A108">
        <v>24003740603</v>
      </c>
      <c r="B108">
        <v>2806</v>
      </c>
      <c r="C108">
        <v>286</v>
      </c>
      <c r="D108">
        <v>14</v>
      </c>
      <c r="E108">
        <v>4.8951048951048952E-2</v>
      </c>
      <c r="F108">
        <v>26844</v>
      </c>
      <c r="G108">
        <v>1990</v>
      </c>
      <c r="H108">
        <f t="shared" si="1"/>
        <v>0.70919458303635063</v>
      </c>
    </row>
    <row r="109" spans="1:8" x14ac:dyDescent="0.25">
      <c r="A109">
        <v>24003751102</v>
      </c>
      <c r="B109">
        <v>4162</v>
      </c>
      <c r="C109">
        <v>962</v>
      </c>
      <c r="D109">
        <v>37</v>
      </c>
      <c r="E109">
        <v>3.8461538461538464E-2</v>
      </c>
      <c r="F109">
        <v>35023</v>
      </c>
      <c r="G109">
        <v>2659</v>
      </c>
      <c r="H109">
        <f t="shared" si="1"/>
        <v>0.63887554060547813</v>
      </c>
    </row>
    <row r="110" spans="1:8" x14ac:dyDescent="0.25">
      <c r="A110">
        <v>24003730604</v>
      </c>
      <c r="B110">
        <v>7452</v>
      </c>
      <c r="C110">
        <v>1991</v>
      </c>
      <c r="D110">
        <v>82</v>
      </c>
      <c r="E110">
        <v>4.1185334003013559E-2</v>
      </c>
      <c r="F110">
        <v>64889</v>
      </c>
      <c r="G110">
        <v>6340</v>
      </c>
      <c r="H110">
        <f t="shared" si="1"/>
        <v>0.85077831454643049</v>
      </c>
    </row>
    <row r="111" spans="1:8" x14ac:dyDescent="0.25">
      <c r="A111">
        <v>24003740201</v>
      </c>
      <c r="B111">
        <v>7228</v>
      </c>
      <c r="C111">
        <v>1773</v>
      </c>
      <c r="D111">
        <v>71</v>
      </c>
      <c r="E111">
        <v>4.0045121263395378E-2</v>
      </c>
      <c r="F111">
        <v>33849</v>
      </c>
      <c r="G111">
        <v>4422</v>
      </c>
      <c r="H111">
        <f t="shared" si="1"/>
        <v>0.61178749308245706</v>
      </c>
    </row>
    <row r="112" spans="1:8" x14ac:dyDescent="0.25">
      <c r="A112">
        <v>24003740602</v>
      </c>
      <c r="B112">
        <v>3718</v>
      </c>
      <c r="C112">
        <v>1018</v>
      </c>
      <c r="D112">
        <v>31</v>
      </c>
      <c r="E112">
        <v>3.0451866404715127E-2</v>
      </c>
      <c r="F112">
        <v>39991</v>
      </c>
      <c r="G112">
        <v>2203</v>
      </c>
      <c r="H112">
        <f t="shared" si="1"/>
        <v>0.592522861753631</v>
      </c>
    </row>
    <row r="113" spans="1:8" x14ac:dyDescent="0.25">
      <c r="A113">
        <v>24003740800</v>
      </c>
      <c r="B113">
        <v>4810</v>
      </c>
      <c r="C113">
        <v>1299</v>
      </c>
      <c r="D113">
        <v>11</v>
      </c>
      <c r="E113">
        <v>8.4680523479599683E-3</v>
      </c>
      <c r="F113">
        <v>48174</v>
      </c>
      <c r="G113">
        <v>4135</v>
      </c>
      <c r="H113">
        <f t="shared" si="1"/>
        <v>0.85966735966735963</v>
      </c>
    </row>
    <row r="114" spans="1:8" x14ac:dyDescent="0.25">
      <c r="A114">
        <v>24005400200</v>
      </c>
      <c r="B114">
        <v>2423</v>
      </c>
      <c r="C114">
        <v>648</v>
      </c>
      <c r="D114">
        <v>32</v>
      </c>
      <c r="E114">
        <v>4.9382716049382713E-2</v>
      </c>
      <c r="F114">
        <v>44449</v>
      </c>
      <c r="G114">
        <v>1714</v>
      </c>
      <c r="H114">
        <f t="shared" si="1"/>
        <v>0.70738753611225758</v>
      </c>
    </row>
    <row r="115" spans="1:8" x14ac:dyDescent="0.25">
      <c r="A115">
        <v>24005400800</v>
      </c>
      <c r="B115">
        <v>2746</v>
      </c>
      <c r="C115">
        <v>637</v>
      </c>
      <c r="D115">
        <v>19</v>
      </c>
      <c r="E115">
        <v>2.9827315541601257E-2</v>
      </c>
      <c r="F115">
        <v>38093</v>
      </c>
      <c r="G115">
        <v>1484</v>
      </c>
      <c r="H115">
        <f t="shared" si="1"/>
        <v>0.54042243262927891</v>
      </c>
    </row>
    <row r="116" spans="1:8" x14ac:dyDescent="0.25">
      <c r="A116">
        <v>24005401504</v>
      </c>
      <c r="B116">
        <v>6640</v>
      </c>
      <c r="C116">
        <v>1670</v>
      </c>
      <c r="D116">
        <v>69</v>
      </c>
      <c r="E116">
        <v>4.131736526946108E-2</v>
      </c>
      <c r="F116">
        <v>38843</v>
      </c>
      <c r="G116">
        <v>1995</v>
      </c>
      <c r="H116">
        <f t="shared" si="1"/>
        <v>0.30045180722891568</v>
      </c>
    </row>
    <row r="117" spans="1:8" x14ac:dyDescent="0.25">
      <c r="A117">
        <v>24005402304</v>
      </c>
      <c r="B117">
        <v>3728</v>
      </c>
      <c r="C117">
        <v>1023</v>
      </c>
      <c r="D117">
        <v>96</v>
      </c>
      <c r="E117">
        <v>9.3841642228739003E-2</v>
      </c>
      <c r="F117">
        <v>35999</v>
      </c>
      <c r="G117">
        <v>216</v>
      </c>
      <c r="H117">
        <f t="shared" si="1"/>
        <v>5.7939914163090127E-2</v>
      </c>
    </row>
    <row r="118" spans="1:8" x14ac:dyDescent="0.25">
      <c r="A118">
        <v>24005402404</v>
      </c>
      <c r="B118">
        <v>4953</v>
      </c>
      <c r="C118">
        <v>1192</v>
      </c>
      <c r="D118">
        <v>196</v>
      </c>
      <c r="E118">
        <v>0.16442953020134229</v>
      </c>
      <c r="F118">
        <v>37528</v>
      </c>
      <c r="G118">
        <v>578</v>
      </c>
      <c r="H118">
        <f t="shared" si="1"/>
        <v>0.11669695134262063</v>
      </c>
    </row>
    <row r="119" spans="1:8" x14ac:dyDescent="0.25">
      <c r="A119">
        <v>24005420600</v>
      </c>
      <c r="B119">
        <v>4077</v>
      </c>
      <c r="C119">
        <v>826</v>
      </c>
      <c r="D119">
        <v>169</v>
      </c>
      <c r="E119">
        <v>0.20460048426150121</v>
      </c>
      <c r="F119">
        <v>28907</v>
      </c>
      <c r="G119">
        <v>2971</v>
      </c>
      <c r="H119">
        <f t="shared" si="1"/>
        <v>0.72872209958302669</v>
      </c>
    </row>
    <row r="120" spans="1:8" x14ac:dyDescent="0.25">
      <c r="A120">
        <v>24005411202</v>
      </c>
      <c r="B120">
        <v>3927</v>
      </c>
      <c r="C120">
        <v>1111</v>
      </c>
      <c r="D120">
        <v>23</v>
      </c>
      <c r="E120">
        <v>2.0702070207020702E-2</v>
      </c>
      <c r="F120">
        <v>52695</v>
      </c>
      <c r="G120">
        <v>3606</v>
      </c>
      <c r="H120">
        <f t="shared" si="1"/>
        <v>0.91825821237585947</v>
      </c>
    </row>
    <row r="121" spans="1:8" x14ac:dyDescent="0.25">
      <c r="A121">
        <v>24003740102</v>
      </c>
      <c r="B121">
        <v>10318</v>
      </c>
      <c r="C121">
        <v>2693</v>
      </c>
      <c r="D121">
        <v>13</v>
      </c>
      <c r="E121">
        <v>4.8273301151132569E-3</v>
      </c>
      <c r="F121">
        <v>54597</v>
      </c>
      <c r="G121">
        <v>5390</v>
      </c>
      <c r="H121">
        <f t="shared" si="1"/>
        <v>0.52238805970149249</v>
      </c>
    </row>
    <row r="122" spans="1:8" x14ac:dyDescent="0.25">
      <c r="A122">
        <v>24003740400</v>
      </c>
      <c r="B122">
        <v>6264</v>
      </c>
      <c r="C122">
        <v>0</v>
      </c>
      <c r="D122">
        <v>0</v>
      </c>
      <c r="E122" t="e">
        <v>#DIV/0!</v>
      </c>
      <c r="F122">
        <v>4474</v>
      </c>
      <c r="G122">
        <v>1749</v>
      </c>
      <c r="H122">
        <f t="shared" si="1"/>
        <v>0.2792145593869732</v>
      </c>
    </row>
    <row r="123" spans="1:8" x14ac:dyDescent="0.25">
      <c r="A123">
        <v>24003741000</v>
      </c>
      <c r="B123">
        <v>2623</v>
      </c>
      <c r="C123">
        <v>740</v>
      </c>
      <c r="D123">
        <v>16</v>
      </c>
      <c r="E123">
        <v>2.1621621621621623E-2</v>
      </c>
      <c r="F123">
        <v>61472</v>
      </c>
      <c r="G123">
        <v>2061</v>
      </c>
      <c r="H123">
        <f t="shared" si="1"/>
        <v>0.78574151734654973</v>
      </c>
    </row>
    <row r="124" spans="1:8" x14ac:dyDescent="0.25">
      <c r="A124">
        <v>24003750900</v>
      </c>
      <c r="B124">
        <v>2964</v>
      </c>
      <c r="C124">
        <v>704</v>
      </c>
      <c r="D124">
        <v>77</v>
      </c>
      <c r="E124">
        <v>0.109375</v>
      </c>
      <c r="F124">
        <v>42832</v>
      </c>
      <c r="G124">
        <v>2341</v>
      </c>
      <c r="H124">
        <f t="shared" si="1"/>
        <v>0.78981106612685559</v>
      </c>
    </row>
    <row r="125" spans="1:8" x14ac:dyDescent="0.25">
      <c r="A125">
        <v>24003751000</v>
      </c>
      <c r="B125">
        <v>3804</v>
      </c>
      <c r="C125">
        <v>856</v>
      </c>
      <c r="D125">
        <v>20</v>
      </c>
      <c r="E125">
        <v>2.336448598130841E-2</v>
      </c>
      <c r="F125">
        <v>30791</v>
      </c>
      <c r="G125">
        <v>2725</v>
      </c>
      <c r="H125">
        <f t="shared" si="1"/>
        <v>0.71635120925341744</v>
      </c>
    </row>
    <row r="126" spans="1:8" x14ac:dyDescent="0.25">
      <c r="A126">
        <v>24003702500</v>
      </c>
      <c r="B126">
        <v>6876</v>
      </c>
      <c r="C126">
        <v>1707</v>
      </c>
      <c r="D126">
        <v>213</v>
      </c>
      <c r="E126">
        <v>0.12478031634446397</v>
      </c>
      <c r="F126">
        <v>39816</v>
      </c>
      <c r="G126">
        <v>4401</v>
      </c>
      <c r="H126">
        <f t="shared" si="1"/>
        <v>0.64005235602094246</v>
      </c>
    </row>
    <row r="127" spans="1:8" x14ac:dyDescent="0.25">
      <c r="A127">
        <v>24003702100</v>
      </c>
      <c r="B127">
        <v>6551</v>
      </c>
      <c r="C127">
        <v>1806</v>
      </c>
      <c r="D127">
        <v>98</v>
      </c>
      <c r="E127">
        <v>5.4263565891472867E-2</v>
      </c>
      <c r="F127">
        <v>53785</v>
      </c>
      <c r="G127">
        <v>5548</v>
      </c>
      <c r="H127">
        <f t="shared" si="1"/>
        <v>0.84689360402991909</v>
      </c>
    </row>
    <row r="128" spans="1:8" x14ac:dyDescent="0.25">
      <c r="A128">
        <v>24003702402</v>
      </c>
      <c r="B128">
        <v>7050</v>
      </c>
      <c r="C128">
        <v>1833</v>
      </c>
      <c r="D128">
        <v>66</v>
      </c>
      <c r="E128">
        <v>3.6006546644844518E-2</v>
      </c>
      <c r="F128">
        <v>60250</v>
      </c>
      <c r="G128">
        <v>6292</v>
      </c>
      <c r="H128">
        <f t="shared" si="1"/>
        <v>0.89248226950354614</v>
      </c>
    </row>
    <row r="129" spans="1:8" x14ac:dyDescent="0.25">
      <c r="A129">
        <v>24003730100</v>
      </c>
      <c r="B129">
        <v>12585</v>
      </c>
      <c r="C129">
        <v>3284</v>
      </c>
      <c r="D129">
        <v>51</v>
      </c>
      <c r="E129">
        <v>1.5529841656516443E-2</v>
      </c>
      <c r="F129">
        <v>54651</v>
      </c>
      <c r="G129">
        <v>9809</v>
      </c>
      <c r="H129">
        <f t="shared" si="1"/>
        <v>0.77941994437822804</v>
      </c>
    </row>
    <row r="130" spans="1:8" x14ac:dyDescent="0.25">
      <c r="A130">
        <v>24003730203</v>
      </c>
      <c r="B130">
        <v>5254</v>
      </c>
      <c r="C130">
        <v>1343</v>
      </c>
      <c r="D130">
        <v>85</v>
      </c>
      <c r="E130">
        <v>6.3291139240506333E-2</v>
      </c>
      <c r="F130">
        <v>31615</v>
      </c>
      <c r="G130">
        <v>3086</v>
      </c>
      <c r="H130">
        <f t="shared" si="1"/>
        <v>0.5873620098972212</v>
      </c>
    </row>
    <row r="131" spans="1:8" x14ac:dyDescent="0.25">
      <c r="A131">
        <v>24003730204</v>
      </c>
      <c r="B131">
        <v>6412</v>
      </c>
      <c r="C131">
        <v>1552</v>
      </c>
      <c r="D131">
        <v>162</v>
      </c>
      <c r="E131">
        <v>0.10438144329896908</v>
      </c>
      <c r="F131">
        <v>34363</v>
      </c>
      <c r="G131">
        <v>3348</v>
      </c>
      <c r="H131">
        <f t="shared" ref="H131:H194" si="2">G131/B131</f>
        <v>0.52214597629444792</v>
      </c>
    </row>
    <row r="132" spans="1:8" x14ac:dyDescent="0.25">
      <c r="A132">
        <v>24003701200</v>
      </c>
      <c r="B132">
        <v>8031</v>
      </c>
      <c r="C132">
        <v>2313</v>
      </c>
      <c r="D132">
        <v>62</v>
      </c>
      <c r="E132">
        <v>2.6805015131863379E-2</v>
      </c>
      <c r="F132">
        <v>54155</v>
      </c>
      <c r="G132">
        <v>7685</v>
      </c>
      <c r="H132">
        <f t="shared" si="2"/>
        <v>0.95691694683102979</v>
      </c>
    </row>
    <row r="133" spans="1:8" x14ac:dyDescent="0.25">
      <c r="A133">
        <v>24003730601</v>
      </c>
      <c r="B133">
        <v>6924</v>
      </c>
      <c r="C133">
        <v>1948</v>
      </c>
      <c r="D133">
        <v>0</v>
      </c>
      <c r="E133">
        <v>0</v>
      </c>
      <c r="F133">
        <v>78558</v>
      </c>
      <c r="G133">
        <v>6289</v>
      </c>
      <c r="H133">
        <f t="shared" si="2"/>
        <v>0.90829000577700747</v>
      </c>
    </row>
    <row r="134" spans="1:8" x14ac:dyDescent="0.25">
      <c r="A134">
        <v>24003730603</v>
      </c>
      <c r="B134">
        <v>3102</v>
      </c>
      <c r="C134">
        <v>851</v>
      </c>
      <c r="D134">
        <v>10</v>
      </c>
      <c r="E134">
        <v>1.1750881316098707E-2</v>
      </c>
      <c r="F134">
        <v>42397</v>
      </c>
      <c r="G134">
        <v>2634</v>
      </c>
      <c r="H134">
        <f t="shared" si="2"/>
        <v>0.84912959381044484</v>
      </c>
    </row>
    <row r="135" spans="1:8" x14ac:dyDescent="0.25">
      <c r="A135">
        <v>24003731103</v>
      </c>
      <c r="B135">
        <v>5771</v>
      </c>
      <c r="C135">
        <v>1535</v>
      </c>
      <c r="D135">
        <v>15</v>
      </c>
      <c r="E135">
        <v>9.7719869706840382E-3</v>
      </c>
      <c r="F135">
        <v>49386</v>
      </c>
      <c r="G135">
        <v>4954</v>
      </c>
      <c r="H135">
        <f t="shared" si="2"/>
        <v>0.8584300814416912</v>
      </c>
    </row>
    <row r="136" spans="1:8" x14ac:dyDescent="0.25">
      <c r="A136">
        <v>24003731204</v>
      </c>
      <c r="B136">
        <v>6940</v>
      </c>
      <c r="C136">
        <v>1859</v>
      </c>
      <c r="D136">
        <v>58</v>
      </c>
      <c r="E136">
        <v>3.1199569661108123E-2</v>
      </c>
      <c r="F136">
        <v>43724</v>
      </c>
      <c r="G136">
        <v>5324</v>
      </c>
      <c r="H136">
        <f t="shared" si="2"/>
        <v>0.7671469740634006</v>
      </c>
    </row>
    <row r="137" spans="1:8" x14ac:dyDescent="0.25">
      <c r="A137">
        <v>24003731306</v>
      </c>
      <c r="B137">
        <v>6185</v>
      </c>
      <c r="C137">
        <v>1706</v>
      </c>
      <c r="D137">
        <v>86</v>
      </c>
      <c r="E137">
        <v>5.0410316529894493E-2</v>
      </c>
      <c r="F137">
        <v>49123</v>
      </c>
      <c r="G137">
        <v>5783</v>
      </c>
      <c r="H137">
        <f t="shared" si="2"/>
        <v>0.93500404203718679</v>
      </c>
    </row>
    <row r="138" spans="1:8" x14ac:dyDescent="0.25">
      <c r="A138">
        <v>24005450900</v>
      </c>
      <c r="B138">
        <v>4268</v>
      </c>
      <c r="C138">
        <v>1179</v>
      </c>
      <c r="D138">
        <v>26</v>
      </c>
      <c r="E138">
        <v>2.2052586938083121E-2</v>
      </c>
      <c r="F138">
        <v>43703</v>
      </c>
      <c r="G138">
        <v>3518</v>
      </c>
      <c r="H138">
        <f t="shared" si="2"/>
        <v>0.82427366447985007</v>
      </c>
    </row>
    <row r="139" spans="1:8" x14ac:dyDescent="0.25">
      <c r="A139">
        <v>24005451100</v>
      </c>
      <c r="B139">
        <v>2291</v>
      </c>
      <c r="C139">
        <v>585</v>
      </c>
      <c r="D139">
        <v>46</v>
      </c>
      <c r="E139">
        <v>7.8632478632478631E-2</v>
      </c>
      <c r="F139">
        <v>33318</v>
      </c>
      <c r="G139">
        <v>1067</v>
      </c>
      <c r="H139">
        <f t="shared" si="2"/>
        <v>0.46573548668703624</v>
      </c>
    </row>
    <row r="140" spans="1:8" x14ac:dyDescent="0.25">
      <c r="A140">
        <v>24005451500</v>
      </c>
      <c r="B140">
        <v>3981</v>
      </c>
      <c r="C140">
        <v>980</v>
      </c>
      <c r="D140">
        <v>109</v>
      </c>
      <c r="E140">
        <v>0.11122448979591837</v>
      </c>
      <c r="F140">
        <v>29226</v>
      </c>
      <c r="G140">
        <v>2173</v>
      </c>
      <c r="H140">
        <f t="shared" si="2"/>
        <v>0.54584275307711627</v>
      </c>
    </row>
    <row r="141" spans="1:8" x14ac:dyDescent="0.25">
      <c r="A141">
        <v>24005451702</v>
      </c>
      <c r="B141">
        <v>1883</v>
      </c>
      <c r="C141">
        <v>541</v>
      </c>
      <c r="D141">
        <v>25</v>
      </c>
      <c r="E141">
        <v>4.6210720887245843E-2</v>
      </c>
      <c r="F141">
        <v>44100</v>
      </c>
      <c r="G141">
        <v>1773</v>
      </c>
      <c r="H141">
        <f t="shared" si="2"/>
        <v>0.94158258098778547</v>
      </c>
    </row>
    <row r="142" spans="1:8" x14ac:dyDescent="0.25">
      <c r="A142">
        <v>24005452000</v>
      </c>
      <c r="B142">
        <v>2584</v>
      </c>
      <c r="C142">
        <v>656</v>
      </c>
      <c r="D142">
        <v>10</v>
      </c>
      <c r="E142">
        <v>1.524390243902439E-2</v>
      </c>
      <c r="F142">
        <v>35285</v>
      </c>
      <c r="G142">
        <v>2343</v>
      </c>
      <c r="H142">
        <f t="shared" si="2"/>
        <v>0.90673374613003099</v>
      </c>
    </row>
    <row r="143" spans="1:8" x14ac:dyDescent="0.25">
      <c r="A143">
        <v>24005491900</v>
      </c>
      <c r="B143">
        <v>1841</v>
      </c>
      <c r="C143">
        <v>439</v>
      </c>
      <c r="D143">
        <v>8</v>
      </c>
      <c r="E143">
        <v>1.8223234624145785E-2</v>
      </c>
      <c r="F143">
        <v>33980</v>
      </c>
      <c r="G143">
        <v>1553</v>
      </c>
      <c r="H143">
        <f t="shared" si="2"/>
        <v>0.84356328082563825</v>
      </c>
    </row>
    <row r="144" spans="1:8" x14ac:dyDescent="0.25">
      <c r="A144">
        <v>24005491402</v>
      </c>
      <c r="B144">
        <v>3087</v>
      </c>
      <c r="C144">
        <v>650</v>
      </c>
      <c r="D144">
        <v>74</v>
      </c>
      <c r="E144">
        <v>0.11384615384615385</v>
      </c>
      <c r="F144">
        <v>33706</v>
      </c>
      <c r="G144">
        <v>1180</v>
      </c>
      <c r="H144">
        <f t="shared" si="2"/>
        <v>0.38224813735017815</v>
      </c>
    </row>
    <row r="145" spans="1:8" x14ac:dyDescent="0.25">
      <c r="A145">
        <v>24005400900</v>
      </c>
      <c r="B145">
        <v>1953</v>
      </c>
      <c r="C145">
        <v>536</v>
      </c>
      <c r="D145">
        <v>47</v>
      </c>
      <c r="E145">
        <v>8.7686567164179108E-2</v>
      </c>
      <c r="F145">
        <v>47958</v>
      </c>
      <c r="G145">
        <v>1393</v>
      </c>
      <c r="H145">
        <f t="shared" si="2"/>
        <v>0.71326164874551967</v>
      </c>
    </row>
    <row r="146" spans="1:8" x14ac:dyDescent="0.25">
      <c r="A146">
        <v>24005440500</v>
      </c>
      <c r="B146">
        <v>3362</v>
      </c>
      <c r="C146">
        <v>842</v>
      </c>
      <c r="D146">
        <v>38</v>
      </c>
      <c r="E146">
        <v>4.5130641330166268E-2</v>
      </c>
      <c r="F146">
        <v>37500</v>
      </c>
      <c r="G146">
        <v>2714</v>
      </c>
      <c r="H146">
        <f t="shared" si="2"/>
        <v>0.80725758477096965</v>
      </c>
    </row>
    <row r="147" spans="1:8" x14ac:dyDescent="0.25">
      <c r="A147">
        <v>24005401000</v>
      </c>
      <c r="B147">
        <v>2371</v>
      </c>
      <c r="C147">
        <v>528</v>
      </c>
      <c r="D147">
        <v>11</v>
      </c>
      <c r="E147">
        <v>2.0833333333333332E-2</v>
      </c>
      <c r="F147">
        <v>39054</v>
      </c>
      <c r="G147">
        <v>1980</v>
      </c>
      <c r="H147">
        <f t="shared" si="2"/>
        <v>0.83509067903838041</v>
      </c>
    </row>
    <row r="148" spans="1:8" x14ac:dyDescent="0.25">
      <c r="A148">
        <v>24005401400</v>
      </c>
      <c r="B148">
        <v>1637</v>
      </c>
      <c r="C148">
        <v>482</v>
      </c>
      <c r="D148">
        <v>17</v>
      </c>
      <c r="E148">
        <v>3.5269709543568464E-2</v>
      </c>
      <c r="F148">
        <v>54536</v>
      </c>
      <c r="G148">
        <v>1479</v>
      </c>
      <c r="H148">
        <f t="shared" si="2"/>
        <v>0.90348197923029938</v>
      </c>
    </row>
    <row r="149" spans="1:8" x14ac:dyDescent="0.25">
      <c r="A149">
        <v>24510260403</v>
      </c>
      <c r="B149">
        <v>1764</v>
      </c>
      <c r="C149">
        <v>416</v>
      </c>
      <c r="D149">
        <v>111</v>
      </c>
      <c r="E149">
        <v>0.26682692307692307</v>
      </c>
      <c r="F149">
        <v>30721</v>
      </c>
      <c r="G149">
        <v>23</v>
      </c>
      <c r="H149">
        <f t="shared" si="2"/>
        <v>1.3038548752834467E-2</v>
      </c>
    </row>
    <row r="150" spans="1:8" x14ac:dyDescent="0.25">
      <c r="A150">
        <v>24510230200</v>
      </c>
      <c r="B150">
        <v>1982</v>
      </c>
      <c r="C150">
        <v>229</v>
      </c>
      <c r="D150">
        <v>0</v>
      </c>
      <c r="E150">
        <v>0</v>
      </c>
      <c r="F150">
        <v>57238</v>
      </c>
      <c r="G150">
        <v>1683</v>
      </c>
      <c r="H150">
        <f t="shared" si="2"/>
        <v>0.84914228052472251</v>
      </c>
    </row>
    <row r="151" spans="1:8" x14ac:dyDescent="0.25">
      <c r="A151">
        <v>24510260102</v>
      </c>
      <c r="B151">
        <v>4775</v>
      </c>
      <c r="C151">
        <v>1159</v>
      </c>
      <c r="D151">
        <v>82</v>
      </c>
      <c r="E151">
        <v>7.0750647109577222E-2</v>
      </c>
      <c r="F151">
        <v>29991</v>
      </c>
      <c r="G151">
        <v>440</v>
      </c>
      <c r="H151">
        <f t="shared" si="2"/>
        <v>9.2146596858638741E-2</v>
      </c>
    </row>
    <row r="152" spans="1:8" x14ac:dyDescent="0.25">
      <c r="A152">
        <v>24510260303</v>
      </c>
      <c r="B152">
        <v>969</v>
      </c>
      <c r="C152">
        <v>201</v>
      </c>
      <c r="D152">
        <v>59</v>
      </c>
      <c r="E152">
        <v>0.29353233830845771</v>
      </c>
      <c r="F152">
        <v>19833</v>
      </c>
      <c r="G152">
        <v>281</v>
      </c>
      <c r="H152">
        <f t="shared" si="2"/>
        <v>0.28998968008255932</v>
      </c>
    </row>
    <row r="153" spans="1:8" x14ac:dyDescent="0.25">
      <c r="A153">
        <v>24510260800</v>
      </c>
      <c r="B153">
        <v>2332</v>
      </c>
      <c r="C153">
        <v>492</v>
      </c>
      <c r="D153">
        <v>71</v>
      </c>
      <c r="E153">
        <v>0.1443089430894309</v>
      </c>
      <c r="F153">
        <v>26583</v>
      </c>
      <c r="G153">
        <v>1748</v>
      </c>
      <c r="H153">
        <f t="shared" si="2"/>
        <v>0.74957118353344765</v>
      </c>
    </row>
    <row r="154" spans="1:8" x14ac:dyDescent="0.25">
      <c r="A154">
        <v>24510270401</v>
      </c>
      <c r="B154">
        <v>4892</v>
      </c>
      <c r="C154">
        <v>1294</v>
      </c>
      <c r="D154">
        <v>111</v>
      </c>
      <c r="E154">
        <v>8.5780525502318392E-2</v>
      </c>
      <c r="F154">
        <v>33727</v>
      </c>
      <c r="G154">
        <v>1659</v>
      </c>
      <c r="H154">
        <f t="shared" si="2"/>
        <v>0.33912510220768599</v>
      </c>
    </row>
    <row r="155" spans="1:8" x14ac:dyDescent="0.25">
      <c r="A155">
        <v>24510280401</v>
      </c>
      <c r="B155">
        <v>3269</v>
      </c>
      <c r="C155">
        <v>748</v>
      </c>
      <c r="D155">
        <v>46</v>
      </c>
      <c r="E155">
        <v>6.1497326203208559E-2</v>
      </c>
      <c r="F155">
        <v>31596</v>
      </c>
      <c r="G155">
        <v>473</v>
      </c>
      <c r="H155">
        <f t="shared" si="2"/>
        <v>0.14469256653410828</v>
      </c>
    </row>
    <row r="156" spans="1:8" x14ac:dyDescent="0.25">
      <c r="A156">
        <v>24510270302</v>
      </c>
      <c r="B156">
        <v>1887</v>
      </c>
      <c r="C156">
        <v>489</v>
      </c>
      <c r="D156">
        <v>29</v>
      </c>
      <c r="E156">
        <v>5.9304703476482618E-2</v>
      </c>
      <c r="F156">
        <v>38575</v>
      </c>
      <c r="G156">
        <v>918</v>
      </c>
      <c r="H156">
        <f t="shared" si="2"/>
        <v>0.48648648648648651</v>
      </c>
    </row>
    <row r="157" spans="1:8" x14ac:dyDescent="0.25">
      <c r="A157">
        <v>24510270702</v>
      </c>
      <c r="B157">
        <v>1912</v>
      </c>
      <c r="C157">
        <v>477</v>
      </c>
      <c r="D157">
        <v>29</v>
      </c>
      <c r="E157">
        <v>6.0796645702306078E-2</v>
      </c>
      <c r="F157">
        <v>37870</v>
      </c>
      <c r="G157">
        <v>533</v>
      </c>
      <c r="H157">
        <f t="shared" si="2"/>
        <v>0.27876569037656906</v>
      </c>
    </row>
    <row r="158" spans="1:8" x14ac:dyDescent="0.25">
      <c r="A158">
        <v>24510270903</v>
      </c>
      <c r="B158">
        <v>5241</v>
      </c>
      <c r="C158">
        <v>697</v>
      </c>
      <c r="D158">
        <v>41</v>
      </c>
      <c r="E158">
        <v>5.8823529411764705E-2</v>
      </c>
      <c r="F158">
        <v>23319</v>
      </c>
      <c r="G158">
        <v>1168</v>
      </c>
      <c r="H158">
        <f t="shared" si="2"/>
        <v>0.22285823316161038</v>
      </c>
    </row>
    <row r="159" spans="1:8" x14ac:dyDescent="0.25">
      <c r="A159">
        <v>24510271101</v>
      </c>
      <c r="B159">
        <v>1928</v>
      </c>
      <c r="C159">
        <v>318</v>
      </c>
      <c r="D159">
        <v>21</v>
      </c>
      <c r="E159">
        <v>6.6037735849056603E-2</v>
      </c>
      <c r="F159">
        <v>27193</v>
      </c>
      <c r="G159">
        <v>1015</v>
      </c>
      <c r="H159">
        <f t="shared" si="2"/>
        <v>0.52645228215767637</v>
      </c>
    </row>
    <row r="160" spans="1:8" x14ac:dyDescent="0.25">
      <c r="A160">
        <v>24510271801</v>
      </c>
      <c r="B160">
        <v>2700</v>
      </c>
      <c r="C160">
        <v>416</v>
      </c>
      <c r="D160">
        <v>105</v>
      </c>
      <c r="E160">
        <v>0.25240384615384615</v>
      </c>
      <c r="F160">
        <v>21033</v>
      </c>
      <c r="G160">
        <v>39</v>
      </c>
      <c r="H160">
        <f t="shared" si="2"/>
        <v>1.4444444444444444E-2</v>
      </c>
    </row>
    <row r="161" spans="1:8" x14ac:dyDescent="0.25">
      <c r="A161">
        <v>24510260201</v>
      </c>
      <c r="B161">
        <v>5901</v>
      </c>
      <c r="C161">
        <v>1261</v>
      </c>
      <c r="D161">
        <v>100</v>
      </c>
      <c r="E161">
        <v>7.9302141157811257E-2</v>
      </c>
      <c r="F161">
        <v>27500</v>
      </c>
      <c r="G161">
        <v>871</v>
      </c>
      <c r="H161">
        <f t="shared" si="2"/>
        <v>0.14760210133875615</v>
      </c>
    </row>
    <row r="162" spans="1:8" x14ac:dyDescent="0.25">
      <c r="A162">
        <v>24510260401</v>
      </c>
      <c r="B162">
        <v>4148</v>
      </c>
      <c r="C162">
        <v>809</v>
      </c>
      <c r="D162">
        <v>139</v>
      </c>
      <c r="E162">
        <v>0.17181705809641531</v>
      </c>
      <c r="F162">
        <v>24121</v>
      </c>
      <c r="G162">
        <v>2525</v>
      </c>
      <c r="H162">
        <f t="shared" si="2"/>
        <v>0.60872709739633557</v>
      </c>
    </row>
    <row r="163" spans="1:8" x14ac:dyDescent="0.25">
      <c r="A163">
        <v>24510270301</v>
      </c>
      <c r="B163">
        <v>3074</v>
      </c>
      <c r="C163">
        <v>680</v>
      </c>
      <c r="D163">
        <v>36</v>
      </c>
      <c r="E163">
        <v>5.2941176470588235E-2</v>
      </c>
      <c r="F163">
        <v>35092</v>
      </c>
      <c r="G163">
        <v>1227</v>
      </c>
      <c r="H163">
        <f t="shared" si="2"/>
        <v>0.39915419648666234</v>
      </c>
    </row>
    <row r="164" spans="1:8" x14ac:dyDescent="0.25">
      <c r="A164">
        <v>24510270802</v>
      </c>
      <c r="B164">
        <v>5154</v>
      </c>
      <c r="C164">
        <v>1137</v>
      </c>
      <c r="D164">
        <v>162</v>
      </c>
      <c r="E164">
        <v>0.14248021108179421</v>
      </c>
      <c r="F164">
        <v>30741</v>
      </c>
      <c r="G164">
        <v>129</v>
      </c>
      <c r="H164">
        <f t="shared" si="2"/>
        <v>2.5029103608847497E-2</v>
      </c>
    </row>
    <row r="165" spans="1:8" x14ac:dyDescent="0.25">
      <c r="A165">
        <v>24510270804</v>
      </c>
      <c r="B165">
        <v>2990</v>
      </c>
      <c r="C165">
        <v>565</v>
      </c>
      <c r="D165">
        <v>20</v>
      </c>
      <c r="E165">
        <v>3.5398230088495575E-2</v>
      </c>
      <c r="F165">
        <v>31388</v>
      </c>
      <c r="G165">
        <v>1672</v>
      </c>
      <c r="H165">
        <f t="shared" si="2"/>
        <v>0.5591973244147157</v>
      </c>
    </row>
    <row r="166" spans="1:8" x14ac:dyDescent="0.25">
      <c r="A166">
        <v>24510270805</v>
      </c>
      <c r="B166">
        <v>5584</v>
      </c>
      <c r="C166">
        <v>1344</v>
      </c>
      <c r="D166">
        <v>125</v>
      </c>
      <c r="E166">
        <v>9.3005952380952384E-2</v>
      </c>
      <c r="F166">
        <v>31955</v>
      </c>
      <c r="G166">
        <v>628</v>
      </c>
      <c r="H166">
        <f t="shared" si="2"/>
        <v>0.11246418338108882</v>
      </c>
    </row>
    <row r="167" spans="1:8" x14ac:dyDescent="0.25">
      <c r="A167">
        <v>24510271102</v>
      </c>
      <c r="B167">
        <v>4597</v>
      </c>
      <c r="C167">
        <v>308</v>
      </c>
      <c r="D167">
        <v>0</v>
      </c>
      <c r="E167">
        <v>0</v>
      </c>
      <c r="F167">
        <v>6153</v>
      </c>
      <c r="G167">
        <v>2899</v>
      </c>
      <c r="H167">
        <f t="shared" si="2"/>
        <v>0.63062867087230801</v>
      </c>
    </row>
    <row r="168" spans="1:8" x14ac:dyDescent="0.25">
      <c r="A168">
        <v>24510271802</v>
      </c>
      <c r="B168">
        <v>2290</v>
      </c>
      <c r="C168">
        <v>538</v>
      </c>
      <c r="D168">
        <v>143</v>
      </c>
      <c r="E168">
        <v>0.26579925650557623</v>
      </c>
      <c r="F168">
        <v>17904</v>
      </c>
      <c r="G168">
        <v>15</v>
      </c>
      <c r="H168">
        <f t="shared" si="2"/>
        <v>6.5502183406113534E-3</v>
      </c>
    </row>
    <row r="169" spans="1:8" x14ac:dyDescent="0.25">
      <c r="A169">
        <v>24510280101</v>
      </c>
      <c r="B169">
        <v>3401</v>
      </c>
      <c r="C169">
        <v>708</v>
      </c>
      <c r="D169">
        <v>212</v>
      </c>
      <c r="E169">
        <v>0.29943502824858759</v>
      </c>
      <c r="F169">
        <v>23167</v>
      </c>
      <c r="G169">
        <v>206</v>
      </c>
      <c r="H169">
        <f t="shared" si="2"/>
        <v>6.0570420464569244E-2</v>
      </c>
    </row>
    <row r="170" spans="1:8" x14ac:dyDescent="0.25">
      <c r="A170">
        <v>24510280402</v>
      </c>
      <c r="B170">
        <v>1632</v>
      </c>
      <c r="C170">
        <v>419</v>
      </c>
      <c r="D170">
        <v>69</v>
      </c>
      <c r="E170">
        <v>0.16467780429594273</v>
      </c>
      <c r="F170">
        <v>23393</v>
      </c>
      <c r="G170">
        <v>2</v>
      </c>
      <c r="H170">
        <f t="shared" si="2"/>
        <v>1.2254901960784314E-3</v>
      </c>
    </row>
    <row r="171" spans="1:8" x14ac:dyDescent="0.25">
      <c r="A171">
        <v>24510280403</v>
      </c>
      <c r="B171">
        <v>5468</v>
      </c>
      <c r="C171">
        <v>1050</v>
      </c>
      <c r="D171">
        <v>80</v>
      </c>
      <c r="E171">
        <v>7.6190476190476197E-2</v>
      </c>
      <c r="F171">
        <v>32353</v>
      </c>
      <c r="G171">
        <v>1264</v>
      </c>
      <c r="H171">
        <f t="shared" si="2"/>
        <v>0.23116313094367227</v>
      </c>
    </row>
    <row r="172" spans="1:8" x14ac:dyDescent="0.25">
      <c r="A172">
        <v>24510271300</v>
      </c>
      <c r="B172">
        <v>2455</v>
      </c>
      <c r="C172">
        <v>707</v>
      </c>
      <c r="D172">
        <v>0</v>
      </c>
      <c r="E172">
        <v>0</v>
      </c>
      <c r="F172">
        <v>76285</v>
      </c>
      <c r="G172">
        <v>2066</v>
      </c>
      <c r="H172">
        <f t="shared" si="2"/>
        <v>0.84154786150712835</v>
      </c>
    </row>
    <row r="173" spans="1:8" x14ac:dyDescent="0.25">
      <c r="A173">
        <v>24510250103</v>
      </c>
      <c r="B173">
        <v>3378</v>
      </c>
      <c r="C173">
        <v>661</v>
      </c>
      <c r="D173">
        <v>47</v>
      </c>
      <c r="E173">
        <v>7.1104387291981846E-2</v>
      </c>
      <c r="F173">
        <v>27445</v>
      </c>
      <c r="G173">
        <v>1904</v>
      </c>
      <c r="H173">
        <f t="shared" si="2"/>
        <v>0.5636471284783896</v>
      </c>
    </row>
    <row r="174" spans="1:8" x14ac:dyDescent="0.25">
      <c r="A174">
        <v>24510280102</v>
      </c>
      <c r="B174">
        <v>6231</v>
      </c>
      <c r="C174">
        <v>1230</v>
      </c>
      <c r="D174">
        <v>178</v>
      </c>
      <c r="E174">
        <v>0.14471544715447154</v>
      </c>
      <c r="F174">
        <v>24610</v>
      </c>
      <c r="G174">
        <v>161</v>
      </c>
      <c r="H174">
        <f t="shared" si="2"/>
        <v>2.5838549189536191E-2</v>
      </c>
    </row>
    <row r="175" spans="1:8" x14ac:dyDescent="0.25">
      <c r="A175">
        <v>24005403300</v>
      </c>
      <c r="B175">
        <v>2406</v>
      </c>
      <c r="C175">
        <v>607</v>
      </c>
      <c r="D175">
        <v>3</v>
      </c>
      <c r="E175">
        <v>4.9423393739703456E-3</v>
      </c>
      <c r="F175">
        <v>45927</v>
      </c>
      <c r="G175">
        <v>1011</v>
      </c>
      <c r="H175">
        <f t="shared" si="2"/>
        <v>0.42019950124688277</v>
      </c>
    </row>
    <row r="176" spans="1:8" x14ac:dyDescent="0.25">
      <c r="A176">
        <v>24025304202</v>
      </c>
      <c r="B176">
        <v>6936</v>
      </c>
      <c r="C176">
        <v>1965</v>
      </c>
      <c r="D176">
        <v>91</v>
      </c>
      <c r="E176">
        <v>4.6310432569974552E-2</v>
      </c>
      <c r="F176">
        <v>43333</v>
      </c>
      <c r="G176">
        <v>6485</v>
      </c>
      <c r="H176">
        <f t="shared" si="2"/>
        <v>0.93497693194925025</v>
      </c>
    </row>
    <row r="177" spans="1:8" x14ac:dyDescent="0.25">
      <c r="A177">
        <v>24025302100</v>
      </c>
      <c r="B177">
        <v>2146</v>
      </c>
      <c r="C177">
        <v>672</v>
      </c>
      <c r="D177">
        <v>37</v>
      </c>
      <c r="E177">
        <v>5.5059523809523808E-2</v>
      </c>
      <c r="F177">
        <v>50132</v>
      </c>
      <c r="G177">
        <v>2003</v>
      </c>
      <c r="H177">
        <f t="shared" si="2"/>
        <v>0.93336439888164024</v>
      </c>
    </row>
    <row r="178" spans="1:8" x14ac:dyDescent="0.25">
      <c r="A178">
        <v>24025302902</v>
      </c>
      <c r="B178">
        <v>4302</v>
      </c>
      <c r="C178">
        <v>1006</v>
      </c>
      <c r="D178">
        <v>67</v>
      </c>
      <c r="E178">
        <v>6.6600397614314119E-2</v>
      </c>
      <c r="F178">
        <v>31657</v>
      </c>
      <c r="G178">
        <v>2710</v>
      </c>
      <c r="H178">
        <f t="shared" si="2"/>
        <v>0.62993956299395626</v>
      </c>
    </row>
    <row r="179" spans="1:8" x14ac:dyDescent="0.25">
      <c r="A179">
        <v>24025303602</v>
      </c>
      <c r="B179">
        <v>3597</v>
      </c>
      <c r="C179">
        <v>1123</v>
      </c>
      <c r="D179">
        <v>20</v>
      </c>
      <c r="E179">
        <v>1.7809439002671415E-2</v>
      </c>
      <c r="F179">
        <v>54717</v>
      </c>
      <c r="G179">
        <v>3343</v>
      </c>
      <c r="H179">
        <f t="shared" si="2"/>
        <v>0.92938559911036978</v>
      </c>
    </row>
    <row r="180" spans="1:8" x14ac:dyDescent="0.25">
      <c r="A180">
        <v>24025305100</v>
      </c>
      <c r="B180">
        <v>7622</v>
      </c>
      <c r="C180">
        <v>2066</v>
      </c>
      <c r="D180">
        <v>200</v>
      </c>
      <c r="E180">
        <v>9.6805421103581799E-2</v>
      </c>
      <c r="F180">
        <v>35032</v>
      </c>
      <c r="G180">
        <v>7528</v>
      </c>
      <c r="H180">
        <f t="shared" si="2"/>
        <v>0.98766727892941486</v>
      </c>
    </row>
    <row r="181" spans="1:8" x14ac:dyDescent="0.25">
      <c r="A181">
        <v>24025301102</v>
      </c>
      <c r="B181">
        <v>3880</v>
      </c>
      <c r="C181">
        <v>1083</v>
      </c>
      <c r="D181">
        <v>12</v>
      </c>
      <c r="E181">
        <v>1.1080332409972299E-2</v>
      </c>
      <c r="F181">
        <v>53106</v>
      </c>
      <c r="G181">
        <v>3151</v>
      </c>
      <c r="H181">
        <f t="shared" si="2"/>
        <v>0.81211340206185567</v>
      </c>
    </row>
    <row r="182" spans="1:8" x14ac:dyDescent="0.25">
      <c r="A182">
        <v>24025301205</v>
      </c>
      <c r="B182">
        <v>4221</v>
      </c>
      <c r="C182">
        <v>1066</v>
      </c>
      <c r="D182">
        <v>12</v>
      </c>
      <c r="E182">
        <v>1.125703564727955E-2</v>
      </c>
      <c r="F182">
        <v>44846</v>
      </c>
      <c r="G182">
        <v>3356</v>
      </c>
      <c r="H182">
        <f t="shared" si="2"/>
        <v>0.79507225775882495</v>
      </c>
    </row>
    <row r="183" spans="1:8" x14ac:dyDescent="0.25">
      <c r="A183">
        <v>24025301703</v>
      </c>
      <c r="B183">
        <v>5016</v>
      </c>
      <c r="C183">
        <v>1371</v>
      </c>
      <c r="D183">
        <v>29</v>
      </c>
      <c r="E183">
        <v>2.1152443471918306E-2</v>
      </c>
      <c r="F183">
        <v>50913</v>
      </c>
      <c r="G183">
        <v>2991</v>
      </c>
      <c r="H183">
        <f t="shared" si="2"/>
        <v>0.5962918660287081</v>
      </c>
    </row>
    <row r="184" spans="1:8" x14ac:dyDescent="0.25">
      <c r="A184">
        <v>24025301704</v>
      </c>
      <c r="B184">
        <v>3504</v>
      </c>
      <c r="C184">
        <v>822</v>
      </c>
      <c r="D184">
        <v>23</v>
      </c>
      <c r="E184">
        <v>2.7980535279805353E-2</v>
      </c>
      <c r="F184">
        <v>44241</v>
      </c>
      <c r="G184">
        <v>2391</v>
      </c>
      <c r="H184">
        <f t="shared" si="2"/>
        <v>0.68236301369863017</v>
      </c>
    </row>
    <row r="185" spans="1:8" x14ac:dyDescent="0.25">
      <c r="A185">
        <v>24025303101</v>
      </c>
      <c r="B185">
        <v>6037</v>
      </c>
      <c r="C185">
        <v>1754</v>
      </c>
      <c r="D185">
        <v>36</v>
      </c>
      <c r="E185">
        <v>2.0524515393386546E-2</v>
      </c>
      <c r="F185">
        <v>42025</v>
      </c>
      <c r="G185">
        <v>5545</v>
      </c>
      <c r="H185">
        <f t="shared" si="2"/>
        <v>0.91850256750041415</v>
      </c>
    </row>
    <row r="186" spans="1:8" x14ac:dyDescent="0.25">
      <c r="A186">
        <v>24025303102</v>
      </c>
      <c r="B186">
        <v>2689</v>
      </c>
      <c r="C186">
        <v>802</v>
      </c>
      <c r="D186">
        <v>5</v>
      </c>
      <c r="E186">
        <v>6.2344139650872821E-3</v>
      </c>
      <c r="F186">
        <v>56544</v>
      </c>
      <c r="G186">
        <v>2579</v>
      </c>
      <c r="H186">
        <f t="shared" si="2"/>
        <v>0.95909259947936032</v>
      </c>
    </row>
    <row r="187" spans="1:8" x14ac:dyDescent="0.25">
      <c r="A187">
        <v>24025303203</v>
      </c>
      <c r="B187">
        <v>3626</v>
      </c>
      <c r="C187">
        <v>847</v>
      </c>
      <c r="D187">
        <v>17</v>
      </c>
      <c r="E187">
        <v>2.0070838252656435E-2</v>
      </c>
      <c r="F187">
        <v>43793</v>
      </c>
      <c r="G187">
        <v>3438</v>
      </c>
      <c r="H187">
        <f t="shared" si="2"/>
        <v>0.94815223386651959</v>
      </c>
    </row>
    <row r="188" spans="1:8" x14ac:dyDescent="0.25">
      <c r="A188">
        <v>24025303204</v>
      </c>
      <c r="B188">
        <v>4473</v>
      </c>
      <c r="C188">
        <v>1207</v>
      </c>
      <c r="D188">
        <v>14</v>
      </c>
      <c r="E188">
        <v>1.15990057995029E-2</v>
      </c>
      <c r="F188">
        <v>43654</v>
      </c>
      <c r="G188">
        <v>4090</v>
      </c>
      <c r="H188">
        <f t="shared" si="2"/>
        <v>0.91437513972725237</v>
      </c>
    </row>
    <row r="189" spans="1:8" x14ac:dyDescent="0.25">
      <c r="A189">
        <v>24025303501</v>
      </c>
      <c r="B189">
        <v>6828</v>
      </c>
      <c r="C189">
        <v>1824</v>
      </c>
      <c r="D189">
        <v>74</v>
      </c>
      <c r="E189">
        <v>4.0570175438596492E-2</v>
      </c>
      <c r="F189">
        <v>41607</v>
      </c>
      <c r="G189">
        <v>5747</v>
      </c>
      <c r="H189">
        <f t="shared" si="2"/>
        <v>0.84168131224370235</v>
      </c>
    </row>
    <row r="190" spans="1:8" x14ac:dyDescent="0.25">
      <c r="A190">
        <v>24025303606</v>
      </c>
      <c r="B190">
        <v>3327</v>
      </c>
      <c r="C190">
        <v>879</v>
      </c>
      <c r="D190">
        <v>31</v>
      </c>
      <c r="E190">
        <v>3.5267349260523322E-2</v>
      </c>
      <c r="F190">
        <v>55980</v>
      </c>
      <c r="G190">
        <v>2828</v>
      </c>
      <c r="H190">
        <f t="shared" si="2"/>
        <v>0.85001502855425304</v>
      </c>
    </row>
    <row r="191" spans="1:8" x14ac:dyDescent="0.25">
      <c r="A191">
        <v>24025303801</v>
      </c>
      <c r="B191">
        <v>2656</v>
      </c>
      <c r="C191">
        <v>719</v>
      </c>
      <c r="D191">
        <v>31</v>
      </c>
      <c r="E191">
        <v>4.3115438108484005E-2</v>
      </c>
      <c r="F191">
        <v>35854</v>
      </c>
      <c r="G191">
        <v>2331</v>
      </c>
      <c r="H191">
        <f t="shared" si="2"/>
        <v>0.87763554216867468</v>
      </c>
    </row>
    <row r="192" spans="1:8" x14ac:dyDescent="0.25">
      <c r="A192">
        <v>24510160600</v>
      </c>
      <c r="B192">
        <v>3266</v>
      </c>
      <c r="C192">
        <v>619</v>
      </c>
      <c r="D192">
        <v>141</v>
      </c>
      <c r="E192">
        <v>0.22778675282714056</v>
      </c>
      <c r="F192">
        <v>20846</v>
      </c>
      <c r="G192">
        <v>63</v>
      </c>
      <c r="H192">
        <f t="shared" si="2"/>
        <v>1.9289650949173301E-2</v>
      </c>
    </row>
    <row r="193" spans="1:8" x14ac:dyDescent="0.25">
      <c r="A193">
        <v>24510240100</v>
      </c>
      <c r="B193">
        <v>3320</v>
      </c>
      <c r="C193">
        <v>843</v>
      </c>
      <c r="D193">
        <v>0</v>
      </c>
      <c r="E193">
        <v>0</v>
      </c>
      <c r="F193">
        <v>85346</v>
      </c>
      <c r="G193">
        <v>3010</v>
      </c>
      <c r="H193">
        <f t="shared" si="2"/>
        <v>0.90662650602409633</v>
      </c>
    </row>
    <row r="194" spans="1:8" x14ac:dyDescent="0.25">
      <c r="A194">
        <v>24510260605</v>
      </c>
      <c r="B194">
        <v>4947</v>
      </c>
      <c r="C194">
        <v>884</v>
      </c>
      <c r="D194">
        <v>183</v>
      </c>
      <c r="E194">
        <v>0.20701357466063347</v>
      </c>
      <c r="F194">
        <v>21536</v>
      </c>
      <c r="G194">
        <v>3316</v>
      </c>
      <c r="H194">
        <f t="shared" si="2"/>
        <v>0.67030523549626031</v>
      </c>
    </row>
    <row r="195" spans="1:8" x14ac:dyDescent="0.25">
      <c r="A195">
        <v>24510271503</v>
      </c>
      <c r="B195">
        <v>876</v>
      </c>
      <c r="C195">
        <v>120</v>
      </c>
      <c r="D195">
        <v>4</v>
      </c>
      <c r="E195">
        <v>3.3333333333333333E-2</v>
      </c>
      <c r="F195">
        <v>54138</v>
      </c>
      <c r="G195">
        <v>617</v>
      </c>
      <c r="H195">
        <f t="shared" ref="H195:H258" si="3">G195/B195</f>
        <v>0.704337899543379</v>
      </c>
    </row>
    <row r="196" spans="1:8" x14ac:dyDescent="0.25">
      <c r="A196">
        <v>24510100200</v>
      </c>
      <c r="B196">
        <v>2858</v>
      </c>
      <c r="C196">
        <v>557</v>
      </c>
      <c r="D196">
        <v>267</v>
      </c>
      <c r="E196">
        <v>0.47935368043087973</v>
      </c>
      <c r="F196">
        <v>13288</v>
      </c>
      <c r="G196">
        <v>92</v>
      </c>
      <c r="H196">
        <f t="shared" si="3"/>
        <v>3.2190342897130859E-2</v>
      </c>
    </row>
    <row r="197" spans="1:8" x14ac:dyDescent="0.25">
      <c r="A197">
        <v>24510150800</v>
      </c>
      <c r="B197">
        <v>4719</v>
      </c>
      <c r="C197">
        <v>862</v>
      </c>
      <c r="D197">
        <v>151</v>
      </c>
      <c r="E197">
        <v>0.1751740139211137</v>
      </c>
      <c r="F197">
        <v>26477</v>
      </c>
      <c r="G197">
        <v>23</v>
      </c>
      <c r="H197">
        <f t="shared" si="3"/>
        <v>4.8739139648230553E-3</v>
      </c>
    </row>
    <row r="198" spans="1:8" x14ac:dyDescent="0.25">
      <c r="A198">
        <v>24510170300</v>
      </c>
      <c r="B198">
        <v>1767</v>
      </c>
      <c r="C198">
        <v>381</v>
      </c>
      <c r="D198">
        <v>128</v>
      </c>
      <c r="E198">
        <v>0.33595800524934383</v>
      </c>
      <c r="F198">
        <v>18520</v>
      </c>
      <c r="G198">
        <v>27</v>
      </c>
      <c r="H198">
        <f t="shared" si="3"/>
        <v>1.5280135823429542E-2</v>
      </c>
    </row>
    <row r="199" spans="1:8" x14ac:dyDescent="0.25">
      <c r="A199">
        <v>24510240400</v>
      </c>
      <c r="B199">
        <v>2721</v>
      </c>
      <c r="C199">
        <v>453</v>
      </c>
      <c r="D199">
        <v>0</v>
      </c>
      <c r="E199">
        <v>0</v>
      </c>
      <c r="F199">
        <v>57401</v>
      </c>
      <c r="G199">
        <v>2580</v>
      </c>
      <c r="H199">
        <f t="shared" si="3"/>
        <v>0.94818081587651604</v>
      </c>
    </row>
    <row r="200" spans="1:8" x14ac:dyDescent="0.25">
      <c r="A200">
        <v>24510270902</v>
      </c>
      <c r="B200">
        <v>5091</v>
      </c>
      <c r="C200">
        <v>823</v>
      </c>
      <c r="D200">
        <v>7</v>
      </c>
      <c r="E200">
        <v>8.5054678007290396E-3</v>
      </c>
      <c r="F200">
        <v>25353</v>
      </c>
      <c r="G200">
        <v>271</v>
      </c>
      <c r="H200">
        <f t="shared" si="3"/>
        <v>5.3231192300137495E-2</v>
      </c>
    </row>
    <row r="201" spans="1:8" x14ac:dyDescent="0.25">
      <c r="A201">
        <v>24510271002</v>
      </c>
      <c r="B201">
        <v>4250</v>
      </c>
      <c r="C201">
        <v>913</v>
      </c>
      <c r="D201">
        <v>271</v>
      </c>
      <c r="E201">
        <v>0.2968236582694414</v>
      </c>
      <c r="F201">
        <v>27428</v>
      </c>
      <c r="G201">
        <v>247</v>
      </c>
      <c r="H201">
        <f t="shared" si="3"/>
        <v>5.8117647058823531E-2</v>
      </c>
    </row>
    <row r="202" spans="1:8" x14ac:dyDescent="0.25">
      <c r="A202">
        <v>24510260402</v>
      </c>
      <c r="B202">
        <v>3315</v>
      </c>
      <c r="C202">
        <v>726</v>
      </c>
      <c r="D202">
        <v>205</v>
      </c>
      <c r="E202">
        <v>0.28236914600550966</v>
      </c>
      <c r="F202">
        <v>22116</v>
      </c>
      <c r="G202">
        <v>146</v>
      </c>
      <c r="H202">
        <f t="shared" si="3"/>
        <v>4.4042232277526398E-2</v>
      </c>
    </row>
    <row r="203" spans="1:8" x14ac:dyDescent="0.25">
      <c r="A203">
        <v>24510271200</v>
      </c>
      <c r="B203">
        <v>6282</v>
      </c>
      <c r="C203">
        <v>1643</v>
      </c>
      <c r="D203">
        <v>34</v>
      </c>
      <c r="E203">
        <v>2.0693852708460133E-2</v>
      </c>
      <c r="F203">
        <v>62920</v>
      </c>
      <c r="G203">
        <v>5110</v>
      </c>
      <c r="H203">
        <f t="shared" si="3"/>
        <v>0.81343521171601396</v>
      </c>
    </row>
    <row r="204" spans="1:8" x14ac:dyDescent="0.25">
      <c r="A204">
        <v>24025301402</v>
      </c>
      <c r="B204">
        <v>2595</v>
      </c>
      <c r="C204">
        <v>682</v>
      </c>
      <c r="D204">
        <v>45</v>
      </c>
      <c r="E204">
        <v>6.5982404692082108E-2</v>
      </c>
      <c r="F204">
        <v>47018</v>
      </c>
      <c r="G204">
        <v>1887</v>
      </c>
      <c r="H204">
        <f t="shared" si="3"/>
        <v>0.72716763005780349</v>
      </c>
    </row>
    <row r="205" spans="1:8" x14ac:dyDescent="0.25">
      <c r="A205">
        <v>24005403701</v>
      </c>
      <c r="B205">
        <v>6971</v>
      </c>
      <c r="C205">
        <v>1866</v>
      </c>
      <c r="D205">
        <v>49</v>
      </c>
      <c r="E205">
        <v>2.6259378349410504E-2</v>
      </c>
      <c r="F205">
        <v>51027</v>
      </c>
      <c r="G205">
        <v>4767</v>
      </c>
      <c r="H205">
        <f t="shared" si="3"/>
        <v>0.68383302252187639</v>
      </c>
    </row>
    <row r="206" spans="1:8" x14ac:dyDescent="0.25">
      <c r="A206">
        <v>24005404402</v>
      </c>
      <c r="B206">
        <v>6416</v>
      </c>
      <c r="C206">
        <v>1847</v>
      </c>
      <c r="D206">
        <v>130</v>
      </c>
      <c r="E206">
        <v>7.038440714672442E-2</v>
      </c>
      <c r="F206">
        <v>47554</v>
      </c>
      <c r="G206">
        <v>4269</v>
      </c>
      <c r="H206">
        <f t="shared" si="3"/>
        <v>0.6653678304239401</v>
      </c>
    </row>
    <row r="207" spans="1:8" x14ac:dyDescent="0.25">
      <c r="A207">
        <v>24005405000</v>
      </c>
      <c r="B207">
        <v>4398</v>
      </c>
      <c r="C207">
        <v>1248</v>
      </c>
      <c r="D207">
        <v>26</v>
      </c>
      <c r="E207">
        <v>2.0833333333333332E-2</v>
      </c>
      <c r="F207">
        <v>43286</v>
      </c>
      <c r="G207">
        <v>4237</v>
      </c>
      <c r="H207">
        <f t="shared" si="3"/>
        <v>0.96339245111414284</v>
      </c>
    </row>
    <row r="208" spans="1:8" x14ac:dyDescent="0.25">
      <c r="A208">
        <v>24005408302</v>
      </c>
      <c r="B208">
        <v>2768</v>
      </c>
      <c r="C208">
        <v>775</v>
      </c>
      <c r="D208">
        <v>0</v>
      </c>
      <c r="E208">
        <v>0</v>
      </c>
      <c r="F208">
        <v>69000</v>
      </c>
      <c r="G208">
        <v>2322</v>
      </c>
      <c r="H208">
        <f t="shared" si="3"/>
        <v>0.83887283236994215</v>
      </c>
    </row>
    <row r="209" spans="1:8" x14ac:dyDescent="0.25">
      <c r="A209">
        <v>24005408601</v>
      </c>
      <c r="B209">
        <v>4102</v>
      </c>
      <c r="C209">
        <v>1170</v>
      </c>
      <c r="D209">
        <v>25</v>
      </c>
      <c r="E209">
        <v>2.1367521367521368E-2</v>
      </c>
      <c r="F209">
        <v>51951</v>
      </c>
      <c r="G209">
        <v>3421</v>
      </c>
      <c r="H209">
        <f t="shared" si="3"/>
        <v>0.83398342272062409</v>
      </c>
    </row>
    <row r="210" spans="1:8" x14ac:dyDescent="0.25">
      <c r="A210">
        <v>24005491000</v>
      </c>
      <c r="B210">
        <v>2320</v>
      </c>
      <c r="C210">
        <v>650</v>
      </c>
      <c r="D210">
        <v>0</v>
      </c>
      <c r="E210">
        <v>0</v>
      </c>
      <c r="F210">
        <v>65190</v>
      </c>
      <c r="G210">
        <v>2233</v>
      </c>
      <c r="H210">
        <f t="shared" si="3"/>
        <v>0.96250000000000002</v>
      </c>
    </row>
    <row r="211" spans="1:8" x14ac:dyDescent="0.25">
      <c r="A211">
        <v>24005451000</v>
      </c>
      <c r="B211">
        <v>1672</v>
      </c>
      <c r="C211">
        <v>494</v>
      </c>
      <c r="D211">
        <v>17</v>
      </c>
      <c r="E211">
        <v>3.4412955465587043E-2</v>
      </c>
      <c r="F211">
        <v>43667</v>
      </c>
      <c r="G211">
        <v>1514</v>
      </c>
      <c r="H211">
        <f t="shared" si="3"/>
        <v>0.90550239234449759</v>
      </c>
    </row>
    <row r="212" spans="1:8" x14ac:dyDescent="0.25">
      <c r="A212">
        <v>24005491300</v>
      </c>
      <c r="B212">
        <v>3554</v>
      </c>
      <c r="C212">
        <v>778</v>
      </c>
      <c r="D212">
        <v>12</v>
      </c>
      <c r="E212">
        <v>1.5424164524421594E-2</v>
      </c>
      <c r="F212">
        <v>35366</v>
      </c>
      <c r="G212">
        <v>1775</v>
      </c>
      <c r="H212">
        <f t="shared" si="3"/>
        <v>0.49943725379853687</v>
      </c>
    </row>
    <row r="213" spans="1:8" x14ac:dyDescent="0.25">
      <c r="A213">
        <v>24005491401</v>
      </c>
      <c r="B213">
        <v>5471</v>
      </c>
      <c r="C213">
        <v>1589</v>
      </c>
      <c r="D213">
        <v>169</v>
      </c>
      <c r="E213">
        <v>0.10635619886721208</v>
      </c>
      <c r="F213">
        <v>33156</v>
      </c>
      <c r="G213">
        <v>572</v>
      </c>
      <c r="H213">
        <f t="shared" si="3"/>
        <v>0.10455127033449095</v>
      </c>
    </row>
    <row r="214" spans="1:8" x14ac:dyDescent="0.25">
      <c r="A214">
        <v>24005491500</v>
      </c>
      <c r="B214">
        <v>4322</v>
      </c>
      <c r="C214">
        <v>1073</v>
      </c>
      <c r="D214">
        <v>48</v>
      </c>
      <c r="E214">
        <v>4.4734389561975771E-2</v>
      </c>
      <c r="F214">
        <v>45788</v>
      </c>
      <c r="G214">
        <v>2676</v>
      </c>
      <c r="H214">
        <f t="shared" si="3"/>
        <v>0.61915779731605736</v>
      </c>
    </row>
    <row r="215" spans="1:8" x14ac:dyDescent="0.25">
      <c r="A215">
        <v>24005492102</v>
      </c>
      <c r="B215">
        <v>2038</v>
      </c>
      <c r="C215">
        <v>476</v>
      </c>
      <c r="D215">
        <v>3</v>
      </c>
      <c r="E215">
        <v>6.3025210084033615E-3</v>
      </c>
      <c r="F215">
        <v>43676</v>
      </c>
      <c r="G215">
        <v>1658</v>
      </c>
      <c r="H215">
        <f t="shared" si="3"/>
        <v>0.81354268891069681</v>
      </c>
    </row>
    <row r="216" spans="1:8" x14ac:dyDescent="0.25">
      <c r="A216">
        <v>24005492200</v>
      </c>
      <c r="B216">
        <v>4835</v>
      </c>
      <c r="C216">
        <v>1141</v>
      </c>
      <c r="D216">
        <v>54</v>
      </c>
      <c r="E216">
        <v>4.7326906222611743E-2</v>
      </c>
      <c r="F216">
        <v>38432</v>
      </c>
      <c r="G216">
        <v>3126</v>
      </c>
      <c r="H216">
        <f t="shared" si="3"/>
        <v>0.64653567735263706</v>
      </c>
    </row>
    <row r="217" spans="1:8" x14ac:dyDescent="0.25">
      <c r="A217">
        <v>24005402403</v>
      </c>
      <c r="B217">
        <v>2023</v>
      </c>
      <c r="C217">
        <v>529</v>
      </c>
      <c r="D217">
        <v>51</v>
      </c>
      <c r="E217">
        <v>9.6408317580340269E-2</v>
      </c>
      <c r="F217">
        <v>28958</v>
      </c>
      <c r="G217">
        <v>121</v>
      </c>
      <c r="H217">
        <f t="shared" si="3"/>
        <v>5.9812160158180923E-2</v>
      </c>
    </row>
    <row r="218" spans="1:8" x14ac:dyDescent="0.25">
      <c r="A218">
        <v>24005402405</v>
      </c>
      <c r="B218">
        <v>3925</v>
      </c>
      <c r="C218">
        <v>743</v>
      </c>
      <c r="D218">
        <v>87</v>
      </c>
      <c r="E218">
        <v>0.11709286675639301</v>
      </c>
      <c r="F218">
        <v>29617</v>
      </c>
      <c r="G218">
        <v>675</v>
      </c>
      <c r="H218">
        <f t="shared" si="3"/>
        <v>0.17197452229299362</v>
      </c>
    </row>
    <row r="219" spans="1:8" x14ac:dyDescent="0.25">
      <c r="A219">
        <v>24005402504</v>
      </c>
      <c r="B219">
        <v>5006</v>
      </c>
      <c r="C219">
        <v>1214</v>
      </c>
      <c r="D219">
        <v>116</v>
      </c>
      <c r="E219">
        <v>9.5551894563426693E-2</v>
      </c>
      <c r="F219">
        <v>40989</v>
      </c>
      <c r="G219">
        <v>633</v>
      </c>
      <c r="H219">
        <f t="shared" si="3"/>
        <v>0.12644826208549739</v>
      </c>
    </row>
    <row r="220" spans="1:8" x14ac:dyDescent="0.25">
      <c r="A220">
        <v>24005403201</v>
      </c>
      <c r="B220">
        <v>3170</v>
      </c>
      <c r="C220">
        <v>800</v>
      </c>
      <c r="D220">
        <v>15</v>
      </c>
      <c r="E220">
        <v>1.8749999999999999E-2</v>
      </c>
      <c r="F220">
        <v>36648</v>
      </c>
      <c r="G220">
        <v>245</v>
      </c>
      <c r="H220">
        <f t="shared" si="3"/>
        <v>7.7287066246056788E-2</v>
      </c>
    </row>
    <row r="221" spans="1:8" x14ac:dyDescent="0.25">
      <c r="A221">
        <v>24005403702</v>
      </c>
      <c r="B221">
        <v>4827</v>
      </c>
      <c r="C221">
        <v>1135</v>
      </c>
      <c r="D221">
        <v>160</v>
      </c>
      <c r="E221">
        <v>0.14096916299559473</v>
      </c>
      <c r="F221">
        <v>48136</v>
      </c>
      <c r="G221">
        <v>2978</v>
      </c>
      <c r="H221">
        <f t="shared" si="3"/>
        <v>0.61694634348456601</v>
      </c>
    </row>
    <row r="222" spans="1:8" x14ac:dyDescent="0.25">
      <c r="A222">
        <v>24005408900</v>
      </c>
      <c r="B222">
        <v>2495</v>
      </c>
      <c r="C222">
        <v>685</v>
      </c>
      <c r="D222">
        <v>7</v>
      </c>
      <c r="E222">
        <v>1.0218978102189781E-2</v>
      </c>
      <c r="F222">
        <v>50270</v>
      </c>
      <c r="G222">
        <v>2177</v>
      </c>
      <c r="H222">
        <f t="shared" si="3"/>
        <v>0.87254509018036075</v>
      </c>
    </row>
    <row r="223" spans="1:8" x14ac:dyDescent="0.25">
      <c r="A223">
        <v>24005411102</v>
      </c>
      <c r="B223">
        <v>3201</v>
      </c>
      <c r="C223">
        <v>947</v>
      </c>
      <c r="D223">
        <v>14</v>
      </c>
      <c r="E223">
        <v>1.4783526927138331E-2</v>
      </c>
      <c r="F223">
        <v>50369</v>
      </c>
      <c r="G223">
        <v>3120</v>
      </c>
      <c r="H223">
        <f t="shared" si="3"/>
        <v>0.97469540768509844</v>
      </c>
    </row>
    <row r="224" spans="1:8" x14ac:dyDescent="0.25">
      <c r="A224">
        <v>24005408502</v>
      </c>
      <c r="B224">
        <v>5364</v>
      </c>
      <c r="C224">
        <v>1268</v>
      </c>
      <c r="D224">
        <v>31</v>
      </c>
      <c r="E224">
        <v>2.4447949526813881E-2</v>
      </c>
      <c r="F224">
        <v>51673</v>
      </c>
      <c r="G224">
        <v>4825</v>
      </c>
      <c r="H224">
        <f t="shared" si="3"/>
        <v>0.89951528709917972</v>
      </c>
    </row>
    <row r="225" spans="1:8" x14ac:dyDescent="0.25">
      <c r="A225">
        <v>24005408503</v>
      </c>
      <c r="B225">
        <v>3743</v>
      </c>
      <c r="C225">
        <v>840</v>
      </c>
      <c r="D225">
        <v>43</v>
      </c>
      <c r="E225">
        <v>5.1190476190476189E-2</v>
      </c>
      <c r="F225">
        <v>36919</v>
      </c>
      <c r="G225">
        <v>1829</v>
      </c>
      <c r="H225">
        <f t="shared" si="3"/>
        <v>0.48864547154688753</v>
      </c>
    </row>
    <row r="226" spans="1:8" x14ac:dyDescent="0.25">
      <c r="A226">
        <v>24005408602</v>
      </c>
      <c r="B226">
        <v>2106</v>
      </c>
      <c r="C226">
        <v>637</v>
      </c>
      <c r="D226">
        <v>5</v>
      </c>
      <c r="E226">
        <v>7.8492935635792772E-3</v>
      </c>
      <c r="F226">
        <v>54240</v>
      </c>
      <c r="G226">
        <v>1657</v>
      </c>
      <c r="H226">
        <f t="shared" si="3"/>
        <v>0.78679962013295346</v>
      </c>
    </row>
    <row r="227" spans="1:8" x14ac:dyDescent="0.25">
      <c r="A227">
        <v>24005411407</v>
      </c>
      <c r="B227">
        <v>11332</v>
      </c>
      <c r="C227">
        <v>2931</v>
      </c>
      <c r="D227">
        <v>159</v>
      </c>
      <c r="E227">
        <v>5.4247697031729783E-2</v>
      </c>
      <c r="F227">
        <v>41389</v>
      </c>
      <c r="G227">
        <v>7082</v>
      </c>
      <c r="H227">
        <f t="shared" si="3"/>
        <v>0.62495587716201906</v>
      </c>
    </row>
    <row r="228" spans="1:8" x14ac:dyDescent="0.25">
      <c r="A228">
        <v>24005411409</v>
      </c>
      <c r="B228">
        <v>5070</v>
      </c>
      <c r="C228">
        <v>1344</v>
      </c>
      <c r="D228">
        <v>28</v>
      </c>
      <c r="E228">
        <v>2.0833333333333332E-2</v>
      </c>
      <c r="F228">
        <v>50398</v>
      </c>
      <c r="G228">
        <v>3755</v>
      </c>
      <c r="H228">
        <f t="shared" si="3"/>
        <v>0.74063116370808679</v>
      </c>
    </row>
    <row r="229" spans="1:8" x14ac:dyDescent="0.25">
      <c r="A229">
        <v>24005411410</v>
      </c>
      <c r="B229">
        <v>4514</v>
      </c>
      <c r="C229">
        <v>1281</v>
      </c>
      <c r="D229">
        <v>35</v>
      </c>
      <c r="E229">
        <v>2.7322404371584699E-2</v>
      </c>
      <c r="F229">
        <v>47067</v>
      </c>
      <c r="G229">
        <v>3143</v>
      </c>
      <c r="H229">
        <f t="shared" si="3"/>
        <v>0.69627824545857331</v>
      </c>
    </row>
    <row r="230" spans="1:8" x14ac:dyDescent="0.25">
      <c r="A230">
        <v>24005420100</v>
      </c>
      <c r="B230">
        <v>3827</v>
      </c>
      <c r="C230">
        <v>869</v>
      </c>
      <c r="D230">
        <v>27</v>
      </c>
      <c r="E230">
        <v>3.1070195627157654E-2</v>
      </c>
      <c r="F230">
        <v>31037</v>
      </c>
      <c r="G230">
        <v>3467</v>
      </c>
      <c r="H230">
        <f t="shared" si="3"/>
        <v>0.90593153906454138</v>
      </c>
    </row>
    <row r="231" spans="1:8" x14ac:dyDescent="0.25">
      <c r="A231">
        <v>24005420200</v>
      </c>
      <c r="B231">
        <v>3017</v>
      </c>
      <c r="C231">
        <v>738</v>
      </c>
      <c r="D231">
        <v>50</v>
      </c>
      <c r="E231">
        <v>6.7750677506775062E-2</v>
      </c>
      <c r="F231">
        <v>40363</v>
      </c>
      <c r="G231">
        <v>2778</v>
      </c>
      <c r="H231">
        <f t="shared" si="3"/>
        <v>0.92078223400729198</v>
      </c>
    </row>
    <row r="232" spans="1:8" x14ac:dyDescent="0.25">
      <c r="A232">
        <v>24005440300</v>
      </c>
      <c r="B232">
        <v>1970</v>
      </c>
      <c r="C232">
        <v>529</v>
      </c>
      <c r="D232">
        <v>49</v>
      </c>
      <c r="E232">
        <v>9.2627599243856329E-2</v>
      </c>
      <c r="F232">
        <v>39658</v>
      </c>
      <c r="G232">
        <v>789</v>
      </c>
      <c r="H232">
        <f t="shared" si="3"/>
        <v>0.40050761421319797</v>
      </c>
    </row>
    <row r="233" spans="1:8" x14ac:dyDescent="0.25">
      <c r="A233">
        <v>24005440600</v>
      </c>
      <c r="B233">
        <v>2289</v>
      </c>
      <c r="C233">
        <v>633</v>
      </c>
      <c r="D233">
        <v>17</v>
      </c>
      <c r="E233">
        <v>2.6856240126382307E-2</v>
      </c>
      <c r="F233">
        <v>47782</v>
      </c>
      <c r="G233">
        <v>1559</v>
      </c>
      <c r="H233">
        <f t="shared" si="3"/>
        <v>0.68108344255133246</v>
      </c>
    </row>
    <row r="234" spans="1:8" x14ac:dyDescent="0.25">
      <c r="A234">
        <v>24005440800</v>
      </c>
      <c r="B234">
        <v>3340</v>
      </c>
      <c r="C234">
        <v>781</v>
      </c>
      <c r="D234">
        <v>100</v>
      </c>
      <c r="E234">
        <v>0.12804097311139565</v>
      </c>
      <c r="F234">
        <v>39442</v>
      </c>
      <c r="G234">
        <v>1442</v>
      </c>
      <c r="H234">
        <f t="shared" si="3"/>
        <v>0.43173652694610776</v>
      </c>
    </row>
    <row r="235" spans="1:8" x14ac:dyDescent="0.25">
      <c r="A235">
        <v>24005490602</v>
      </c>
      <c r="B235">
        <v>2958</v>
      </c>
      <c r="C235">
        <v>767</v>
      </c>
      <c r="D235">
        <v>58</v>
      </c>
      <c r="E235">
        <v>7.5619295958279015E-2</v>
      </c>
      <c r="F235">
        <v>54500</v>
      </c>
      <c r="G235">
        <v>2514</v>
      </c>
      <c r="H235">
        <f t="shared" si="3"/>
        <v>0.84989858012170383</v>
      </c>
    </row>
    <row r="236" spans="1:8" x14ac:dyDescent="0.25">
      <c r="A236">
        <v>24005492002</v>
      </c>
      <c r="B236">
        <v>3746</v>
      </c>
      <c r="C236">
        <v>999</v>
      </c>
      <c r="D236">
        <v>35</v>
      </c>
      <c r="E236">
        <v>3.5035035035035036E-2</v>
      </c>
      <c r="F236">
        <v>42407</v>
      </c>
      <c r="G236">
        <v>2731</v>
      </c>
      <c r="H236">
        <f t="shared" si="3"/>
        <v>0.72904431393486391</v>
      </c>
    </row>
    <row r="237" spans="1:8" x14ac:dyDescent="0.25">
      <c r="A237">
        <v>24005401102</v>
      </c>
      <c r="B237">
        <v>898</v>
      </c>
      <c r="C237">
        <v>206</v>
      </c>
      <c r="D237">
        <v>19</v>
      </c>
      <c r="E237">
        <v>9.2233009708737865E-2</v>
      </c>
      <c r="F237">
        <v>33527</v>
      </c>
      <c r="G237">
        <v>103</v>
      </c>
      <c r="H237">
        <f t="shared" si="3"/>
        <v>0.11469933184855234</v>
      </c>
    </row>
    <row r="238" spans="1:8" x14ac:dyDescent="0.25">
      <c r="A238">
        <v>24005401301</v>
      </c>
      <c r="B238">
        <v>4122</v>
      </c>
      <c r="C238">
        <v>1003</v>
      </c>
      <c r="D238">
        <v>84</v>
      </c>
      <c r="E238">
        <v>8.3748753738783654E-2</v>
      </c>
      <c r="F238">
        <v>37680</v>
      </c>
      <c r="G238">
        <v>481</v>
      </c>
      <c r="H238">
        <f t="shared" si="3"/>
        <v>0.11669092673459486</v>
      </c>
    </row>
    <row r="239" spans="1:8" x14ac:dyDescent="0.25">
      <c r="A239">
        <v>24005401505</v>
      </c>
      <c r="B239">
        <v>4290</v>
      </c>
      <c r="C239">
        <v>946</v>
      </c>
      <c r="D239">
        <v>40</v>
      </c>
      <c r="E239">
        <v>4.2283298097251586E-2</v>
      </c>
      <c r="F239">
        <v>31788</v>
      </c>
      <c r="G239">
        <v>1370</v>
      </c>
      <c r="H239">
        <f t="shared" si="3"/>
        <v>0.31934731934731936</v>
      </c>
    </row>
    <row r="240" spans="1:8" x14ac:dyDescent="0.25">
      <c r="A240">
        <v>24003751400</v>
      </c>
      <c r="B240">
        <v>3935</v>
      </c>
      <c r="C240">
        <v>1042</v>
      </c>
      <c r="D240">
        <v>35</v>
      </c>
      <c r="E240">
        <v>3.358925143953935E-2</v>
      </c>
      <c r="F240">
        <v>42002</v>
      </c>
      <c r="G240">
        <v>2386</v>
      </c>
      <c r="H240">
        <f t="shared" si="3"/>
        <v>0.60635324015247771</v>
      </c>
    </row>
    <row r="241" spans="1:8" x14ac:dyDescent="0.25">
      <c r="A241">
        <v>24003751500</v>
      </c>
      <c r="B241">
        <v>6937</v>
      </c>
      <c r="C241">
        <v>1677</v>
      </c>
      <c r="D241">
        <v>109</v>
      </c>
      <c r="E241">
        <v>6.4997018485390579E-2</v>
      </c>
      <c r="F241">
        <v>37925</v>
      </c>
      <c r="G241">
        <v>4478</v>
      </c>
      <c r="H241">
        <f t="shared" si="3"/>
        <v>0.64552400172985436</v>
      </c>
    </row>
    <row r="242" spans="1:8" x14ac:dyDescent="0.25">
      <c r="A242">
        <v>24005404404</v>
      </c>
      <c r="B242">
        <v>4934</v>
      </c>
      <c r="C242">
        <v>1333</v>
      </c>
      <c r="D242">
        <v>49</v>
      </c>
      <c r="E242">
        <v>3.6759189797449361E-2</v>
      </c>
      <c r="F242">
        <v>39490</v>
      </c>
      <c r="G242">
        <v>3133</v>
      </c>
      <c r="H242">
        <f t="shared" si="3"/>
        <v>0.63498175922172684</v>
      </c>
    </row>
    <row r="243" spans="1:8" x14ac:dyDescent="0.25">
      <c r="A243">
        <v>24005407001</v>
      </c>
      <c r="B243">
        <v>3067</v>
      </c>
      <c r="C243">
        <v>925</v>
      </c>
      <c r="D243">
        <v>10</v>
      </c>
      <c r="E243">
        <v>1.0810810810810811E-2</v>
      </c>
      <c r="F243">
        <v>46078</v>
      </c>
      <c r="G243">
        <v>2856</v>
      </c>
      <c r="H243">
        <f t="shared" si="3"/>
        <v>0.93120313009455491</v>
      </c>
    </row>
    <row r="244" spans="1:8" x14ac:dyDescent="0.25">
      <c r="A244">
        <v>24005407002</v>
      </c>
      <c r="B244">
        <v>5577</v>
      </c>
      <c r="C244">
        <v>1581</v>
      </c>
      <c r="D244">
        <v>8</v>
      </c>
      <c r="E244">
        <v>5.0600885515496522E-3</v>
      </c>
      <c r="F244">
        <v>47262</v>
      </c>
      <c r="G244">
        <v>5085</v>
      </c>
      <c r="H244">
        <f t="shared" si="3"/>
        <v>0.91178052716514257</v>
      </c>
    </row>
    <row r="245" spans="1:8" x14ac:dyDescent="0.25">
      <c r="A245">
        <v>24005408303</v>
      </c>
      <c r="B245">
        <v>3270</v>
      </c>
      <c r="C245">
        <v>988</v>
      </c>
      <c r="D245">
        <v>39</v>
      </c>
      <c r="E245">
        <v>3.9473684210526314E-2</v>
      </c>
      <c r="F245">
        <v>73860</v>
      </c>
      <c r="G245">
        <v>2743</v>
      </c>
      <c r="H245">
        <f t="shared" si="3"/>
        <v>0.83883792048929662</v>
      </c>
    </row>
    <row r="246" spans="1:8" x14ac:dyDescent="0.25">
      <c r="A246">
        <v>24005408304</v>
      </c>
      <c r="B246">
        <v>4909</v>
      </c>
      <c r="C246">
        <v>1318</v>
      </c>
      <c r="D246">
        <v>27</v>
      </c>
      <c r="E246">
        <v>2.04855842185129E-2</v>
      </c>
      <c r="F246">
        <v>55586</v>
      </c>
      <c r="G246">
        <v>4326</v>
      </c>
      <c r="H246">
        <f t="shared" si="3"/>
        <v>0.88123854145447134</v>
      </c>
    </row>
    <row r="247" spans="1:8" x14ac:dyDescent="0.25">
      <c r="A247">
        <v>24005451401</v>
      </c>
      <c r="B247">
        <v>4086</v>
      </c>
      <c r="C247">
        <v>968</v>
      </c>
      <c r="D247">
        <v>106</v>
      </c>
      <c r="E247">
        <v>0.10950413223140495</v>
      </c>
      <c r="F247">
        <v>35831</v>
      </c>
      <c r="G247">
        <v>1187</v>
      </c>
      <c r="H247">
        <f t="shared" si="3"/>
        <v>0.29050416054821343</v>
      </c>
    </row>
    <row r="248" spans="1:8" x14ac:dyDescent="0.25">
      <c r="A248">
        <v>24005451402</v>
      </c>
      <c r="B248">
        <v>4869</v>
      </c>
      <c r="C248">
        <v>1249</v>
      </c>
      <c r="D248">
        <v>80</v>
      </c>
      <c r="E248">
        <v>6.4051240992794231E-2</v>
      </c>
      <c r="F248">
        <v>34193</v>
      </c>
      <c r="G248">
        <v>2111</v>
      </c>
      <c r="H248">
        <f t="shared" si="3"/>
        <v>0.43355925241322651</v>
      </c>
    </row>
    <row r="249" spans="1:8" x14ac:dyDescent="0.25">
      <c r="A249">
        <v>24005492300</v>
      </c>
      <c r="B249">
        <v>3849</v>
      </c>
      <c r="C249">
        <v>832</v>
      </c>
      <c r="D249">
        <v>71</v>
      </c>
      <c r="E249">
        <v>8.5336538461538464E-2</v>
      </c>
      <c r="F249">
        <v>26026</v>
      </c>
      <c r="G249">
        <v>3118</v>
      </c>
      <c r="H249">
        <f t="shared" si="3"/>
        <v>0.81008054040010391</v>
      </c>
    </row>
    <row r="250" spans="1:8" x14ac:dyDescent="0.25">
      <c r="A250">
        <v>24005492401</v>
      </c>
      <c r="B250">
        <v>3771</v>
      </c>
      <c r="C250">
        <v>977</v>
      </c>
      <c r="D250">
        <v>14</v>
      </c>
      <c r="E250">
        <v>1.4329580348004094E-2</v>
      </c>
      <c r="F250">
        <v>46768</v>
      </c>
      <c r="G250">
        <v>516</v>
      </c>
      <c r="H250">
        <f t="shared" si="3"/>
        <v>0.13683373110580749</v>
      </c>
    </row>
    <row r="251" spans="1:8" x14ac:dyDescent="0.25">
      <c r="A251">
        <v>24005492402</v>
      </c>
      <c r="B251">
        <v>6175</v>
      </c>
      <c r="C251">
        <v>1487</v>
      </c>
      <c r="D251">
        <v>37</v>
      </c>
      <c r="E251">
        <v>2.488231338264963E-2</v>
      </c>
      <c r="F251">
        <v>56071</v>
      </c>
      <c r="G251">
        <v>1270</v>
      </c>
      <c r="H251">
        <f t="shared" si="3"/>
        <v>0.20566801619433198</v>
      </c>
    </row>
    <row r="252" spans="1:8" x14ac:dyDescent="0.25">
      <c r="A252">
        <v>24005980000</v>
      </c>
      <c r="B252">
        <v>0</v>
      </c>
      <c r="C252">
        <v>0</v>
      </c>
      <c r="D252">
        <v>0</v>
      </c>
      <c r="E252" t="s">
        <v>5</v>
      </c>
      <c r="F252" t="s">
        <v>5</v>
      </c>
      <c r="G252">
        <v>0</v>
      </c>
      <c r="H252" t="s">
        <v>5</v>
      </c>
    </row>
    <row r="253" spans="1:8" x14ac:dyDescent="0.25">
      <c r="A253">
        <v>24005411308</v>
      </c>
      <c r="B253">
        <v>3440</v>
      </c>
      <c r="C253">
        <v>936</v>
      </c>
      <c r="D253">
        <v>23</v>
      </c>
      <c r="E253">
        <v>2.4572649572649572E-2</v>
      </c>
      <c r="F253">
        <v>50250</v>
      </c>
      <c r="G253">
        <v>2909</v>
      </c>
      <c r="H253">
        <f t="shared" si="3"/>
        <v>0.8456395348837209</v>
      </c>
    </row>
    <row r="254" spans="1:8" x14ac:dyDescent="0.25">
      <c r="A254">
        <v>24005411309</v>
      </c>
      <c r="B254">
        <v>8788</v>
      </c>
      <c r="C254">
        <v>2338</v>
      </c>
      <c r="D254">
        <v>27</v>
      </c>
      <c r="E254">
        <v>1.1548331907613344E-2</v>
      </c>
      <c r="F254">
        <v>49528</v>
      </c>
      <c r="G254">
        <v>6502</v>
      </c>
      <c r="H254">
        <f t="shared" si="3"/>
        <v>0.73987255348202097</v>
      </c>
    </row>
    <row r="255" spans="1:8" x14ac:dyDescent="0.25">
      <c r="A255">
        <v>24003702204</v>
      </c>
      <c r="B255">
        <v>4352</v>
      </c>
      <c r="C255">
        <v>1244</v>
      </c>
      <c r="D255">
        <v>9</v>
      </c>
      <c r="E255">
        <v>7.2347266881028936E-3</v>
      </c>
      <c r="F255">
        <v>62255</v>
      </c>
      <c r="G255">
        <v>3626</v>
      </c>
      <c r="H255">
        <f t="shared" si="3"/>
        <v>0.83318014705882348</v>
      </c>
    </row>
    <row r="256" spans="1:8" x14ac:dyDescent="0.25">
      <c r="A256">
        <v>24003702205</v>
      </c>
      <c r="B256">
        <v>5522</v>
      </c>
      <c r="C256">
        <v>1610</v>
      </c>
      <c r="D256">
        <v>76</v>
      </c>
      <c r="E256">
        <v>4.7204968944099382E-2</v>
      </c>
      <c r="F256">
        <v>65101</v>
      </c>
      <c r="G256">
        <v>3773</v>
      </c>
      <c r="H256">
        <f t="shared" si="3"/>
        <v>0.68326693227091628</v>
      </c>
    </row>
    <row r="257" spans="1:8" x14ac:dyDescent="0.25">
      <c r="A257">
        <v>24003702206</v>
      </c>
      <c r="B257">
        <v>7300</v>
      </c>
      <c r="C257">
        <v>1835</v>
      </c>
      <c r="D257">
        <v>0</v>
      </c>
      <c r="E257">
        <v>0</v>
      </c>
      <c r="F257">
        <v>53112</v>
      </c>
      <c r="G257">
        <v>5068</v>
      </c>
      <c r="H257">
        <f t="shared" si="3"/>
        <v>0.6942465753424657</v>
      </c>
    </row>
    <row r="258" spans="1:8" x14ac:dyDescent="0.25">
      <c r="A258">
        <v>24003702208</v>
      </c>
      <c r="B258">
        <v>7559</v>
      </c>
      <c r="C258">
        <v>2137</v>
      </c>
      <c r="D258">
        <v>20</v>
      </c>
      <c r="E258">
        <v>9.358914365933552E-3</v>
      </c>
      <c r="F258">
        <v>61397</v>
      </c>
      <c r="G258">
        <v>4725</v>
      </c>
      <c r="H258">
        <f t="shared" si="3"/>
        <v>0.62508268289456281</v>
      </c>
    </row>
    <row r="259" spans="1:8" x14ac:dyDescent="0.25">
      <c r="A259">
        <v>24003702209</v>
      </c>
      <c r="B259">
        <v>4403</v>
      </c>
      <c r="C259">
        <v>1235</v>
      </c>
      <c r="D259">
        <v>25</v>
      </c>
      <c r="E259">
        <v>2.0242914979757085E-2</v>
      </c>
      <c r="F259">
        <v>68289</v>
      </c>
      <c r="G259">
        <v>3618</v>
      </c>
      <c r="H259">
        <f t="shared" ref="H259:H322" si="4">G259/B259</f>
        <v>0.82171246877129234</v>
      </c>
    </row>
    <row r="260" spans="1:8" x14ac:dyDescent="0.25">
      <c r="A260">
        <v>24003702701</v>
      </c>
      <c r="B260">
        <v>4777</v>
      </c>
      <c r="C260">
        <v>992</v>
      </c>
      <c r="D260">
        <v>0</v>
      </c>
      <c r="E260">
        <v>0</v>
      </c>
      <c r="F260">
        <v>61285</v>
      </c>
      <c r="G260">
        <v>3938</v>
      </c>
      <c r="H260">
        <f t="shared" si="4"/>
        <v>0.82436675737910825</v>
      </c>
    </row>
    <row r="261" spans="1:8" x14ac:dyDescent="0.25">
      <c r="A261">
        <v>24003702702</v>
      </c>
      <c r="B261">
        <v>3533</v>
      </c>
      <c r="C261">
        <v>1134</v>
      </c>
      <c r="D261">
        <v>21</v>
      </c>
      <c r="E261">
        <v>1.8518518518518517E-2</v>
      </c>
      <c r="F261">
        <v>81512</v>
      </c>
      <c r="G261">
        <v>3104</v>
      </c>
      <c r="H261">
        <f t="shared" si="4"/>
        <v>0.87857345032550238</v>
      </c>
    </row>
    <row r="262" spans="1:8" x14ac:dyDescent="0.25">
      <c r="A262">
        <v>24003706301</v>
      </c>
      <c r="B262">
        <v>4422</v>
      </c>
      <c r="C262">
        <v>1009</v>
      </c>
      <c r="D262">
        <v>127</v>
      </c>
      <c r="E262">
        <v>0.12586719524281467</v>
      </c>
      <c r="F262">
        <v>44928</v>
      </c>
      <c r="G262">
        <v>2983</v>
      </c>
      <c r="H262">
        <f t="shared" si="4"/>
        <v>0.67458163726820441</v>
      </c>
    </row>
    <row r="263" spans="1:8" x14ac:dyDescent="0.25">
      <c r="A263">
        <v>24003706302</v>
      </c>
      <c r="B263">
        <v>3211</v>
      </c>
      <c r="C263">
        <v>776</v>
      </c>
      <c r="D263">
        <v>27</v>
      </c>
      <c r="E263">
        <v>3.4793814432989692E-2</v>
      </c>
      <c r="F263">
        <v>57942</v>
      </c>
      <c r="G263">
        <v>2703</v>
      </c>
      <c r="H263">
        <f t="shared" si="4"/>
        <v>0.84179383369666771</v>
      </c>
    </row>
    <row r="264" spans="1:8" x14ac:dyDescent="0.25">
      <c r="A264">
        <v>24003708001</v>
      </c>
      <c r="B264">
        <v>3693</v>
      </c>
      <c r="C264">
        <v>1070</v>
      </c>
      <c r="D264">
        <v>15</v>
      </c>
      <c r="E264">
        <v>1.4018691588785047E-2</v>
      </c>
      <c r="F264">
        <v>49606</v>
      </c>
      <c r="G264">
        <v>3312</v>
      </c>
      <c r="H264">
        <f t="shared" si="4"/>
        <v>0.89683184402924454</v>
      </c>
    </row>
    <row r="265" spans="1:8" x14ac:dyDescent="0.25">
      <c r="A265">
        <v>24003708004</v>
      </c>
      <c r="B265">
        <v>6228</v>
      </c>
      <c r="C265">
        <v>1436</v>
      </c>
      <c r="D265">
        <v>124</v>
      </c>
      <c r="E265">
        <v>8.6350974930362118E-2</v>
      </c>
      <c r="F265">
        <v>30755</v>
      </c>
      <c r="G265">
        <v>4482</v>
      </c>
      <c r="H265">
        <f t="shared" si="4"/>
        <v>0.71965317919075145</v>
      </c>
    </row>
    <row r="266" spans="1:8" x14ac:dyDescent="0.25">
      <c r="A266">
        <v>24003730505</v>
      </c>
      <c r="B266">
        <v>4969</v>
      </c>
      <c r="C266">
        <v>1288</v>
      </c>
      <c r="D266">
        <v>118</v>
      </c>
      <c r="E266">
        <v>9.1614906832298143E-2</v>
      </c>
      <c r="F266">
        <v>32897</v>
      </c>
      <c r="G266">
        <v>1777</v>
      </c>
      <c r="H266">
        <f t="shared" si="4"/>
        <v>0.35761722680619845</v>
      </c>
    </row>
    <row r="267" spans="1:8" x14ac:dyDescent="0.25">
      <c r="A267">
        <v>24003730506</v>
      </c>
      <c r="B267">
        <v>3358</v>
      </c>
      <c r="C267">
        <v>594</v>
      </c>
      <c r="D267">
        <v>75</v>
      </c>
      <c r="E267">
        <v>0.12626262626262627</v>
      </c>
      <c r="F267">
        <v>34256</v>
      </c>
      <c r="G267">
        <v>1251</v>
      </c>
      <c r="H267">
        <f t="shared" si="4"/>
        <v>0.37254318046456225</v>
      </c>
    </row>
    <row r="268" spans="1:8" x14ac:dyDescent="0.25">
      <c r="A268">
        <v>24003731003</v>
      </c>
      <c r="B268">
        <v>4239</v>
      </c>
      <c r="C268">
        <v>1209</v>
      </c>
      <c r="D268">
        <v>9</v>
      </c>
      <c r="E268">
        <v>7.4441687344913151E-3</v>
      </c>
      <c r="F268">
        <v>45893</v>
      </c>
      <c r="G268">
        <v>3821</v>
      </c>
      <c r="H268">
        <f t="shared" si="4"/>
        <v>0.90139183769757014</v>
      </c>
    </row>
    <row r="269" spans="1:8" x14ac:dyDescent="0.25">
      <c r="A269">
        <v>24003731004</v>
      </c>
      <c r="B269">
        <v>4409</v>
      </c>
      <c r="C269">
        <v>1142</v>
      </c>
      <c r="D269">
        <v>16</v>
      </c>
      <c r="E269">
        <v>1.4010507880910683E-2</v>
      </c>
      <c r="F269">
        <v>54813</v>
      </c>
      <c r="G269">
        <v>4131</v>
      </c>
      <c r="H269">
        <f t="shared" si="4"/>
        <v>0.93694715354955771</v>
      </c>
    </row>
    <row r="270" spans="1:8" x14ac:dyDescent="0.25">
      <c r="A270">
        <v>24003731104</v>
      </c>
      <c r="B270">
        <v>4393</v>
      </c>
      <c r="C270">
        <v>1258</v>
      </c>
      <c r="D270">
        <v>33</v>
      </c>
      <c r="E270">
        <v>2.6232114467408585E-2</v>
      </c>
      <c r="F270">
        <v>51950</v>
      </c>
      <c r="G270">
        <v>3797</v>
      </c>
      <c r="H270">
        <f t="shared" si="4"/>
        <v>0.86432961529706354</v>
      </c>
    </row>
    <row r="271" spans="1:8" x14ac:dyDescent="0.25">
      <c r="A271">
        <v>24003731105</v>
      </c>
      <c r="B271">
        <v>3606</v>
      </c>
      <c r="C271">
        <v>982</v>
      </c>
      <c r="D271">
        <v>20</v>
      </c>
      <c r="E271">
        <v>2.0366598778004074E-2</v>
      </c>
      <c r="F271">
        <v>53105</v>
      </c>
      <c r="G271">
        <v>3277</v>
      </c>
      <c r="H271">
        <f t="shared" si="4"/>
        <v>0.90876317249029392</v>
      </c>
    </row>
    <row r="272" spans="1:8" x14ac:dyDescent="0.25">
      <c r="A272">
        <v>24003740304</v>
      </c>
      <c r="B272">
        <v>5812</v>
      </c>
      <c r="C272">
        <v>1339</v>
      </c>
      <c r="D272">
        <v>20</v>
      </c>
      <c r="E272">
        <v>1.4936519790888723E-2</v>
      </c>
      <c r="F272">
        <v>53228</v>
      </c>
      <c r="G272">
        <v>3797</v>
      </c>
      <c r="H272">
        <f t="shared" si="4"/>
        <v>0.65330350997935305</v>
      </c>
    </row>
    <row r="273" spans="1:8" x14ac:dyDescent="0.25">
      <c r="A273">
        <v>24003740305</v>
      </c>
      <c r="B273">
        <v>12121</v>
      </c>
      <c r="C273">
        <v>2884</v>
      </c>
      <c r="D273">
        <v>288</v>
      </c>
      <c r="E273">
        <v>9.9861303744798888E-2</v>
      </c>
      <c r="F273">
        <v>52942</v>
      </c>
      <c r="G273">
        <v>3658</v>
      </c>
      <c r="H273">
        <f t="shared" si="4"/>
        <v>0.30179028132992325</v>
      </c>
    </row>
    <row r="274" spans="1:8" x14ac:dyDescent="0.25">
      <c r="A274">
        <v>24005411307</v>
      </c>
      <c r="B274">
        <v>3610</v>
      </c>
      <c r="C274">
        <v>855</v>
      </c>
      <c r="D274">
        <v>46</v>
      </c>
      <c r="E274">
        <v>5.3801169590643273E-2</v>
      </c>
      <c r="F274">
        <v>40864</v>
      </c>
      <c r="G274">
        <v>2174</v>
      </c>
      <c r="H274">
        <f t="shared" si="4"/>
        <v>0.60221606648199444</v>
      </c>
    </row>
    <row r="275" spans="1:8" x14ac:dyDescent="0.25">
      <c r="A275">
        <v>24005420401</v>
      </c>
      <c r="B275">
        <v>6894</v>
      </c>
      <c r="C275">
        <v>1584</v>
      </c>
      <c r="D275">
        <v>205</v>
      </c>
      <c r="E275">
        <v>0.12941919191919191</v>
      </c>
      <c r="F275">
        <v>32536</v>
      </c>
      <c r="G275">
        <v>4661</v>
      </c>
      <c r="H275">
        <f t="shared" si="4"/>
        <v>0.6760951552074268</v>
      </c>
    </row>
    <row r="276" spans="1:8" x14ac:dyDescent="0.25">
      <c r="A276">
        <v>24005421102</v>
      </c>
      <c r="B276">
        <v>2666</v>
      </c>
      <c r="C276">
        <v>646</v>
      </c>
      <c r="D276">
        <v>85</v>
      </c>
      <c r="E276">
        <v>0.13157894736842105</v>
      </c>
      <c r="F276">
        <v>32852</v>
      </c>
      <c r="G276">
        <v>2282</v>
      </c>
      <c r="H276">
        <f t="shared" si="4"/>
        <v>0.85596399099774945</v>
      </c>
    </row>
    <row r="277" spans="1:8" x14ac:dyDescent="0.25">
      <c r="A277">
        <v>24005430700</v>
      </c>
      <c r="B277">
        <v>5102</v>
      </c>
      <c r="C277">
        <v>1266</v>
      </c>
      <c r="D277">
        <v>53</v>
      </c>
      <c r="E277">
        <v>4.1864139020537122E-2</v>
      </c>
      <c r="F277">
        <v>40166</v>
      </c>
      <c r="G277">
        <v>4478</v>
      </c>
      <c r="H277">
        <f t="shared" si="4"/>
        <v>0.87769502156017243</v>
      </c>
    </row>
    <row r="278" spans="1:8" x14ac:dyDescent="0.25">
      <c r="A278">
        <v>24005430800</v>
      </c>
      <c r="B278">
        <v>3509</v>
      </c>
      <c r="C278">
        <v>875</v>
      </c>
      <c r="D278">
        <v>8</v>
      </c>
      <c r="E278">
        <v>9.1428571428571435E-3</v>
      </c>
      <c r="F278">
        <v>45683</v>
      </c>
      <c r="G278">
        <v>3040</v>
      </c>
      <c r="H278">
        <f t="shared" si="4"/>
        <v>0.86634368766030212</v>
      </c>
    </row>
    <row r="279" spans="1:8" x14ac:dyDescent="0.25">
      <c r="A279">
        <v>24005441101</v>
      </c>
      <c r="B279">
        <v>2305</v>
      </c>
      <c r="C279">
        <v>602</v>
      </c>
      <c r="D279">
        <v>37</v>
      </c>
      <c r="E279">
        <v>6.1461794019933555E-2</v>
      </c>
      <c r="F279">
        <v>29542</v>
      </c>
      <c r="G279">
        <v>1484</v>
      </c>
      <c r="H279">
        <f t="shared" si="4"/>
        <v>0.64381778741865514</v>
      </c>
    </row>
    <row r="280" spans="1:8" x14ac:dyDescent="0.25">
      <c r="A280">
        <v>24005451200</v>
      </c>
      <c r="B280">
        <v>3875</v>
      </c>
      <c r="C280">
        <v>1010</v>
      </c>
      <c r="D280">
        <v>61</v>
      </c>
      <c r="E280">
        <v>6.0396039603960394E-2</v>
      </c>
      <c r="F280">
        <v>32116</v>
      </c>
      <c r="G280">
        <v>3431</v>
      </c>
      <c r="H280">
        <f t="shared" si="4"/>
        <v>0.8854193548387097</v>
      </c>
    </row>
    <row r="281" spans="1:8" x14ac:dyDescent="0.25">
      <c r="A281">
        <v>24005451300</v>
      </c>
      <c r="B281">
        <v>3754</v>
      </c>
      <c r="C281">
        <v>824</v>
      </c>
      <c r="D281">
        <v>57</v>
      </c>
      <c r="E281">
        <v>6.9174757281553395E-2</v>
      </c>
      <c r="F281">
        <v>27130</v>
      </c>
      <c r="G281">
        <v>2075</v>
      </c>
      <c r="H281">
        <f t="shared" si="4"/>
        <v>0.55274374001065529</v>
      </c>
    </row>
    <row r="282" spans="1:8" x14ac:dyDescent="0.25">
      <c r="A282">
        <v>24005451802</v>
      </c>
      <c r="B282">
        <v>3818</v>
      </c>
      <c r="C282">
        <v>1064</v>
      </c>
      <c r="D282">
        <v>83</v>
      </c>
      <c r="E282">
        <v>7.8007518796992484E-2</v>
      </c>
      <c r="F282">
        <v>39065</v>
      </c>
      <c r="G282">
        <v>3360</v>
      </c>
      <c r="H282">
        <f t="shared" si="4"/>
        <v>0.88004190675746463</v>
      </c>
    </row>
    <row r="283" spans="1:8" x14ac:dyDescent="0.25">
      <c r="A283">
        <v>24005452400</v>
      </c>
      <c r="B283">
        <v>3366</v>
      </c>
      <c r="C283">
        <v>775</v>
      </c>
      <c r="D283">
        <v>30</v>
      </c>
      <c r="E283">
        <v>3.870967741935484E-2</v>
      </c>
      <c r="F283">
        <v>35532</v>
      </c>
      <c r="G283">
        <v>2782</v>
      </c>
      <c r="H283">
        <f t="shared" si="4"/>
        <v>0.82650029708853234</v>
      </c>
    </row>
    <row r="284" spans="1:8" x14ac:dyDescent="0.25">
      <c r="A284">
        <v>24005490301</v>
      </c>
      <c r="B284">
        <v>7522</v>
      </c>
      <c r="C284">
        <v>1053</v>
      </c>
      <c r="D284">
        <v>56</v>
      </c>
      <c r="E284">
        <v>5.3181386514719847E-2</v>
      </c>
      <c r="F284">
        <v>24021</v>
      </c>
      <c r="G284">
        <v>4483</v>
      </c>
      <c r="H284">
        <f t="shared" si="4"/>
        <v>0.59598511034299384</v>
      </c>
    </row>
    <row r="285" spans="1:8" x14ac:dyDescent="0.25">
      <c r="A285">
        <v>24005490701</v>
      </c>
      <c r="B285">
        <v>1632</v>
      </c>
      <c r="C285">
        <v>366</v>
      </c>
      <c r="D285">
        <v>6</v>
      </c>
      <c r="E285">
        <v>1.6393442622950821E-2</v>
      </c>
      <c r="F285">
        <v>50238</v>
      </c>
      <c r="G285">
        <v>1505</v>
      </c>
      <c r="H285">
        <f t="shared" si="4"/>
        <v>0.92218137254901966</v>
      </c>
    </row>
    <row r="286" spans="1:8" x14ac:dyDescent="0.25">
      <c r="A286">
        <v>24005490800</v>
      </c>
      <c r="B286">
        <v>3273</v>
      </c>
      <c r="C286">
        <v>755</v>
      </c>
      <c r="D286">
        <v>38</v>
      </c>
      <c r="E286">
        <v>5.0331125827814571E-2</v>
      </c>
      <c r="F286">
        <v>45766</v>
      </c>
      <c r="G286">
        <v>2860</v>
      </c>
      <c r="H286">
        <f t="shared" si="4"/>
        <v>0.87381607088298197</v>
      </c>
    </row>
    <row r="287" spans="1:8" x14ac:dyDescent="0.25">
      <c r="A287">
        <v>24005402503</v>
      </c>
      <c r="B287">
        <v>4986</v>
      </c>
      <c r="C287">
        <v>1161</v>
      </c>
      <c r="D287">
        <v>64</v>
      </c>
      <c r="E287">
        <v>5.512489233419466E-2</v>
      </c>
      <c r="F287">
        <v>33030</v>
      </c>
      <c r="G287">
        <v>555</v>
      </c>
      <c r="H287">
        <f t="shared" si="4"/>
        <v>0.11131167268351384</v>
      </c>
    </row>
    <row r="288" spans="1:8" x14ac:dyDescent="0.25">
      <c r="A288">
        <v>24005403500</v>
      </c>
      <c r="B288">
        <v>5185</v>
      </c>
      <c r="C288">
        <v>1300</v>
      </c>
      <c r="D288">
        <v>49</v>
      </c>
      <c r="E288">
        <v>3.7692307692307692E-2</v>
      </c>
      <c r="F288">
        <v>46645</v>
      </c>
      <c r="G288">
        <v>4494</v>
      </c>
      <c r="H288">
        <f t="shared" si="4"/>
        <v>0.86673095467695271</v>
      </c>
    </row>
    <row r="289" spans="1:8" x14ac:dyDescent="0.25">
      <c r="A289">
        <v>24005408200</v>
      </c>
      <c r="B289">
        <v>1850</v>
      </c>
      <c r="C289">
        <v>527</v>
      </c>
      <c r="D289">
        <v>0</v>
      </c>
      <c r="E289">
        <v>0</v>
      </c>
      <c r="F289">
        <v>64028</v>
      </c>
      <c r="G289">
        <v>1731</v>
      </c>
      <c r="H289">
        <f t="shared" si="4"/>
        <v>0.93567567567567567</v>
      </c>
    </row>
    <row r="290" spans="1:8" x14ac:dyDescent="0.25">
      <c r="A290">
        <v>24005408400</v>
      </c>
      <c r="B290">
        <v>1074</v>
      </c>
      <c r="C290">
        <v>185</v>
      </c>
      <c r="D290">
        <v>6</v>
      </c>
      <c r="E290">
        <v>3.2432432432432434E-2</v>
      </c>
      <c r="F290">
        <v>46607</v>
      </c>
      <c r="G290">
        <v>926</v>
      </c>
      <c r="H290">
        <f t="shared" si="4"/>
        <v>0.86219739292364994</v>
      </c>
    </row>
    <row r="291" spans="1:8" x14ac:dyDescent="0.25">
      <c r="A291">
        <v>24005408505</v>
      </c>
      <c r="B291">
        <v>3778</v>
      </c>
      <c r="C291">
        <v>1083</v>
      </c>
      <c r="D291">
        <v>16</v>
      </c>
      <c r="E291">
        <v>1.4773776546629732E-2</v>
      </c>
      <c r="F291">
        <v>53237</v>
      </c>
      <c r="G291">
        <v>2992</v>
      </c>
      <c r="H291">
        <f t="shared" si="4"/>
        <v>0.7919534145050291</v>
      </c>
    </row>
    <row r="292" spans="1:8" x14ac:dyDescent="0.25">
      <c r="A292">
        <v>24005408703</v>
      </c>
      <c r="B292">
        <v>6523</v>
      </c>
      <c r="C292">
        <v>1725</v>
      </c>
      <c r="D292">
        <v>16</v>
      </c>
      <c r="E292">
        <v>9.2753623188405795E-3</v>
      </c>
      <c r="F292">
        <v>53497</v>
      </c>
      <c r="G292">
        <v>5299</v>
      </c>
      <c r="H292">
        <f t="shared" si="4"/>
        <v>0.8123562777862946</v>
      </c>
    </row>
    <row r="293" spans="1:8" x14ac:dyDescent="0.25">
      <c r="A293">
        <v>24510280404</v>
      </c>
      <c r="B293">
        <v>2631</v>
      </c>
      <c r="C293">
        <v>595</v>
      </c>
      <c r="D293">
        <v>198</v>
      </c>
      <c r="E293">
        <v>0.33277310924369746</v>
      </c>
      <c r="F293">
        <v>29750</v>
      </c>
      <c r="G293">
        <v>123</v>
      </c>
      <c r="H293">
        <f t="shared" si="4"/>
        <v>4.6750285062713795E-2</v>
      </c>
    </row>
    <row r="294" spans="1:8" x14ac:dyDescent="0.25">
      <c r="A294">
        <v>24510090100</v>
      </c>
      <c r="B294">
        <v>3758</v>
      </c>
      <c r="C294">
        <v>794</v>
      </c>
      <c r="D294">
        <v>108</v>
      </c>
      <c r="E294">
        <v>0.13602015113350127</v>
      </c>
      <c r="F294">
        <v>23718</v>
      </c>
      <c r="G294">
        <v>496</v>
      </c>
      <c r="H294">
        <f t="shared" si="4"/>
        <v>0.13198509845662587</v>
      </c>
    </row>
    <row r="295" spans="1:8" x14ac:dyDescent="0.25">
      <c r="A295">
        <v>24510200300</v>
      </c>
      <c r="B295">
        <v>1356</v>
      </c>
      <c r="C295">
        <v>260</v>
      </c>
      <c r="D295">
        <v>125</v>
      </c>
      <c r="E295">
        <v>0.48076923076923078</v>
      </c>
      <c r="F295">
        <v>14087</v>
      </c>
      <c r="G295">
        <v>316</v>
      </c>
      <c r="H295">
        <f t="shared" si="4"/>
        <v>0.23303834808259588</v>
      </c>
    </row>
    <row r="296" spans="1:8" x14ac:dyDescent="0.25">
      <c r="A296">
        <v>24510271501</v>
      </c>
      <c r="B296">
        <v>4161</v>
      </c>
      <c r="C296">
        <v>1016</v>
      </c>
      <c r="D296">
        <v>28</v>
      </c>
      <c r="E296">
        <v>2.7559055118110236E-2</v>
      </c>
      <c r="F296">
        <v>55282</v>
      </c>
      <c r="G296">
        <v>3265</v>
      </c>
      <c r="H296">
        <f t="shared" si="4"/>
        <v>0.7846671473203557</v>
      </c>
    </row>
    <row r="297" spans="1:8" x14ac:dyDescent="0.25">
      <c r="A297">
        <v>24510250203</v>
      </c>
      <c r="B297">
        <v>1940</v>
      </c>
      <c r="C297">
        <v>460</v>
      </c>
      <c r="D297">
        <v>102</v>
      </c>
      <c r="E297">
        <v>0.22173913043478261</v>
      </c>
      <c r="F297">
        <v>26681</v>
      </c>
      <c r="G297">
        <v>274</v>
      </c>
      <c r="H297">
        <f t="shared" si="4"/>
        <v>0.14123711340206185</v>
      </c>
    </row>
    <row r="298" spans="1:8" x14ac:dyDescent="0.25">
      <c r="A298">
        <v>24510110200</v>
      </c>
      <c r="B298">
        <v>5968</v>
      </c>
      <c r="C298">
        <v>648</v>
      </c>
      <c r="D298">
        <v>33</v>
      </c>
      <c r="E298">
        <v>5.0925925925925923E-2</v>
      </c>
      <c r="F298">
        <v>39995</v>
      </c>
      <c r="G298">
        <v>3439</v>
      </c>
      <c r="H298">
        <f t="shared" si="4"/>
        <v>0.57623994638069709</v>
      </c>
    </row>
    <row r="299" spans="1:8" x14ac:dyDescent="0.25">
      <c r="A299">
        <v>24510020300</v>
      </c>
      <c r="B299">
        <v>3761</v>
      </c>
      <c r="C299">
        <v>509</v>
      </c>
      <c r="D299">
        <v>34</v>
      </c>
      <c r="E299">
        <v>6.6797642436149315E-2</v>
      </c>
      <c r="F299">
        <v>66833</v>
      </c>
      <c r="G299">
        <v>3091</v>
      </c>
      <c r="H299">
        <f t="shared" si="4"/>
        <v>0.82185588939111942</v>
      </c>
    </row>
    <row r="300" spans="1:8" x14ac:dyDescent="0.25">
      <c r="A300">
        <v>24510150400</v>
      </c>
      <c r="B300">
        <v>3824</v>
      </c>
      <c r="C300">
        <v>651</v>
      </c>
      <c r="D300">
        <v>121</v>
      </c>
      <c r="E300">
        <v>0.18586789554531491</v>
      </c>
      <c r="F300">
        <v>14577</v>
      </c>
      <c r="G300">
        <v>26</v>
      </c>
      <c r="H300">
        <f t="shared" si="4"/>
        <v>6.7991631799163184E-3</v>
      </c>
    </row>
    <row r="301" spans="1:8" x14ac:dyDescent="0.25">
      <c r="A301">
        <v>24510010200</v>
      </c>
      <c r="B301">
        <v>2858</v>
      </c>
      <c r="C301">
        <v>598</v>
      </c>
      <c r="D301">
        <v>10</v>
      </c>
      <c r="E301">
        <v>1.6722408026755852E-2</v>
      </c>
      <c r="F301">
        <v>63060</v>
      </c>
      <c r="G301">
        <v>2515</v>
      </c>
      <c r="H301">
        <f t="shared" si="4"/>
        <v>0.8799860041987404</v>
      </c>
    </row>
    <row r="302" spans="1:8" x14ac:dyDescent="0.25">
      <c r="A302">
        <v>24510060400</v>
      </c>
      <c r="B302">
        <v>1561</v>
      </c>
      <c r="C302">
        <v>240</v>
      </c>
      <c r="D302">
        <v>10</v>
      </c>
      <c r="E302">
        <v>4.1666666666666664E-2</v>
      </c>
      <c r="F302">
        <v>38340</v>
      </c>
      <c r="G302">
        <v>545</v>
      </c>
      <c r="H302">
        <f t="shared" si="4"/>
        <v>0.34913516976297243</v>
      </c>
    </row>
    <row r="303" spans="1:8" x14ac:dyDescent="0.25">
      <c r="A303">
        <v>24005402305</v>
      </c>
      <c r="B303">
        <v>2053</v>
      </c>
      <c r="C303">
        <v>521</v>
      </c>
      <c r="D303">
        <v>68</v>
      </c>
      <c r="E303">
        <v>0.13051823416506717</v>
      </c>
      <c r="F303">
        <v>27188</v>
      </c>
      <c r="G303">
        <v>290</v>
      </c>
      <c r="H303">
        <f t="shared" si="4"/>
        <v>0.1412566975158305</v>
      </c>
    </row>
    <row r="304" spans="1:8" x14ac:dyDescent="0.25">
      <c r="A304">
        <v>24013504202</v>
      </c>
      <c r="B304">
        <v>6581</v>
      </c>
      <c r="C304">
        <v>1885</v>
      </c>
      <c r="D304">
        <v>41</v>
      </c>
      <c r="E304">
        <v>2.1750663129973476E-2</v>
      </c>
      <c r="F304">
        <v>50565</v>
      </c>
      <c r="G304">
        <v>6359</v>
      </c>
      <c r="H304">
        <f t="shared" si="4"/>
        <v>0.96626652484424858</v>
      </c>
    </row>
    <row r="305" spans="1:8" x14ac:dyDescent="0.25">
      <c r="A305">
        <v>24013507500</v>
      </c>
      <c r="B305">
        <v>4738</v>
      </c>
      <c r="C305">
        <v>889</v>
      </c>
      <c r="D305">
        <v>32</v>
      </c>
      <c r="E305">
        <v>3.59955005624297E-2</v>
      </c>
      <c r="F305">
        <v>22944</v>
      </c>
      <c r="G305">
        <v>3642</v>
      </c>
      <c r="H305">
        <f t="shared" si="4"/>
        <v>0.76867876741241026</v>
      </c>
    </row>
    <row r="306" spans="1:8" x14ac:dyDescent="0.25">
      <c r="A306">
        <v>24013504201</v>
      </c>
      <c r="B306">
        <v>6080</v>
      </c>
      <c r="C306">
        <v>1790</v>
      </c>
      <c r="D306">
        <v>46</v>
      </c>
      <c r="E306">
        <v>2.5698324022346369E-2</v>
      </c>
      <c r="F306">
        <v>51209</v>
      </c>
      <c r="G306">
        <v>5715</v>
      </c>
      <c r="H306">
        <f t="shared" si="4"/>
        <v>0.93996710526315785</v>
      </c>
    </row>
    <row r="307" spans="1:8" x14ac:dyDescent="0.25">
      <c r="A307">
        <v>24013514100</v>
      </c>
      <c r="B307">
        <v>3536</v>
      </c>
      <c r="C307">
        <v>1037</v>
      </c>
      <c r="D307">
        <v>28</v>
      </c>
      <c r="E307">
        <v>2.7000964320154291E-2</v>
      </c>
      <c r="F307">
        <v>53813</v>
      </c>
      <c r="G307">
        <v>3359</v>
      </c>
      <c r="H307">
        <f t="shared" si="4"/>
        <v>0.94994343891402711</v>
      </c>
    </row>
    <row r="308" spans="1:8" x14ac:dyDescent="0.25">
      <c r="A308">
        <v>24013502000</v>
      </c>
      <c r="B308">
        <v>3586</v>
      </c>
      <c r="C308">
        <v>1177</v>
      </c>
      <c r="D308">
        <v>26</v>
      </c>
      <c r="E308">
        <v>2.2090059473237042E-2</v>
      </c>
      <c r="F308">
        <v>45469</v>
      </c>
      <c r="G308">
        <v>3422</v>
      </c>
      <c r="H308">
        <f t="shared" si="4"/>
        <v>0.95426659230340216</v>
      </c>
    </row>
    <row r="309" spans="1:8" x14ac:dyDescent="0.25">
      <c r="A309">
        <v>24013505102</v>
      </c>
      <c r="B309">
        <v>5709</v>
      </c>
      <c r="C309">
        <v>1629</v>
      </c>
      <c r="D309">
        <v>10</v>
      </c>
      <c r="E309">
        <v>6.1387354205033762E-3</v>
      </c>
      <c r="F309">
        <v>47673</v>
      </c>
      <c r="G309">
        <v>5142</v>
      </c>
      <c r="H309">
        <f t="shared" si="4"/>
        <v>0.90068313189700477</v>
      </c>
    </row>
    <row r="310" spans="1:8" x14ac:dyDescent="0.25">
      <c r="A310">
        <v>24013504100</v>
      </c>
      <c r="B310">
        <v>5009</v>
      </c>
      <c r="C310">
        <v>1456</v>
      </c>
      <c r="D310">
        <v>0</v>
      </c>
      <c r="E310">
        <v>0</v>
      </c>
      <c r="F310">
        <v>44578</v>
      </c>
      <c r="G310">
        <v>4413</v>
      </c>
      <c r="H310">
        <f t="shared" si="4"/>
        <v>0.88101417448592534</v>
      </c>
    </row>
    <row r="311" spans="1:8" x14ac:dyDescent="0.25">
      <c r="A311">
        <v>24013508200</v>
      </c>
      <c r="B311">
        <v>6934</v>
      </c>
      <c r="C311">
        <v>1877</v>
      </c>
      <c r="D311">
        <v>92</v>
      </c>
      <c r="E311">
        <v>4.9014384656366546E-2</v>
      </c>
      <c r="F311">
        <v>43299</v>
      </c>
      <c r="G311">
        <v>6536</v>
      </c>
      <c r="H311">
        <f t="shared" si="4"/>
        <v>0.94260167291606578</v>
      </c>
    </row>
    <row r="312" spans="1:8" x14ac:dyDescent="0.25">
      <c r="A312">
        <v>24510200600</v>
      </c>
      <c r="B312">
        <v>2311</v>
      </c>
      <c r="C312">
        <v>463</v>
      </c>
      <c r="D312">
        <v>39</v>
      </c>
      <c r="E312">
        <v>8.4233261339092869E-2</v>
      </c>
      <c r="F312">
        <v>25226</v>
      </c>
      <c r="G312">
        <v>485</v>
      </c>
      <c r="H312">
        <f t="shared" si="4"/>
        <v>0.20986585893552576</v>
      </c>
    </row>
    <row r="313" spans="1:8" x14ac:dyDescent="0.25">
      <c r="A313">
        <v>24510200701</v>
      </c>
      <c r="B313">
        <v>4797</v>
      </c>
      <c r="C313">
        <v>1004</v>
      </c>
      <c r="D313">
        <v>213</v>
      </c>
      <c r="E313">
        <v>0.21215139442231076</v>
      </c>
      <c r="F313">
        <v>25047</v>
      </c>
      <c r="G313">
        <v>99</v>
      </c>
      <c r="H313">
        <f t="shared" si="4"/>
        <v>2.0637898686679174E-2</v>
      </c>
    </row>
    <row r="314" spans="1:8" x14ac:dyDescent="0.25">
      <c r="A314">
        <v>24510270803</v>
      </c>
      <c r="B314">
        <v>6367</v>
      </c>
      <c r="C314">
        <v>1332</v>
      </c>
      <c r="D314">
        <v>21</v>
      </c>
      <c r="E314">
        <v>1.5765765765765764E-2</v>
      </c>
      <c r="F314">
        <v>33875</v>
      </c>
      <c r="G314">
        <v>396</v>
      </c>
      <c r="H314">
        <f t="shared" si="4"/>
        <v>6.2195696560389507E-2</v>
      </c>
    </row>
    <row r="315" spans="1:8" x14ac:dyDescent="0.25">
      <c r="A315">
        <v>24510270901</v>
      </c>
      <c r="B315">
        <v>4525</v>
      </c>
      <c r="C315">
        <v>978</v>
      </c>
      <c r="D315">
        <v>44</v>
      </c>
      <c r="E315">
        <v>4.4989775051124746E-2</v>
      </c>
      <c r="F315">
        <v>30341</v>
      </c>
      <c r="G315">
        <v>200</v>
      </c>
      <c r="H315">
        <f t="shared" si="4"/>
        <v>4.4198895027624308E-2</v>
      </c>
    </row>
    <row r="316" spans="1:8" x14ac:dyDescent="0.25">
      <c r="A316">
        <v>24510271400</v>
      </c>
      <c r="B316">
        <v>4015</v>
      </c>
      <c r="C316">
        <v>949</v>
      </c>
      <c r="D316">
        <v>20</v>
      </c>
      <c r="E316">
        <v>2.107481559536354E-2</v>
      </c>
      <c r="F316">
        <v>54115</v>
      </c>
      <c r="G316">
        <v>3207</v>
      </c>
      <c r="H316">
        <f t="shared" si="4"/>
        <v>0.79875466998754674</v>
      </c>
    </row>
    <row r="317" spans="1:8" x14ac:dyDescent="0.25">
      <c r="A317">
        <v>24510271600</v>
      </c>
      <c r="B317">
        <v>4066</v>
      </c>
      <c r="C317">
        <v>849</v>
      </c>
      <c r="D317">
        <v>250</v>
      </c>
      <c r="E317">
        <v>0.29446407538280328</v>
      </c>
      <c r="F317">
        <v>22665</v>
      </c>
      <c r="G317">
        <v>133</v>
      </c>
      <c r="H317">
        <f t="shared" si="4"/>
        <v>3.2710280373831772E-2</v>
      </c>
    </row>
    <row r="318" spans="1:8" x14ac:dyDescent="0.25">
      <c r="A318">
        <v>24510280302</v>
      </c>
      <c r="B318">
        <v>2538</v>
      </c>
      <c r="C318">
        <v>562</v>
      </c>
      <c r="D318">
        <v>95</v>
      </c>
      <c r="E318">
        <v>0.16903914590747332</v>
      </c>
      <c r="F318">
        <v>32396</v>
      </c>
      <c r="G318">
        <v>107</v>
      </c>
      <c r="H318">
        <f t="shared" si="4"/>
        <v>4.2159180457052796E-2</v>
      </c>
    </row>
    <row r="319" spans="1:8" x14ac:dyDescent="0.25">
      <c r="A319">
        <v>24510200702</v>
      </c>
      <c r="B319">
        <v>1026</v>
      </c>
      <c r="C319">
        <v>289</v>
      </c>
      <c r="D319">
        <v>62</v>
      </c>
      <c r="E319">
        <v>0.21453287197231835</v>
      </c>
      <c r="F319">
        <v>26450</v>
      </c>
      <c r="G319">
        <v>7</v>
      </c>
      <c r="H319">
        <f t="shared" si="4"/>
        <v>6.8226120857699801E-3</v>
      </c>
    </row>
    <row r="320" spans="1:8" x14ac:dyDescent="0.25">
      <c r="A320">
        <v>24510230100</v>
      </c>
      <c r="B320">
        <v>1872</v>
      </c>
      <c r="C320">
        <v>360</v>
      </c>
      <c r="D320">
        <v>48</v>
      </c>
      <c r="E320">
        <v>0.13333333333333333</v>
      </c>
      <c r="F320">
        <v>53254</v>
      </c>
      <c r="G320">
        <v>1035</v>
      </c>
      <c r="H320">
        <f t="shared" si="4"/>
        <v>0.55288461538461542</v>
      </c>
    </row>
    <row r="321" spans="1:8" x14ac:dyDescent="0.25">
      <c r="A321">
        <v>24510250205</v>
      </c>
      <c r="B321">
        <v>4008</v>
      </c>
      <c r="C321">
        <v>895</v>
      </c>
      <c r="D321">
        <v>138</v>
      </c>
      <c r="E321">
        <v>0.15418994413407822</v>
      </c>
      <c r="F321">
        <v>28564</v>
      </c>
      <c r="G321">
        <v>1143</v>
      </c>
      <c r="H321">
        <f t="shared" si="4"/>
        <v>0.28517964071856289</v>
      </c>
    </row>
    <row r="322" spans="1:8" x14ac:dyDescent="0.25">
      <c r="A322">
        <v>24510270402</v>
      </c>
      <c r="B322">
        <v>3792</v>
      </c>
      <c r="C322">
        <v>864</v>
      </c>
      <c r="D322">
        <v>27</v>
      </c>
      <c r="E322">
        <v>3.125E-2</v>
      </c>
      <c r="F322">
        <v>43569</v>
      </c>
      <c r="G322">
        <v>1192</v>
      </c>
      <c r="H322">
        <f t="shared" si="4"/>
        <v>0.31434599156118143</v>
      </c>
    </row>
    <row r="323" spans="1:8" x14ac:dyDescent="0.25">
      <c r="A323">
        <v>24510250402</v>
      </c>
      <c r="B323">
        <v>4614</v>
      </c>
      <c r="C323">
        <v>1020</v>
      </c>
      <c r="D323">
        <v>376</v>
      </c>
      <c r="E323">
        <v>0.36862745098039218</v>
      </c>
      <c r="F323">
        <v>27071</v>
      </c>
      <c r="G323">
        <v>1459</v>
      </c>
      <c r="H323">
        <f t="shared" ref="H323:H386" si="5">G323/B323</f>
        <v>0.31621153012570435</v>
      </c>
    </row>
    <row r="324" spans="1:8" x14ac:dyDescent="0.25">
      <c r="A324">
        <v>24510260501</v>
      </c>
      <c r="B324">
        <v>5186</v>
      </c>
      <c r="C324">
        <v>888</v>
      </c>
      <c r="D324">
        <v>35</v>
      </c>
      <c r="E324">
        <v>3.9414414414414414E-2</v>
      </c>
      <c r="F324">
        <v>27092</v>
      </c>
      <c r="G324">
        <v>3110</v>
      </c>
      <c r="H324">
        <f t="shared" si="5"/>
        <v>0.59969147705360581</v>
      </c>
    </row>
    <row r="325" spans="1:8" x14ac:dyDescent="0.25">
      <c r="A325">
        <v>24510261100</v>
      </c>
      <c r="B325">
        <v>1813</v>
      </c>
      <c r="C325">
        <v>372</v>
      </c>
      <c r="D325">
        <v>3</v>
      </c>
      <c r="E325">
        <v>8.0645161290322578E-3</v>
      </c>
      <c r="F325">
        <v>64458</v>
      </c>
      <c r="G325">
        <v>1578</v>
      </c>
      <c r="H325">
        <f t="shared" si="5"/>
        <v>0.87038058466629897</v>
      </c>
    </row>
    <row r="326" spans="1:8" x14ac:dyDescent="0.25">
      <c r="A326">
        <v>24510270502</v>
      </c>
      <c r="B326">
        <v>4229</v>
      </c>
      <c r="C326">
        <v>1040</v>
      </c>
      <c r="D326">
        <v>55</v>
      </c>
      <c r="E326">
        <v>5.2884615384615384E-2</v>
      </c>
      <c r="F326">
        <v>42954</v>
      </c>
      <c r="G326">
        <v>1621</v>
      </c>
      <c r="H326">
        <f t="shared" si="5"/>
        <v>0.38330574603925277</v>
      </c>
    </row>
    <row r="327" spans="1:8" x14ac:dyDescent="0.25">
      <c r="A327">
        <v>24510270703</v>
      </c>
      <c r="B327">
        <v>2996</v>
      </c>
      <c r="C327">
        <v>680</v>
      </c>
      <c r="D327">
        <v>25</v>
      </c>
      <c r="E327">
        <v>3.6764705882352942E-2</v>
      </c>
      <c r="F327">
        <v>35169</v>
      </c>
      <c r="G327">
        <v>1605</v>
      </c>
      <c r="H327">
        <f t="shared" si="5"/>
        <v>0.5357142857142857</v>
      </c>
    </row>
    <row r="328" spans="1:8" x14ac:dyDescent="0.25">
      <c r="A328">
        <v>24510271001</v>
      </c>
      <c r="B328">
        <v>2515</v>
      </c>
      <c r="C328">
        <v>493</v>
      </c>
      <c r="D328">
        <v>72</v>
      </c>
      <c r="E328">
        <v>0.1460446247464503</v>
      </c>
      <c r="F328">
        <v>24596</v>
      </c>
      <c r="G328">
        <v>96</v>
      </c>
      <c r="H328">
        <f t="shared" si="5"/>
        <v>3.8170974155069586E-2</v>
      </c>
    </row>
    <row r="329" spans="1:8" x14ac:dyDescent="0.25">
      <c r="A329">
        <v>24027606601</v>
      </c>
      <c r="B329">
        <v>3119</v>
      </c>
      <c r="C329">
        <v>896</v>
      </c>
      <c r="D329">
        <v>0</v>
      </c>
      <c r="E329">
        <v>0</v>
      </c>
      <c r="F329">
        <v>62025</v>
      </c>
      <c r="G329">
        <v>2150</v>
      </c>
      <c r="H329">
        <f t="shared" si="5"/>
        <v>0.68932350112215457</v>
      </c>
    </row>
    <row r="330" spans="1:8" x14ac:dyDescent="0.25">
      <c r="A330">
        <v>24013507601</v>
      </c>
      <c r="B330">
        <v>4609</v>
      </c>
      <c r="C330">
        <v>1235</v>
      </c>
      <c r="D330">
        <v>102</v>
      </c>
      <c r="E330">
        <v>8.2591093117408906E-2</v>
      </c>
      <c r="F330">
        <v>31225</v>
      </c>
      <c r="G330">
        <v>4078</v>
      </c>
      <c r="H330">
        <f t="shared" si="5"/>
        <v>0.88479062703406375</v>
      </c>
    </row>
    <row r="331" spans="1:8" x14ac:dyDescent="0.25">
      <c r="A331">
        <v>24013507801</v>
      </c>
      <c r="B331">
        <v>6222</v>
      </c>
      <c r="C331">
        <v>1404</v>
      </c>
      <c r="D331">
        <v>167</v>
      </c>
      <c r="E331">
        <v>0.11894586894586895</v>
      </c>
      <c r="F331">
        <v>30620</v>
      </c>
      <c r="G331">
        <v>5501</v>
      </c>
      <c r="H331">
        <f t="shared" si="5"/>
        <v>0.88412086145933788</v>
      </c>
    </row>
    <row r="332" spans="1:8" x14ac:dyDescent="0.25">
      <c r="A332">
        <v>24013510000</v>
      </c>
      <c r="B332">
        <v>1431</v>
      </c>
      <c r="C332">
        <v>367</v>
      </c>
      <c r="D332">
        <v>12</v>
      </c>
      <c r="E332">
        <v>3.2697547683923703E-2</v>
      </c>
      <c r="F332">
        <v>31520</v>
      </c>
      <c r="G332">
        <v>1374</v>
      </c>
      <c r="H332">
        <f t="shared" si="5"/>
        <v>0.96016771488469599</v>
      </c>
    </row>
    <row r="333" spans="1:8" x14ac:dyDescent="0.25">
      <c r="A333">
        <v>24013507602</v>
      </c>
      <c r="B333">
        <v>4174</v>
      </c>
      <c r="C333">
        <v>957</v>
      </c>
      <c r="D333">
        <v>0</v>
      </c>
      <c r="E333">
        <v>0</v>
      </c>
      <c r="F333">
        <v>35699</v>
      </c>
      <c r="G333">
        <v>3695</v>
      </c>
      <c r="H333">
        <f t="shared" si="5"/>
        <v>0.88524197412553907</v>
      </c>
    </row>
    <row r="334" spans="1:8" x14ac:dyDescent="0.25">
      <c r="A334">
        <v>24013507802</v>
      </c>
      <c r="B334">
        <v>4736</v>
      </c>
      <c r="C334">
        <v>1229</v>
      </c>
      <c r="D334">
        <v>32</v>
      </c>
      <c r="E334">
        <v>2.6037428803905614E-2</v>
      </c>
      <c r="F334">
        <v>48472</v>
      </c>
      <c r="G334">
        <v>4469</v>
      </c>
      <c r="H334">
        <f t="shared" si="5"/>
        <v>0.94362331081081086</v>
      </c>
    </row>
    <row r="335" spans="1:8" x14ac:dyDescent="0.25">
      <c r="A335">
        <v>24013514201</v>
      </c>
      <c r="B335">
        <v>5054</v>
      </c>
      <c r="C335">
        <v>1417</v>
      </c>
      <c r="D335">
        <v>18</v>
      </c>
      <c r="E335">
        <v>1.2702893436838392E-2</v>
      </c>
      <c r="F335">
        <v>41716</v>
      </c>
      <c r="G335">
        <v>4584</v>
      </c>
      <c r="H335">
        <f t="shared" si="5"/>
        <v>0.90700435298773252</v>
      </c>
    </row>
    <row r="336" spans="1:8" x14ac:dyDescent="0.25">
      <c r="A336">
        <v>24013507702</v>
      </c>
      <c r="B336">
        <v>3707</v>
      </c>
      <c r="C336">
        <v>965</v>
      </c>
      <c r="D336">
        <v>77</v>
      </c>
      <c r="E336">
        <v>7.9792746113989635E-2</v>
      </c>
      <c r="F336">
        <v>41214</v>
      </c>
      <c r="G336">
        <v>3368</v>
      </c>
      <c r="H336">
        <f t="shared" si="5"/>
        <v>0.90855138926355539</v>
      </c>
    </row>
    <row r="337" spans="1:8" x14ac:dyDescent="0.25">
      <c r="A337">
        <v>24035810800</v>
      </c>
      <c r="B337">
        <v>5918</v>
      </c>
      <c r="C337">
        <v>1544</v>
      </c>
      <c r="D337">
        <v>33</v>
      </c>
      <c r="E337">
        <v>2.1373056994818652E-2</v>
      </c>
      <c r="F337">
        <v>42975</v>
      </c>
      <c r="G337">
        <v>5166</v>
      </c>
      <c r="H337">
        <f t="shared" si="5"/>
        <v>0.87293004393376139</v>
      </c>
    </row>
    <row r="338" spans="1:8" x14ac:dyDescent="0.25">
      <c r="A338">
        <v>24035810500</v>
      </c>
      <c r="B338">
        <v>5513</v>
      </c>
      <c r="C338">
        <v>1497</v>
      </c>
      <c r="D338">
        <v>23</v>
      </c>
      <c r="E338">
        <v>1.5364061456245824E-2</v>
      </c>
      <c r="F338">
        <v>40340</v>
      </c>
      <c r="G338">
        <v>4950</v>
      </c>
      <c r="H338">
        <f t="shared" si="5"/>
        <v>0.89787774351532745</v>
      </c>
    </row>
    <row r="339" spans="1:8" x14ac:dyDescent="0.25">
      <c r="A339">
        <v>24035810200</v>
      </c>
      <c r="B339">
        <v>2660</v>
      </c>
      <c r="C339">
        <v>690</v>
      </c>
      <c r="D339">
        <v>51</v>
      </c>
      <c r="E339">
        <v>7.3913043478260873E-2</v>
      </c>
      <c r="F339">
        <v>31382</v>
      </c>
      <c r="G339">
        <v>2344</v>
      </c>
      <c r="H339">
        <f t="shared" si="5"/>
        <v>0.88120300751879699</v>
      </c>
    </row>
    <row r="340" spans="1:8" x14ac:dyDescent="0.25">
      <c r="A340">
        <v>24005408704</v>
      </c>
      <c r="B340">
        <v>5720</v>
      </c>
      <c r="C340">
        <v>1635</v>
      </c>
      <c r="D340">
        <v>50</v>
      </c>
      <c r="E340">
        <v>3.0581039755351681E-2</v>
      </c>
      <c r="F340">
        <v>54534</v>
      </c>
      <c r="G340">
        <v>4685</v>
      </c>
      <c r="H340">
        <f t="shared" si="5"/>
        <v>0.81905594405594406</v>
      </c>
    </row>
    <row r="341" spans="1:8" x14ac:dyDescent="0.25">
      <c r="A341">
        <v>24005411306</v>
      </c>
      <c r="B341">
        <v>5281</v>
      </c>
      <c r="C341">
        <v>1384</v>
      </c>
      <c r="D341">
        <v>54</v>
      </c>
      <c r="E341">
        <v>3.9017341040462429E-2</v>
      </c>
      <c r="F341">
        <v>45129</v>
      </c>
      <c r="G341">
        <v>3459</v>
      </c>
      <c r="H341">
        <f t="shared" si="5"/>
        <v>0.6549895853058133</v>
      </c>
    </row>
    <row r="342" spans="1:8" x14ac:dyDescent="0.25">
      <c r="A342">
        <v>24005411404</v>
      </c>
      <c r="B342">
        <v>3720</v>
      </c>
      <c r="C342">
        <v>1017</v>
      </c>
      <c r="D342">
        <v>0</v>
      </c>
      <c r="E342">
        <v>0</v>
      </c>
      <c r="F342">
        <v>48438</v>
      </c>
      <c r="G342">
        <v>2865</v>
      </c>
      <c r="H342">
        <f t="shared" si="5"/>
        <v>0.77016129032258063</v>
      </c>
    </row>
    <row r="343" spans="1:8" x14ac:dyDescent="0.25">
      <c r="A343">
        <v>24005420303</v>
      </c>
      <c r="B343">
        <v>1272</v>
      </c>
      <c r="C343">
        <v>354</v>
      </c>
      <c r="D343">
        <v>5</v>
      </c>
      <c r="E343">
        <v>1.4124293785310734E-2</v>
      </c>
      <c r="F343">
        <v>38090</v>
      </c>
      <c r="G343">
        <v>1193</v>
      </c>
      <c r="H343">
        <f t="shared" si="5"/>
        <v>0.93789308176100628</v>
      </c>
    </row>
    <row r="344" spans="1:8" x14ac:dyDescent="0.25">
      <c r="A344">
        <v>24005430300</v>
      </c>
      <c r="B344">
        <v>5682</v>
      </c>
      <c r="C344">
        <v>1342</v>
      </c>
      <c r="D344">
        <v>308</v>
      </c>
      <c r="E344">
        <v>0.22950819672131148</v>
      </c>
      <c r="F344">
        <v>31291</v>
      </c>
      <c r="G344">
        <v>3284</v>
      </c>
      <c r="H344">
        <f t="shared" si="5"/>
        <v>0.57796550510383671</v>
      </c>
    </row>
    <row r="345" spans="1:8" x14ac:dyDescent="0.25">
      <c r="A345">
        <v>24005440400</v>
      </c>
      <c r="B345">
        <v>5264</v>
      </c>
      <c r="C345">
        <v>1340</v>
      </c>
      <c r="D345">
        <v>67</v>
      </c>
      <c r="E345">
        <v>0.05</v>
      </c>
      <c r="F345">
        <v>38583</v>
      </c>
      <c r="G345">
        <v>3333</v>
      </c>
      <c r="H345">
        <f t="shared" si="5"/>
        <v>0.63316869300911849</v>
      </c>
    </row>
    <row r="346" spans="1:8" x14ac:dyDescent="0.25">
      <c r="A346">
        <v>24005450501</v>
      </c>
      <c r="B346">
        <v>4185</v>
      </c>
      <c r="C346">
        <v>979</v>
      </c>
      <c r="D346">
        <v>110</v>
      </c>
      <c r="E346">
        <v>0.11235955056179775</v>
      </c>
      <c r="F346">
        <v>26066</v>
      </c>
      <c r="G346">
        <v>3204</v>
      </c>
      <c r="H346">
        <f t="shared" si="5"/>
        <v>0.7655913978494624</v>
      </c>
    </row>
    <row r="347" spans="1:8" x14ac:dyDescent="0.25">
      <c r="A347">
        <v>24005400400</v>
      </c>
      <c r="B347">
        <v>5738</v>
      </c>
      <c r="C347">
        <v>1437</v>
      </c>
      <c r="D347">
        <v>41</v>
      </c>
      <c r="E347">
        <v>2.8531663187195546E-2</v>
      </c>
      <c r="F347">
        <v>60250</v>
      </c>
      <c r="G347">
        <v>4574</v>
      </c>
      <c r="H347">
        <f t="shared" si="5"/>
        <v>0.79714186127570585</v>
      </c>
    </row>
    <row r="348" spans="1:8" x14ac:dyDescent="0.25">
      <c r="A348">
        <v>24005400702</v>
      </c>
      <c r="B348">
        <v>2017</v>
      </c>
      <c r="C348">
        <v>409</v>
      </c>
      <c r="D348">
        <v>21</v>
      </c>
      <c r="E348">
        <v>5.1344743276283619E-2</v>
      </c>
      <c r="F348">
        <v>45109</v>
      </c>
      <c r="G348">
        <v>1374</v>
      </c>
      <c r="H348">
        <f t="shared" si="5"/>
        <v>0.68120971740208225</v>
      </c>
    </row>
    <row r="349" spans="1:8" x14ac:dyDescent="0.25">
      <c r="A349">
        <v>24005402307</v>
      </c>
      <c r="B349">
        <v>6370</v>
      </c>
      <c r="C349">
        <v>1524</v>
      </c>
      <c r="D349">
        <v>45</v>
      </c>
      <c r="E349">
        <v>2.952755905511811E-2</v>
      </c>
      <c r="F349">
        <v>33160</v>
      </c>
      <c r="G349">
        <v>769</v>
      </c>
      <c r="H349">
        <f t="shared" si="5"/>
        <v>0.1207221350078493</v>
      </c>
    </row>
    <row r="350" spans="1:8" x14ac:dyDescent="0.25">
      <c r="A350">
        <v>24005402602</v>
      </c>
      <c r="B350">
        <v>2197</v>
      </c>
      <c r="C350">
        <v>592</v>
      </c>
      <c r="D350">
        <v>59</v>
      </c>
      <c r="E350">
        <v>9.9662162162162157E-2</v>
      </c>
      <c r="F350">
        <v>33139</v>
      </c>
      <c r="G350">
        <v>333</v>
      </c>
      <c r="H350">
        <f t="shared" si="5"/>
        <v>0.15157032316795629</v>
      </c>
    </row>
    <row r="351" spans="1:8" x14ac:dyDescent="0.25">
      <c r="A351">
        <v>24025303205</v>
      </c>
      <c r="B351">
        <v>1619</v>
      </c>
      <c r="C351">
        <v>474</v>
      </c>
      <c r="D351">
        <v>12</v>
      </c>
      <c r="E351">
        <v>2.5316455696202531E-2</v>
      </c>
      <c r="F351">
        <v>58182</v>
      </c>
      <c r="G351">
        <v>1579</v>
      </c>
      <c r="H351">
        <f t="shared" si="5"/>
        <v>0.97529339098208767</v>
      </c>
    </row>
    <row r="352" spans="1:8" x14ac:dyDescent="0.25">
      <c r="A352">
        <v>24025303206</v>
      </c>
      <c r="B352">
        <v>3749</v>
      </c>
      <c r="C352">
        <v>1090</v>
      </c>
      <c r="D352">
        <v>53</v>
      </c>
      <c r="E352">
        <v>4.8623853211009177E-2</v>
      </c>
      <c r="F352">
        <v>51714</v>
      </c>
      <c r="G352">
        <v>3436</v>
      </c>
      <c r="H352">
        <f t="shared" si="5"/>
        <v>0.91651106961856499</v>
      </c>
    </row>
    <row r="353" spans="1:8" x14ac:dyDescent="0.25">
      <c r="A353">
        <v>24025303502</v>
      </c>
      <c r="B353">
        <v>3524</v>
      </c>
      <c r="C353">
        <v>1046</v>
      </c>
      <c r="D353">
        <v>16</v>
      </c>
      <c r="E353">
        <v>1.5296367112810707E-2</v>
      </c>
      <c r="F353">
        <v>44701</v>
      </c>
      <c r="G353">
        <v>3240</v>
      </c>
      <c r="H353">
        <f t="shared" si="5"/>
        <v>0.91940976163450627</v>
      </c>
    </row>
    <row r="354" spans="1:8" x14ac:dyDescent="0.25">
      <c r="A354">
        <v>24025303605</v>
      </c>
      <c r="B354">
        <v>6210</v>
      </c>
      <c r="C354">
        <v>1454</v>
      </c>
      <c r="D354">
        <v>0</v>
      </c>
      <c r="E354">
        <v>0</v>
      </c>
      <c r="F354">
        <v>35057</v>
      </c>
      <c r="G354">
        <v>4647</v>
      </c>
      <c r="H354">
        <f t="shared" si="5"/>
        <v>0.7483091787439613</v>
      </c>
    </row>
    <row r="355" spans="1:8" x14ac:dyDescent="0.25">
      <c r="A355">
        <v>24025303802</v>
      </c>
      <c r="B355">
        <v>2182</v>
      </c>
      <c r="C355">
        <v>463</v>
      </c>
      <c r="D355">
        <v>20</v>
      </c>
      <c r="E355">
        <v>4.3196544276457881E-2</v>
      </c>
      <c r="F355">
        <v>38750</v>
      </c>
      <c r="G355">
        <v>1767</v>
      </c>
      <c r="H355">
        <f t="shared" si="5"/>
        <v>0.80980751604032997</v>
      </c>
    </row>
    <row r="356" spans="1:8" x14ac:dyDescent="0.25">
      <c r="A356">
        <v>24025303803</v>
      </c>
      <c r="B356">
        <v>4789</v>
      </c>
      <c r="C356">
        <v>1258</v>
      </c>
      <c r="D356">
        <v>24</v>
      </c>
      <c r="E356">
        <v>1.9077901430842606E-2</v>
      </c>
      <c r="F356">
        <v>37748</v>
      </c>
      <c r="G356">
        <v>4245</v>
      </c>
      <c r="H356">
        <f t="shared" si="5"/>
        <v>0.88640634788055961</v>
      </c>
    </row>
    <row r="357" spans="1:8" x14ac:dyDescent="0.25">
      <c r="A357">
        <v>24025304101</v>
      </c>
      <c r="B357">
        <v>4548</v>
      </c>
      <c r="C357">
        <v>1296</v>
      </c>
      <c r="D357">
        <v>32</v>
      </c>
      <c r="E357">
        <v>2.4691358024691357E-2</v>
      </c>
      <c r="F357">
        <v>43679</v>
      </c>
      <c r="G357">
        <v>4414</v>
      </c>
      <c r="H357">
        <f t="shared" si="5"/>
        <v>0.97053649956024624</v>
      </c>
    </row>
    <row r="358" spans="1:8" x14ac:dyDescent="0.25">
      <c r="A358">
        <v>24025304102</v>
      </c>
      <c r="B358">
        <v>4046</v>
      </c>
      <c r="C358">
        <v>1083</v>
      </c>
      <c r="D358">
        <v>57</v>
      </c>
      <c r="E358">
        <v>5.2631578947368418E-2</v>
      </c>
      <c r="F358">
        <v>43253</v>
      </c>
      <c r="G358">
        <v>3983</v>
      </c>
      <c r="H358">
        <f t="shared" si="5"/>
        <v>0.98442906574394462</v>
      </c>
    </row>
    <row r="359" spans="1:8" x14ac:dyDescent="0.25">
      <c r="A359">
        <v>24025306500</v>
      </c>
      <c r="B359">
        <v>3083</v>
      </c>
      <c r="C359">
        <v>630</v>
      </c>
      <c r="D359">
        <v>13</v>
      </c>
      <c r="E359">
        <v>2.0634920634920634E-2</v>
      </c>
      <c r="F359">
        <v>29139</v>
      </c>
      <c r="G359">
        <v>1612</v>
      </c>
      <c r="H359">
        <f t="shared" si="5"/>
        <v>0.52286733700940646</v>
      </c>
    </row>
    <row r="360" spans="1:8" x14ac:dyDescent="0.25">
      <c r="A360">
        <v>24027601103</v>
      </c>
      <c r="B360">
        <v>6201</v>
      </c>
      <c r="C360">
        <v>1759</v>
      </c>
      <c r="D360">
        <v>19</v>
      </c>
      <c r="E360">
        <v>1.0801591813530414E-2</v>
      </c>
      <c r="F360">
        <v>60222</v>
      </c>
      <c r="G360">
        <v>4012</v>
      </c>
      <c r="H360">
        <f t="shared" si="5"/>
        <v>0.6469924205773262</v>
      </c>
    </row>
    <row r="361" spans="1:8" x14ac:dyDescent="0.25">
      <c r="A361">
        <v>24027601104</v>
      </c>
      <c r="B361">
        <v>6683</v>
      </c>
      <c r="C361">
        <v>1712</v>
      </c>
      <c r="D361">
        <v>0</v>
      </c>
      <c r="E361">
        <v>0</v>
      </c>
      <c r="F361">
        <v>75595</v>
      </c>
      <c r="G361">
        <v>4206</v>
      </c>
      <c r="H361">
        <f t="shared" si="5"/>
        <v>0.62935807272183153</v>
      </c>
    </row>
    <row r="362" spans="1:8" x14ac:dyDescent="0.25">
      <c r="A362">
        <v>24027601105</v>
      </c>
      <c r="B362">
        <v>4742</v>
      </c>
      <c r="C362">
        <v>1218</v>
      </c>
      <c r="D362">
        <v>45</v>
      </c>
      <c r="E362">
        <v>3.6945812807881777E-2</v>
      </c>
      <c r="F362">
        <v>65577</v>
      </c>
      <c r="G362">
        <v>2843</v>
      </c>
      <c r="H362">
        <f t="shared" si="5"/>
        <v>0.59953606073386756</v>
      </c>
    </row>
    <row r="363" spans="1:8" x14ac:dyDescent="0.25">
      <c r="A363">
        <v>24027601107</v>
      </c>
      <c r="B363">
        <v>5434</v>
      </c>
      <c r="C363">
        <v>1217</v>
      </c>
      <c r="D363">
        <v>54</v>
      </c>
      <c r="E363">
        <v>4.4371405094494658E-2</v>
      </c>
      <c r="F363">
        <v>40403</v>
      </c>
      <c r="G363">
        <v>3625</v>
      </c>
      <c r="H363">
        <f t="shared" si="5"/>
        <v>0.66709606183290393</v>
      </c>
    </row>
    <row r="364" spans="1:8" x14ac:dyDescent="0.25">
      <c r="A364">
        <v>24027601108</v>
      </c>
      <c r="B364">
        <v>3914</v>
      </c>
      <c r="C364">
        <v>1017</v>
      </c>
      <c r="D364">
        <v>17</v>
      </c>
      <c r="E364">
        <v>1.6715830875122909E-2</v>
      </c>
      <c r="F364">
        <v>57841</v>
      </c>
      <c r="G364">
        <v>2441</v>
      </c>
      <c r="H364">
        <f t="shared" si="5"/>
        <v>0.62365866121614721</v>
      </c>
    </row>
    <row r="365" spans="1:8" x14ac:dyDescent="0.25">
      <c r="A365">
        <v>24005402603</v>
      </c>
      <c r="B365">
        <v>6490</v>
      </c>
      <c r="C365">
        <v>1549</v>
      </c>
      <c r="D365">
        <v>0</v>
      </c>
      <c r="E365">
        <v>0</v>
      </c>
      <c r="F365">
        <v>45290</v>
      </c>
      <c r="G365">
        <v>885</v>
      </c>
      <c r="H365">
        <f t="shared" si="5"/>
        <v>0.13636363636363635</v>
      </c>
    </row>
    <row r="366" spans="1:8" x14ac:dyDescent="0.25">
      <c r="A366">
        <v>24005403202</v>
      </c>
      <c r="B366">
        <v>2256</v>
      </c>
      <c r="C366">
        <v>583</v>
      </c>
      <c r="D366">
        <v>27</v>
      </c>
      <c r="E366">
        <v>4.6312178387650088E-2</v>
      </c>
      <c r="F366">
        <v>34018</v>
      </c>
      <c r="G366">
        <v>179</v>
      </c>
      <c r="H366">
        <f t="shared" si="5"/>
        <v>7.934397163120567E-2</v>
      </c>
    </row>
    <row r="367" spans="1:8" x14ac:dyDescent="0.25">
      <c r="A367">
        <v>24005403803</v>
      </c>
      <c r="B367">
        <v>3445</v>
      </c>
      <c r="C367">
        <v>1016</v>
      </c>
      <c r="D367">
        <v>19</v>
      </c>
      <c r="E367">
        <v>1.8700787401574805E-2</v>
      </c>
      <c r="F367">
        <v>56984</v>
      </c>
      <c r="G367">
        <v>3072</v>
      </c>
      <c r="H367">
        <f t="shared" si="5"/>
        <v>0.8917271407837446</v>
      </c>
    </row>
    <row r="368" spans="1:8" x14ac:dyDescent="0.25">
      <c r="A368">
        <v>24005404202</v>
      </c>
      <c r="B368">
        <v>8684</v>
      </c>
      <c r="C368">
        <v>1547</v>
      </c>
      <c r="D368">
        <v>250</v>
      </c>
      <c r="E368">
        <v>0.16160310277957338</v>
      </c>
      <c r="F368">
        <v>21311</v>
      </c>
      <c r="G368">
        <v>2476</v>
      </c>
      <c r="H368">
        <f t="shared" si="5"/>
        <v>0.28512206356517733</v>
      </c>
    </row>
    <row r="369" spans="1:8" x14ac:dyDescent="0.25">
      <c r="A369">
        <v>24005403100</v>
      </c>
      <c r="B369">
        <v>2459</v>
      </c>
      <c r="C369">
        <v>624</v>
      </c>
      <c r="D369">
        <v>48</v>
      </c>
      <c r="E369">
        <v>7.6923076923076927E-2</v>
      </c>
      <c r="F369">
        <v>32454</v>
      </c>
      <c r="G369">
        <v>610</v>
      </c>
      <c r="H369">
        <f t="shared" si="5"/>
        <v>0.2480683204554697</v>
      </c>
    </row>
    <row r="370" spans="1:8" x14ac:dyDescent="0.25">
      <c r="A370">
        <v>24005404501</v>
      </c>
      <c r="B370">
        <v>6947</v>
      </c>
      <c r="C370">
        <v>2024</v>
      </c>
      <c r="D370">
        <v>106</v>
      </c>
      <c r="E370">
        <v>5.2371541501976288E-2</v>
      </c>
      <c r="F370">
        <v>39243</v>
      </c>
      <c r="G370">
        <v>3973</v>
      </c>
      <c r="H370">
        <f t="shared" si="5"/>
        <v>0.57190154023319417</v>
      </c>
    </row>
    <row r="371" spans="1:8" x14ac:dyDescent="0.25">
      <c r="A371">
        <v>24005408506</v>
      </c>
      <c r="B371">
        <v>4820</v>
      </c>
      <c r="C371">
        <v>971</v>
      </c>
      <c r="D371">
        <v>115</v>
      </c>
      <c r="E371">
        <v>0.11843460350154481</v>
      </c>
      <c r="F371">
        <v>29281</v>
      </c>
      <c r="G371">
        <v>2206</v>
      </c>
      <c r="H371">
        <f t="shared" si="5"/>
        <v>0.45767634854771783</v>
      </c>
    </row>
    <row r="372" spans="1:8" x14ac:dyDescent="0.25">
      <c r="A372">
        <v>24005408507</v>
      </c>
      <c r="B372">
        <v>6470</v>
      </c>
      <c r="C372">
        <v>1280</v>
      </c>
      <c r="D372">
        <v>75</v>
      </c>
      <c r="E372">
        <v>5.859375E-2</v>
      </c>
      <c r="F372">
        <v>34269</v>
      </c>
      <c r="G372">
        <v>3758</v>
      </c>
      <c r="H372">
        <f t="shared" si="5"/>
        <v>0.58083462132921171</v>
      </c>
    </row>
    <row r="373" spans="1:8" x14ac:dyDescent="0.25">
      <c r="A373">
        <v>24005411101</v>
      </c>
      <c r="B373">
        <v>2128</v>
      </c>
      <c r="C373">
        <v>689</v>
      </c>
      <c r="D373">
        <v>32</v>
      </c>
      <c r="E373">
        <v>4.6444121915820029E-2</v>
      </c>
      <c r="F373">
        <v>53333</v>
      </c>
      <c r="G373">
        <v>2098</v>
      </c>
      <c r="H373">
        <f t="shared" si="5"/>
        <v>0.98590225563909772</v>
      </c>
    </row>
    <row r="374" spans="1:8" x14ac:dyDescent="0.25">
      <c r="A374">
        <v>24005411201</v>
      </c>
      <c r="B374">
        <v>3176</v>
      </c>
      <c r="C374">
        <v>933</v>
      </c>
      <c r="D374">
        <v>23</v>
      </c>
      <c r="E374">
        <v>2.465166130760986E-2</v>
      </c>
      <c r="F374">
        <v>55099</v>
      </c>
      <c r="G374">
        <v>3002</v>
      </c>
      <c r="H374">
        <f t="shared" si="5"/>
        <v>0.94521410579345089</v>
      </c>
    </row>
    <row r="375" spans="1:8" x14ac:dyDescent="0.25">
      <c r="A375">
        <v>24013514202</v>
      </c>
      <c r="B375">
        <v>3358</v>
      </c>
      <c r="C375">
        <v>983</v>
      </c>
      <c r="D375">
        <v>14</v>
      </c>
      <c r="E375">
        <v>1.4242115971515769E-2</v>
      </c>
      <c r="F375">
        <v>52065</v>
      </c>
      <c r="G375">
        <v>3187</v>
      </c>
      <c r="H375">
        <f t="shared" si="5"/>
        <v>0.94907683144729005</v>
      </c>
    </row>
    <row r="376" spans="1:8" x14ac:dyDescent="0.25">
      <c r="A376">
        <v>24013511000</v>
      </c>
      <c r="B376">
        <v>3638</v>
      </c>
      <c r="C376">
        <v>1056</v>
      </c>
      <c r="D376">
        <v>61</v>
      </c>
      <c r="E376">
        <v>5.7765151515151512E-2</v>
      </c>
      <c r="F376">
        <v>35244</v>
      </c>
      <c r="G376">
        <v>3473</v>
      </c>
      <c r="H376">
        <f t="shared" si="5"/>
        <v>0.95464540956569544</v>
      </c>
    </row>
    <row r="377" spans="1:8" x14ac:dyDescent="0.25">
      <c r="A377">
        <v>24013512000</v>
      </c>
      <c r="B377">
        <v>1445</v>
      </c>
      <c r="C377">
        <v>373</v>
      </c>
      <c r="D377">
        <v>16</v>
      </c>
      <c r="E377">
        <v>4.2895442359249331E-2</v>
      </c>
      <c r="F377">
        <v>30106</v>
      </c>
      <c r="G377">
        <v>1384</v>
      </c>
      <c r="H377">
        <f t="shared" si="5"/>
        <v>0.9577854671280277</v>
      </c>
    </row>
    <row r="378" spans="1:8" x14ac:dyDescent="0.25">
      <c r="A378">
        <v>24013505101</v>
      </c>
      <c r="B378">
        <v>3946</v>
      </c>
      <c r="C378">
        <v>1118</v>
      </c>
      <c r="D378">
        <v>44</v>
      </c>
      <c r="E378">
        <v>3.9355992844364938E-2</v>
      </c>
      <c r="F378">
        <v>52888</v>
      </c>
      <c r="G378">
        <v>3774</v>
      </c>
      <c r="H378">
        <f t="shared" si="5"/>
        <v>0.95641155600608208</v>
      </c>
    </row>
    <row r="379" spans="1:8" x14ac:dyDescent="0.25">
      <c r="A379">
        <v>24510120201</v>
      </c>
      <c r="B379">
        <v>2227</v>
      </c>
      <c r="C379">
        <v>381</v>
      </c>
      <c r="D379">
        <v>4</v>
      </c>
      <c r="E379">
        <v>1.0498687664041995E-2</v>
      </c>
      <c r="F379">
        <v>38344</v>
      </c>
      <c r="G379">
        <v>1623</v>
      </c>
      <c r="H379">
        <f t="shared" si="5"/>
        <v>0.72878311629995507</v>
      </c>
    </row>
    <row r="380" spans="1:8" x14ac:dyDescent="0.25">
      <c r="A380">
        <v>24510272004</v>
      </c>
      <c r="B380">
        <v>3924</v>
      </c>
      <c r="C380">
        <v>962</v>
      </c>
      <c r="D380">
        <v>80</v>
      </c>
      <c r="E380">
        <v>8.3160083160083165E-2</v>
      </c>
      <c r="F380">
        <v>32590</v>
      </c>
      <c r="G380">
        <v>2766</v>
      </c>
      <c r="H380">
        <f t="shared" si="5"/>
        <v>0.7048929663608563</v>
      </c>
    </row>
    <row r="381" spans="1:8" x14ac:dyDescent="0.25">
      <c r="A381">
        <v>24510120202</v>
      </c>
      <c r="B381">
        <v>5272</v>
      </c>
      <c r="C381">
        <v>283</v>
      </c>
      <c r="D381">
        <v>0</v>
      </c>
      <c r="E381">
        <v>0</v>
      </c>
      <c r="F381">
        <v>16078</v>
      </c>
      <c r="G381">
        <v>3001</v>
      </c>
      <c r="H381">
        <f t="shared" si="5"/>
        <v>0.56923368740515934</v>
      </c>
    </row>
    <row r="382" spans="1:8" x14ac:dyDescent="0.25">
      <c r="A382">
        <v>24510272005</v>
      </c>
      <c r="B382">
        <v>3378</v>
      </c>
      <c r="C382">
        <v>696</v>
      </c>
      <c r="D382">
        <v>50</v>
      </c>
      <c r="E382">
        <v>7.183908045977011E-2</v>
      </c>
      <c r="F382">
        <v>27813</v>
      </c>
      <c r="G382">
        <v>2958</v>
      </c>
      <c r="H382">
        <f t="shared" si="5"/>
        <v>0.87566607460035528</v>
      </c>
    </row>
    <row r="383" spans="1:8" x14ac:dyDescent="0.25">
      <c r="A383">
        <v>24510272006</v>
      </c>
      <c r="B383">
        <v>3488</v>
      </c>
      <c r="C383">
        <v>679</v>
      </c>
      <c r="D383">
        <v>48</v>
      </c>
      <c r="E383">
        <v>7.0692194403534608E-2</v>
      </c>
      <c r="F383">
        <v>20898</v>
      </c>
      <c r="G383">
        <v>1734</v>
      </c>
      <c r="H383">
        <f t="shared" si="5"/>
        <v>0.49713302752293576</v>
      </c>
    </row>
    <row r="384" spans="1:8" x14ac:dyDescent="0.25">
      <c r="A384">
        <v>24510272007</v>
      </c>
      <c r="B384">
        <v>4747</v>
      </c>
      <c r="C384">
        <v>941</v>
      </c>
      <c r="D384">
        <v>215</v>
      </c>
      <c r="E384">
        <v>0.22848034006376194</v>
      </c>
      <c r="F384">
        <v>29799</v>
      </c>
      <c r="G384">
        <v>2258</v>
      </c>
      <c r="H384">
        <f t="shared" si="5"/>
        <v>0.4756688434800927</v>
      </c>
    </row>
    <row r="385" spans="1:8" x14ac:dyDescent="0.25">
      <c r="A385">
        <v>24510280500</v>
      </c>
      <c r="B385">
        <v>2173</v>
      </c>
      <c r="C385">
        <v>372</v>
      </c>
      <c r="D385">
        <v>199</v>
      </c>
      <c r="E385">
        <v>0.53494623655913975</v>
      </c>
      <c r="F385">
        <v>9978</v>
      </c>
      <c r="G385">
        <v>115</v>
      </c>
      <c r="H385">
        <f t="shared" si="5"/>
        <v>5.2922227335480902E-2</v>
      </c>
    </row>
    <row r="386" spans="1:8" x14ac:dyDescent="0.25">
      <c r="A386">
        <v>24510020100</v>
      </c>
      <c r="B386">
        <v>1636</v>
      </c>
      <c r="C386">
        <v>313</v>
      </c>
      <c r="D386">
        <v>17</v>
      </c>
      <c r="E386">
        <v>5.4313099041533544E-2</v>
      </c>
      <c r="F386">
        <v>57097</v>
      </c>
      <c r="G386">
        <v>1249</v>
      </c>
      <c r="H386">
        <f t="shared" si="5"/>
        <v>0.76344743276283622</v>
      </c>
    </row>
    <row r="387" spans="1:8" x14ac:dyDescent="0.25">
      <c r="A387">
        <v>24510060100</v>
      </c>
      <c r="B387">
        <v>2653</v>
      </c>
      <c r="C387">
        <v>518</v>
      </c>
      <c r="D387">
        <v>178</v>
      </c>
      <c r="E387">
        <v>0.34362934362934361</v>
      </c>
      <c r="F387">
        <v>30000</v>
      </c>
      <c r="G387">
        <v>948</v>
      </c>
      <c r="H387">
        <f t="shared" ref="H387:H450" si="6">G387/B387</f>
        <v>0.3573313230305315</v>
      </c>
    </row>
    <row r="388" spans="1:8" x14ac:dyDescent="0.25">
      <c r="A388">
        <v>24510090200</v>
      </c>
      <c r="B388">
        <v>2756</v>
      </c>
      <c r="C388">
        <v>601</v>
      </c>
      <c r="D388">
        <v>18</v>
      </c>
      <c r="E388">
        <v>2.9950083194675542E-2</v>
      </c>
      <c r="F388">
        <v>40509</v>
      </c>
      <c r="G388">
        <v>508</v>
      </c>
      <c r="H388">
        <f t="shared" si="6"/>
        <v>0.18432510885341075</v>
      </c>
    </row>
    <row r="389" spans="1:8" x14ac:dyDescent="0.25">
      <c r="A389">
        <v>24510090600</v>
      </c>
      <c r="B389">
        <v>3010</v>
      </c>
      <c r="C389">
        <v>610</v>
      </c>
      <c r="D389">
        <v>160</v>
      </c>
      <c r="E389">
        <v>0.26229508196721313</v>
      </c>
      <c r="F389">
        <v>21526</v>
      </c>
      <c r="G389">
        <v>241</v>
      </c>
      <c r="H389">
        <f t="shared" si="6"/>
        <v>8.0066445182724252E-2</v>
      </c>
    </row>
    <row r="390" spans="1:8" x14ac:dyDescent="0.25">
      <c r="A390">
        <v>24003751600</v>
      </c>
      <c r="B390">
        <v>5297</v>
      </c>
      <c r="C390">
        <v>1457</v>
      </c>
      <c r="D390">
        <v>14</v>
      </c>
      <c r="E390">
        <v>9.6087851750171586E-3</v>
      </c>
      <c r="F390">
        <v>47803</v>
      </c>
      <c r="G390">
        <v>4889</v>
      </c>
      <c r="H390">
        <f t="shared" si="6"/>
        <v>0.92297526902020011</v>
      </c>
    </row>
    <row r="391" spans="1:8" x14ac:dyDescent="0.25">
      <c r="A391">
        <v>24003751700</v>
      </c>
      <c r="B391">
        <v>2767</v>
      </c>
      <c r="C391">
        <v>788</v>
      </c>
      <c r="D391">
        <v>0</v>
      </c>
      <c r="E391">
        <v>0</v>
      </c>
      <c r="F391">
        <v>54547</v>
      </c>
      <c r="G391">
        <v>2470</v>
      </c>
      <c r="H391">
        <f t="shared" si="6"/>
        <v>0.892663534513914</v>
      </c>
    </row>
    <row r="392" spans="1:8" x14ac:dyDescent="0.25">
      <c r="A392">
        <v>24003980000</v>
      </c>
      <c r="B392">
        <v>6</v>
      </c>
      <c r="C392">
        <v>0</v>
      </c>
      <c r="D392">
        <v>0</v>
      </c>
      <c r="E392" t="s">
        <v>5</v>
      </c>
      <c r="F392" t="s">
        <v>5</v>
      </c>
      <c r="G392">
        <v>4</v>
      </c>
      <c r="H392">
        <f t="shared" si="6"/>
        <v>0.66666666666666663</v>
      </c>
    </row>
    <row r="393" spans="1:8" x14ac:dyDescent="0.25">
      <c r="A393">
        <v>24003990000</v>
      </c>
      <c r="B393">
        <v>0</v>
      </c>
      <c r="C393">
        <v>0</v>
      </c>
      <c r="D393">
        <v>0</v>
      </c>
      <c r="E393" t="s">
        <v>5</v>
      </c>
      <c r="F393" t="s">
        <v>5</v>
      </c>
      <c r="G393">
        <v>0</v>
      </c>
      <c r="H393" t="s">
        <v>5</v>
      </c>
    </row>
    <row r="394" spans="1:8" x14ac:dyDescent="0.25">
      <c r="A394">
        <v>24005402407</v>
      </c>
      <c r="B394">
        <v>1416</v>
      </c>
      <c r="C394">
        <v>302</v>
      </c>
      <c r="D394">
        <v>37</v>
      </c>
      <c r="E394">
        <v>0.12251655629139073</v>
      </c>
      <c r="F394">
        <v>43914</v>
      </c>
      <c r="G394">
        <v>262</v>
      </c>
      <c r="H394">
        <f t="shared" si="6"/>
        <v>0.18502824858757061</v>
      </c>
    </row>
    <row r="395" spans="1:8" x14ac:dyDescent="0.25">
      <c r="A395">
        <v>24005401506</v>
      </c>
      <c r="B395">
        <v>5053</v>
      </c>
      <c r="C395">
        <v>1278</v>
      </c>
      <c r="D395">
        <v>33</v>
      </c>
      <c r="E395">
        <v>2.5821596244131457E-2</v>
      </c>
      <c r="F395">
        <v>43079</v>
      </c>
      <c r="G395">
        <v>776</v>
      </c>
      <c r="H395">
        <f t="shared" si="6"/>
        <v>0.15357213536512962</v>
      </c>
    </row>
    <row r="396" spans="1:8" x14ac:dyDescent="0.25">
      <c r="A396">
        <v>24005401507</v>
      </c>
      <c r="B396">
        <v>6427</v>
      </c>
      <c r="C396">
        <v>1472</v>
      </c>
      <c r="D396">
        <v>116</v>
      </c>
      <c r="E396">
        <v>7.880434782608696E-2</v>
      </c>
      <c r="F396">
        <v>31891</v>
      </c>
      <c r="G396">
        <v>1535</v>
      </c>
      <c r="H396">
        <f t="shared" si="6"/>
        <v>0.23883615995021004</v>
      </c>
    </row>
    <row r="397" spans="1:8" x14ac:dyDescent="0.25">
      <c r="A397">
        <v>24005402406</v>
      </c>
      <c r="B397">
        <v>5751</v>
      </c>
      <c r="C397">
        <v>1459</v>
      </c>
      <c r="D397">
        <v>209</v>
      </c>
      <c r="E397">
        <v>0.14324880054832076</v>
      </c>
      <c r="F397">
        <v>45754</v>
      </c>
      <c r="G397">
        <v>667</v>
      </c>
      <c r="H397">
        <f t="shared" si="6"/>
        <v>0.11597982959485306</v>
      </c>
    </row>
    <row r="398" spans="1:8" x14ac:dyDescent="0.25">
      <c r="A398">
        <v>24005430104</v>
      </c>
      <c r="B398">
        <v>2919</v>
      </c>
      <c r="C398">
        <v>693</v>
      </c>
      <c r="D398">
        <v>47</v>
      </c>
      <c r="E398">
        <v>6.7821067821067824E-2</v>
      </c>
      <c r="F398">
        <v>32168</v>
      </c>
      <c r="G398">
        <v>2547</v>
      </c>
      <c r="H398">
        <f t="shared" si="6"/>
        <v>0.87255909558067835</v>
      </c>
    </row>
    <row r="399" spans="1:8" x14ac:dyDescent="0.25">
      <c r="A399">
        <v>24005492500</v>
      </c>
      <c r="B399">
        <v>3031</v>
      </c>
      <c r="C399">
        <v>9</v>
      </c>
      <c r="D399">
        <v>0</v>
      </c>
      <c r="E399">
        <v>0</v>
      </c>
      <c r="F399">
        <v>4933</v>
      </c>
      <c r="G399">
        <v>1895</v>
      </c>
      <c r="H399">
        <f t="shared" si="6"/>
        <v>0.62520620257340809</v>
      </c>
    </row>
    <row r="400" spans="1:8" x14ac:dyDescent="0.25">
      <c r="A400">
        <v>24005492600</v>
      </c>
      <c r="B400">
        <v>3605</v>
      </c>
      <c r="C400">
        <v>883</v>
      </c>
      <c r="D400">
        <v>59</v>
      </c>
      <c r="E400">
        <v>6.6817667044167611E-2</v>
      </c>
      <c r="F400">
        <v>42428</v>
      </c>
      <c r="G400">
        <v>2247</v>
      </c>
      <c r="H400">
        <f t="shared" si="6"/>
        <v>0.62330097087378644</v>
      </c>
    </row>
    <row r="401" spans="1:8" x14ac:dyDescent="0.25">
      <c r="A401">
        <v>24005980100</v>
      </c>
      <c r="B401">
        <v>0</v>
      </c>
      <c r="C401">
        <v>0</v>
      </c>
      <c r="D401">
        <v>0</v>
      </c>
      <c r="E401" t="s">
        <v>5</v>
      </c>
      <c r="F401" t="s">
        <v>5</v>
      </c>
      <c r="G401">
        <v>0</v>
      </c>
      <c r="H401" t="s">
        <v>5</v>
      </c>
    </row>
    <row r="402" spans="1:8" x14ac:dyDescent="0.25">
      <c r="A402">
        <v>24005980200</v>
      </c>
      <c r="B402">
        <v>0</v>
      </c>
      <c r="C402">
        <v>0</v>
      </c>
      <c r="D402">
        <v>0</v>
      </c>
      <c r="E402" t="s">
        <v>5</v>
      </c>
      <c r="F402" t="s">
        <v>5</v>
      </c>
      <c r="G402">
        <v>0</v>
      </c>
      <c r="H402" t="s">
        <v>5</v>
      </c>
    </row>
    <row r="403" spans="1:8" x14ac:dyDescent="0.25">
      <c r="A403">
        <v>24003740105</v>
      </c>
      <c r="B403">
        <v>3620</v>
      </c>
      <c r="C403">
        <v>945</v>
      </c>
      <c r="D403">
        <v>158</v>
      </c>
      <c r="E403">
        <v>0.1671957671957672</v>
      </c>
      <c r="F403">
        <v>37782</v>
      </c>
      <c r="G403">
        <v>1059</v>
      </c>
      <c r="H403">
        <f t="shared" si="6"/>
        <v>0.29254143646408842</v>
      </c>
    </row>
    <row r="404" spans="1:8" x14ac:dyDescent="0.25">
      <c r="A404">
        <v>24003706401</v>
      </c>
      <c r="B404">
        <v>7066</v>
      </c>
      <c r="C404">
        <v>1489</v>
      </c>
      <c r="D404">
        <v>150</v>
      </c>
      <c r="E404">
        <v>0.10073875083948959</v>
      </c>
      <c r="F404">
        <v>34436</v>
      </c>
      <c r="G404">
        <v>3599</v>
      </c>
      <c r="H404">
        <f t="shared" si="6"/>
        <v>0.50934050382111518</v>
      </c>
    </row>
    <row r="405" spans="1:8" x14ac:dyDescent="0.25">
      <c r="A405">
        <v>24003706402</v>
      </c>
      <c r="B405">
        <v>3592</v>
      </c>
      <c r="C405">
        <v>891</v>
      </c>
      <c r="D405">
        <v>195</v>
      </c>
      <c r="E405">
        <v>0.21885521885521886</v>
      </c>
      <c r="F405">
        <v>37096</v>
      </c>
      <c r="G405">
        <v>1792</v>
      </c>
      <c r="H405">
        <f t="shared" si="6"/>
        <v>0.49888641425389757</v>
      </c>
    </row>
    <row r="406" spans="1:8" x14ac:dyDescent="0.25">
      <c r="A406">
        <v>24003730700</v>
      </c>
      <c r="B406">
        <v>6914</v>
      </c>
      <c r="C406">
        <v>1865</v>
      </c>
      <c r="D406">
        <v>46</v>
      </c>
      <c r="E406">
        <v>2.4664879356568366E-2</v>
      </c>
      <c r="F406">
        <v>59344</v>
      </c>
      <c r="G406">
        <v>6256</v>
      </c>
      <c r="H406">
        <f t="shared" si="6"/>
        <v>0.90483077813132773</v>
      </c>
    </row>
    <row r="407" spans="1:8" x14ac:dyDescent="0.25">
      <c r="A407">
        <v>24003731203</v>
      </c>
      <c r="B407">
        <v>6931</v>
      </c>
      <c r="C407">
        <v>1902</v>
      </c>
      <c r="D407">
        <v>0</v>
      </c>
      <c r="E407">
        <v>0</v>
      </c>
      <c r="F407">
        <v>57929</v>
      </c>
      <c r="G407">
        <v>6064</v>
      </c>
      <c r="H407">
        <f t="shared" si="6"/>
        <v>0.87490982542201701</v>
      </c>
    </row>
    <row r="408" spans="1:8" x14ac:dyDescent="0.25">
      <c r="A408">
        <v>24003740500</v>
      </c>
      <c r="B408">
        <v>10576</v>
      </c>
      <c r="C408">
        <v>2634</v>
      </c>
      <c r="D408">
        <v>94</v>
      </c>
      <c r="E408">
        <v>3.5687167805618827E-2</v>
      </c>
      <c r="F408">
        <v>61276</v>
      </c>
      <c r="G408">
        <v>2549</v>
      </c>
      <c r="H408">
        <f t="shared" si="6"/>
        <v>0.24101739788199697</v>
      </c>
    </row>
    <row r="409" spans="1:8" x14ac:dyDescent="0.25">
      <c r="A409">
        <v>24003740601</v>
      </c>
      <c r="B409">
        <v>4900</v>
      </c>
      <c r="C409">
        <v>1240</v>
      </c>
      <c r="D409">
        <v>68</v>
      </c>
      <c r="E409">
        <v>5.4838709677419356E-2</v>
      </c>
      <c r="F409">
        <v>48028</v>
      </c>
      <c r="G409">
        <v>2905</v>
      </c>
      <c r="H409">
        <f t="shared" si="6"/>
        <v>0.59285714285714286</v>
      </c>
    </row>
    <row r="410" spans="1:8" x14ac:dyDescent="0.25">
      <c r="A410">
        <v>24003750101</v>
      </c>
      <c r="B410">
        <v>3944</v>
      </c>
      <c r="C410">
        <v>867</v>
      </c>
      <c r="D410">
        <v>53</v>
      </c>
      <c r="E410">
        <v>6.1130334486735868E-2</v>
      </c>
      <c r="F410">
        <v>32000</v>
      </c>
      <c r="G410">
        <v>2693</v>
      </c>
      <c r="H410">
        <f t="shared" si="6"/>
        <v>0.68280933062880322</v>
      </c>
    </row>
    <row r="411" spans="1:8" x14ac:dyDescent="0.25">
      <c r="A411">
        <v>24003750801</v>
      </c>
      <c r="B411">
        <v>6234</v>
      </c>
      <c r="C411">
        <v>1600</v>
      </c>
      <c r="D411">
        <v>35</v>
      </c>
      <c r="E411">
        <v>2.1874999999999999E-2</v>
      </c>
      <c r="F411">
        <v>38154</v>
      </c>
      <c r="G411">
        <v>5161</v>
      </c>
      <c r="H411">
        <f t="shared" si="6"/>
        <v>0.82787937119024702</v>
      </c>
    </row>
    <row r="412" spans="1:8" x14ac:dyDescent="0.25">
      <c r="A412">
        <v>24003731201</v>
      </c>
      <c r="B412">
        <v>6644</v>
      </c>
      <c r="C412">
        <v>1872</v>
      </c>
      <c r="D412">
        <v>77</v>
      </c>
      <c r="E412">
        <v>4.1132478632478632E-2</v>
      </c>
      <c r="F412">
        <v>60897</v>
      </c>
      <c r="G412">
        <v>6147</v>
      </c>
      <c r="H412">
        <f t="shared" si="6"/>
        <v>0.92519566526189045</v>
      </c>
    </row>
    <row r="413" spans="1:8" x14ac:dyDescent="0.25">
      <c r="A413">
        <v>24003740103</v>
      </c>
      <c r="B413">
        <v>8761</v>
      </c>
      <c r="C413">
        <v>2654</v>
      </c>
      <c r="D413">
        <v>11</v>
      </c>
      <c r="E413">
        <v>4.1446872645064057E-3</v>
      </c>
      <c r="F413">
        <v>56360</v>
      </c>
      <c r="G413">
        <v>4419</v>
      </c>
      <c r="H413">
        <f t="shared" si="6"/>
        <v>0.50439447551649352</v>
      </c>
    </row>
    <row r="414" spans="1:8" x14ac:dyDescent="0.25">
      <c r="A414">
        <v>24003730902</v>
      </c>
      <c r="B414">
        <v>3664</v>
      </c>
      <c r="C414">
        <v>1093</v>
      </c>
      <c r="D414">
        <v>22</v>
      </c>
      <c r="E414">
        <v>2.0128087831655993E-2</v>
      </c>
      <c r="F414">
        <v>68191</v>
      </c>
      <c r="G414">
        <v>3332</v>
      </c>
      <c r="H414">
        <f t="shared" si="6"/>
        <v>0.90938864628820959</v>
      </c>
    </row>
    <row r="415" spans="1:8" x14ac:dyDescent="0.25">
      <c r="A415">
        <v>24003750202</v>
      </c>
      <c r="B415">
        <v>3621</v>
      </c>
      <c r="C415">
        <v>923</v>
      </c>
      <c r="D415">
        <v>28</v>
      </c>
      <c r="E415">
        <v>3.0335861321776816E-2</v>
      </c>
      <c r="F415">
        <v>31085</v>
      </c>
      <c r="G415">
        <v>2402</v>
      </c>
      <c r="H415">
        <f t="shared" si="6"/>
        <v>0.66335266500966583</v>
      </c>
    </row>
    <row r="416" spans="1:8" x14ac:dyDescent="0.25">
      <c r="A416">
        <v>24510010300</v>
      </c>
      <c r="B416">
        <v>2380</v>
      </c>
      <c r="C416">
        <v>415</v>
      </c>
      <c r="D416">
        <v>6</v>
      </c>
      <c r="E416">
        <v>1.4457831325301205E-2</v>
      </c>
      <c r="F416">
        <v>62974</v>
      </c>
      <c r="G416">
        <v>2123</v>
      </c>
      <c r="H416">
        <f t="shared" si="6"/>
        <v>0.89201680672268913</v>
      </c>
    </row>
    <row r="417" spans="1:8" x14ac:dyDescent="0.25">
      <c r="A417">
        <v>24510080301</v>
      </c>
      <c r="B417">
        <v>1759</v>
      </c>
      <c r="C417">
        <v>340</v>
      </c>
      <c r="D417">
        <v>85</v>
      </c>
      <c r="E417">
        <v>0.25</v>
      </c>
      <c r="F417">
        <v>20766</v>
      </c>
      <c r="G417">
        <v>45</v>
      </c>
      <c r="H417">
        <f t="shared" si="6"/>
        <v>2.5582717453098352E-2</v>
      </c>
    </row>
    <row r="418" spans="1:8" x14ac:dyDescent="0.25">
      <c r="A418">
        <v>24510110100</v>
      </c>
      <c r="B418">
        <v>3177</v>
      </c>
      <c r="C418">
        <v>253</v>
      </c>
      <c r="D418">
        <v>0</v>
      </c>
      <c r="E418">
        <v>0</v>
      </c>
      <c r="F418">
        <v>44222</v>
      </c>
      <c r="G418">
        <v>1752</v>
      </c>
      <c r="H418">
        <f t="shared" si="6"/>
        <v>0.55146364494806421</v>
      </c>
    </row>
    <row r="419" spans="1:8" x14ac:dyDescent="0.25">
      <c r="A419">
        <v>24510090300</v>
      </c>
      <c r="B419">
        <v>4476</v>
      </c>
      <c r="C419">
        <v>876</v>
      </c>
      <c r="D419">
        <v>157</v>
      </c>
      <c r="E419">
        <v>0.17922374429223745</v>
      </c>
      <c r="F419">
        <v>27307</v>
      </c>
      <c r="G419">
        <v>1182</v>
      </c>
      <c r="H419">
        <f t="shared" si="6"/>
        <v>0.2640750670241287</v>
      </c>
    </row>
    <row r="420" spans="1:8" x14ac:dyDescent="0.25">
      <c r="A420">
        <v>24510100300</v>
      </c>
      <c r="B420">
        <v>3326</v>
      </c>
      <c r="C420">
        <v>0</v>
      </c>
      <c r="D420">
        <v>0</v>
      </c>
      <c r="E420" t="s">
        <v>5</v>
      </c>
      <c r="F420">
        <v>10804</v>
      </c>
      <c r="G420">
        <v>669</v>
      </c>
      <c r="H420">
        <f t="shared" si="6"/>
        <v>0.20114251352976548</v>
      </c>
    </row>
    <row r="421" spans="1:8" x14ac:dyDescent="0.25">
      <c r="A421">
        <v>24510120400</v>
      </c>
      <c r="B421">
        <v>1842</v>
      </c>
      <c r="C421">
        <v>314</v>
      </c>
      <c r="D421">
        <v>92</v>
      </c>
      <c r="E421">
        <v>0.2929936305732484</v>
      </c>
      <c r="F421">
        <v>26056</v>
      </c>
      <c r="G421">
        <v>564</v>
      </c>
      <c r="H421">
        <f t="shared" si="6"/>
        <v>0.30618892508143325</v>
      </c>
    </row>
    <row r="422" spans="1:8" x14ac:dyDescent="0.25">
      <c r="A422">
        <v>24510130600</v>
      </c>
      <c r="B422">
        <v>3614</v>
      </c>
      <c r="C422">
        <v>875</v>
      </c>
      <c r="D422">
        <v>67</v>
      </c>
      <c r="E422">
        <v>7.6571428571428568E-2</v>
      </c>
      <c r="F422">
        <v>50483</v>
      </c>
      <c r="G422">
        <v>3165</v>
      </c>
      <c r="H422">
        <f t="shared" si="6"/>
        <v>0.8757609297177642</v>
      </c>
    </row>
    <row r="423" spans="1:8" x14ac:dyDescent="0.25">
      <c r="A423">
        <v>24510130804</v>
      </c>
      <c r="B423">
        <v>1993</v>
      </c>
      <c r="C423">
        <v>351</v>
      </c>
      <c r="D423">
        <v>51</v>
      </c>
      <c r="E423">
        <v>0.14529914529914531</v>
      </c>
      <c r="F423">
        <v>38607</v>
      </c>
      <c r="G423">
        <v>1727</v>
      </c>
      <c r="H423">
        <f t="shared" si="6"/>
        <v>0.86653286502759663</v>
      </c>
    </row>
    <row r="424" spans="1:8" x14ac:dyDescent="0.25">
      <c r="A424">
        <v>24510160200</v>
      </c>
      <c r="B424">
        <v>2479</v>
      </c>
      <c r="C424">
        <v>497</v>
      </c>
      <c r="D424">
        <v>183</v>
      </c>
      <c r="E424">
        <v>0.36820925553319922</v>
      </c>
      <c r="F424">
        <v>16358</v>
      </c>
      <c r="G424">
        <v>56</v>
      </c>
      <c r="H424">
        <f t="shared" si="6"/>
        <v>2.2589753933037516E-2</v>
      </c>
    </row>
    <row r="425" spans="1:8" x14ac:dyDescent="0.25">
      <c r="A425">
        <v>24510160400</v>
      </c>
      <c r="B425">
        <v>1937</v>
      </c>
      <c r="C425">
        <v>344</v>
      </c>
      <c r="D425">
        <v>139</v>
      </c>
      <c r="E425">
        <v>0.40406976744186046</v>
      </c>
      <c r="F425">
        <v>18365</v>
      </c>
      <c r="G425">
        <v>29</v>
      </c>
      <c r="H425">
        <f t="shared" si="6"/>
        <v>1.4971605575632421E-2</v>
      </c>
    </row>
    <row r="426" spans="1:8" x14ac:dyDescent="0.25">
      <c r="A426">
        <v>24510160700</v>
      </c>
      <c r="B426">
        <v>4543</v>
      </c>
      <c r="C426">
        <v>967</v>
      </c>
      <c r="D426">
        <v>267</v>
      </c>
      <c r="E426">
        <v>0.27611168562564631</v>
      </c>
      <c r="F426">
        <v>14671</v>
      </c>
      <c r="G426">
        <v>15</v>
      </c>
      <c r="H426">
        <f t="shared" si="6"/>
        <v>3.3017829627999119E-3</v>
      </c>
    </row>
    <row r="427" spans="1:8" x14ac:dyDescent="0.25">
      <c r="A427">
        <v>24510170200</v>
      </c>
      <c r="B427">
        <v>2705</v>
      </c>
      <c r="C427">
        <v>424</v>
      </c>
      <c r="D427">
        <v>219</v>
      </c>
      <c r="E427">
        <v>0.51650943396226412</v>
      </c>
      <c r="F427">
        <v>12586</v>
      </c>
      <c r="G427">
        <v>214</v>
      </c>
      <c r="H427">
        <f t="shared" si="6"/>
        <v>7.9112754158964876E-2</v>
      </c>
    </row>
    <row r="428" spans="1:8" x14ac:dyDescent="0.25">
      <c r="A428">
        <v>24510180100</v>
      </c>
      <c r="B428">
        <v>2185</v>
      </c>
      <c r="C428">
        <v>477</v>
      </c>
      <c r="D428">
        <v>262</v>
      </c>
      <c r="E428">
        <v>0.54926624737945495</v>
      </c>
      <c r="F428">
        <v>11272</v>
      </c>
      <c r="G428">
        <v>5</v>
      </c>
      <c r="H428">
        <f t="shared" si="6"/>
        <v>2.2883295194508009E-3</v>
      </c>
    </row>
    <row r="429" spans="1:8" x14ac:dyDescent="0.25">
      <c r="A429">
        <v>24510180300</v>
      </c>
      <c r="B429">
        <v>1732</v>
      </c>
      <c r="C429">
        <v>217</v>
      </c>
      <c r="D429">
        <v>41</v>
      </c>
      <c r="E429">
        <v>0.1889400921658986</v>
      </c>
      <c r="F429">
        <v>31404</v>
      </c>
      <c r="G429">
        <v>789</v>
      </c>
      <c r="H429">
        <f t="shared" si="6"/>
        <v>0.45554272517321015</v>
      </c>
    </row>
    <row r="430" spans="1:8" x14ac:dyDescent="0.25">
      <c r="A430">
        <v>24005402509</v>
      </c>
      <c r="B430">
        <v>10401</v>
      </c>
      <c r="C430">
        <v>2347</v>
      </c>
      <c r="D430">
        <v>64</v>
      </c>
      <c r="E430">
        <v>2.7268853855986364E-2</v>
      </c>
      <c r="F430">
        <v>51158</v>
      </c>
      <c r="G430">
        <v>2285</v>
      </c>
      <c r="H430">
        <f t="shared" si="6"/>
        <v>0.21969041438323239</v>
      </c>
    </row>
    <row r="431" spans="1:8" x14ac:dyDescent="0.25">
      <c r="A431">
        <v>24005403401</v>
      </c>
      <c r="B431">
        <v>3533</v>
      </c>
      <c r="C431">
        <v>725</v>
      </c>
      <c r="D431">
        <v>17</v>
      </c>
      <c r="E431">
        <v>2.3448275862068966E-2</v>
      </c>
      <c r="F431">
        <v>41203</v>
      </c>
      <c r="G431">
        <v>2073</v>
      </c>
      <c r="H431">
        <f t="shared" si="6"/>
        <v>0.58675346730823663</v>
      </c>
    </row>
    <row r="432" spans="1:8" x14ac:dyDescent="0.25">
      <c r="A432">
        <v>24005403402</v>
      </c>
      <c r="B432">
        <v>5392</v>
      </c>
      <c r="C432">
        <v>1130</v>
      </c>
      <c r="D432">
        <v>119</v>
      </c>
      <c r="E432">
        <v>0.10530973451327434</v>
      </c>
      <c r="F432">
        <v>31945</v>
      </c>
      <c r="G432">
        <v>2542</v>
      </c>
      <c r="H432">
        <f t="shared" si="6"/>
        <v>0.47143916913946587</v>
      </c>
    </row>
    <row r="433" spans="1:8" x14ac:dyDescent="0.25">
      <c r="A433">
        <v>24005404101</v>
      </c>
      <c r="B433">
        <v>6330</v>
      </c>
      <c r="C433">
        <v>1756</v>
      </c>
      <c r="D433">
        <v>136</v>
      </c>
      <c r="E433">
        <v>7.7448747152619596E-2</v>
      </c>
      <c r="F433">
        <v>54241</v>
      </c>
      <c r="G433">
        <v>2521</v>
      </c>
      <c r="H433">
        <f t="shared" si="6"/>
        <v>0.39826224328593995</v>
      </c>
    </row>
    <row r="434" spans="1:8" x14ac:dyDescent="0.25">
      <c r="A434">
        <v>24005404102</v>
      </c>
      <c r="B434">
        <v>6235</v>
      </c>
      <c r="C434">
        <v>1572</v>
      </c>
      <c r="D434">
        <v>52</v>
      </c>
      <c r="E434">
        <v>3.3078880407124679E-2</v>
      </c>
      <c r="F434">
        <v>39226</v>
      </c>
      <c r="G434">
        <v>2928</v>
      </c>
      <c r="H434">
        <f t="shared" si="6"/>
        <v>0.46960705693664795</v>
      </c>
    </row>
    <row r="435" spans="1:8" x14ac:dyDescent="0.25">
      <c r="A435">
        <v>24005404403</v>
      </c>
      <c r="B435">
        <v>5162</v>
      </c>
      <c r="C435">
        <v>1288</v>
      </c>
      <c r="D435">
        <v>189</v>
      </c>
      <c r="E435">
        <v>0.14673913043478262</v>
      </c>
      <c r="F435">
        <v>33220</v>
      </c>
      <c r="G435">
        <v>1945</v>
      </c>
      <c r="H435">
        <f t="shared" si="6"/>
        <v>0.37679194110809766</v>
      </c>
    </row>
    <row r="436" spans="1:8" x14ac:dyDescent="0.25">
      <c r="A436">
        <v>24005411302</v>
      </c>
      <c r="B436">
        <v>3947</v>
      </c>
      <c r="C436">
        <v>1011</v>
      </c>
      <c r="D436">
        <v>54</v>
      </c>
      <c r="E436">
        <v>5.3412462908011868E-2</v>
      </c>
      <c r="F436">
        <v>50139</v>
      </c>
      <c r="G436">
        <v>2592</v>
      </c>
      <c r="H436">
        <f t="shared" si="6"/>
        <v>0.65670129212059791</v>
      </c>
    </row>
    <row r="437" spans="1:8" x14ac:dyDescent="0.25">
      <c r="A437">
        <v>24005411406</v>
      </c>
      <c r="B437">
        <v>4175</v>
      </c>
      <c r="C437">
        <v>1160</v>
      </c>
      <c r="D437">
        <v>34</v>
      </c>
      <c r="E437">
        <v>2.9310344827586206E-2</v>
      </c>
      <c r="F437">
        <v>43188</v>
      </c>
      <c r="G437">
        <v>3503</v>
      </c>
      <c r="H437">
        <f t="shared" si="6"/>
        <v>0.83904191616766466</v>
      </c>
    </row>
    <row r="438" spans="1:8" x14ac:dyDescent="0.25">
      <c r="A438">
        <v>24005420301</v>
      </c>
      <c r="B438">
        <v>2296</v>
      </c>
      <c r="C438">
        <v>574</v>
      </c>
      <c r="D438">
        <v>82</v>
      </c>
      <c r="E438">
        <v>0.14285714285714285</v>
      </c>
      <c r="F438">
        <v>28114</v>
      </c>
      <c r="G438">
        <v>1921</v>
      </c>
      <c r="H438">
        <f t="shared" si="6"/>
        <v>0.8366724738675958</v>
      </c>
    </row>
    <row r="439" spans="1:8" x14ac:dyDescent="0.25">
      <c r="A439">
        <v>24005410200</v>
      </c>
      <c r="B439">
        <v>4844</v>
      </c>
      <c r="C439">
        <v>1478</v>
      </c>
      <c r="D439">
        <v>8</v>
      </c>
      <c r="E439">
        <v>5.4127198917456026E-3</v>
      </c>
      <c r="F439">
        <v>54177</v>
      </c>
      <c r="G439">
        <v>4581</v>
      </c>
      <c r="H439">
        <f t="shared" si="6"/>
        <v>0.94570602807597026</v>
      </c>
    </row>
    <row r="440" spans="1:8" x14ac:dyDescent="0.25">
      <c r="A440">
        <v>24005404600</v>
      </c>
      <c r="B440">
        <v>2668</v>
      </c>
      <c r="C440">
        <v>720</v>
      </c>
      <c r="D440">
        <v>64</v>
      </c>
      <c r="E440">
        <v>8.8888888888888892E-2</v>
      </c>
      <c r="F440">
        <v>52396</v>
      </c>
      <c r="G440">
        <v>2426</v>
      </c>
      <c r="H440">
        <f t="shared" si="6"/>
        <v>0.90929535232383807</v>
      </c>
    </row>
    <row r="441" spans="1:8" x14ac:dyDescent="0.25">
      <c r="A441">
        <v>24005404900</v>
      </c>
      <c r="B441">
        <v>4550</v>
      </c>
      <c r="C441">
        <v>1392</v>
      </c>
      <c r="D441">
        <v>56</v>
      </c>
      <c r="E441">
        <v>4.0229885057471264E-2</v>
      </c>
      <c r="F441">
        <v>59208</v>
      </c>
      <c r="G441">
        <v>3512</v>
      </c>
      <c r="H441">
        <f t="shared" si="6"/>
        <v>0.77186813186813186</v>
      </c>
    </row>
    <row r="442" spans="1:8" x14ac:dyDescent="0.25">
      <c r="A442">
        <v>24005411408</v>
      </c>
      <c r="B442">
        <v>3824</v>
      </c>
      <c r="C442">
        <v>948</v>
      </c>
      <c r="D442">
        <v>163</v>
      </c>
      <c r="E442">
        <v>0.1719409282700422</v>
      </c>
      <c r="F442">
        <v>35932</v>
      </c>
      <c r="G442">
        <v>2419</v>
      </c>
      <c r="H442">
        <f t="shared" si="6"/>
        <v>0.63258368200836823</v>
      </c>
    </row>
    <row r="443" spans="1:8" x14ac:dyDescent="0.25">
      <c r="A443">
        <v>24005420302</v>
      </c>
      <c r="B443">
        <v>2462</v>
      </c>
      <c r="C443">
        <v>588</v>
      </c>
      <c r="D443">
        <v>65</v>
      </c>
      <c r="E443">
        <v>0.11054421768707483</v>
      </c>
      <c r="F443">
        <v>32472</v>
      </c>
      <c r="G443">
        <v>1704</v>
      </c>
      <c r="H443">
        <f t="shared" si="6"/>
        <v>0.6921202274573518</v>
      </c>
    </row>
    <row r="444" spans="1:8" x14ac:dyDescent="0.25">
      <c r="A444">
        <v>24005420500</v>
      </c>
      <c r="B444">
        <v>3672</v>
      </c>
      <c r="C444">
        <v>781</v>
      </c>
      <c r="D444">
        <v>63</v>
      </c>
      <c r="E444">
        <v>8.0665813060179253E-2</v>
      </c>
      <c r="F444">
        <v>26180</v>
      </c>
      <c r="G444">
        <v>2977</v>
      </c>
      <c r="H444">
        <f t="shared" si="6"/>
        <v>0.81072984749455335</v>
      </c>
    </row>
    <row r="445" spans="1:8" x14ac:dyDescent="0.25">
      <c r="A445">
        <v>24005420701</v>
      </c>
      <c r="B445">
        <v>2975</v>
      </c>
      <c r="C445">
        <v>687</v>
      </c>
      <c r="D445">
        <v>152</v>
      </c>
      <c r="E445">
        <v>0.22125181950509462</v>
      </c>
      <c r="F445">
        <v>27519</v>
      </c>
      <c r="G445">
        <v>2287</v>
      </c>
      <c r="H445">
        <f t="shared" si="6"/>
        <v>0.76873949579831935</v>
      </c>
    </row>
    <row r="446" spans="1:8" x14ac:dyDescent="0.25">
      <c r="A446">
        <v>24005420702</v>
      </c>
      <c r="B446">
        <v>2121</v>
      </c>
      <c r="C446">
        <v>493</v>
      </c>
      <c r="D446">
        <v>46</v>
      </c>
      <c r="E446">
        <v>9.330628803245436E-2</v>
      </c>
      <c r="F446">
        <v>26758</v>
      </c>
      <c r="G446">
        <v>1766</v>
      </c>
      <c r="H446">
        <f t="shared" si="6"/>
        <v>0.83262611975483258</v>
      </c>
    </row>
    <row r="447" spans="1:8" x14ac:dyDescent="0.25">
      <c r="A447">
        <v>24005421300</v>
      </c>
      <c r="B447">
        <v>2827</v>
      </c>
      <c r="C447">
        <v>666</v>
      </c>
      <c r="D447">
        <v>154</v>
      </c>
      <c r="E447">
        <v>0.23123123123123124</v>
      </c>
      <c r="F447">
        <v>20169</v>
      </c>
      <c r="G447">
        <v>701</v>
      </c>
      <c r="H447">
        <f t="shared" si="6"/>
        <v>0.2479660417403608</v>
      </c>
    </row>
    <row r="448" spans="1:8" x14ac:dyDescent="0.25">
      <c r="A448">
        <v>24005430200</v>
      </c>
      <c r="B448">
        <v>2795</v>
      </c>
      <c r="C448">
        <v>663</v>
      </c>
      <c r="D448">
        <v>26</v>
      </c>
      <c r="E448">
        <v>3.9215686274509803E-2</v>
      </c>
      <c r="F448">
        <v>25613</v>
      </c>
      <c r="G448">
        <v>2182</v>
      </c>
      <c r="H448">
        <f t="shared" si="6"/>
        <v>0.78067978533094817</v>
      </c>
    </row>
    <row r="449" spans="1:8" x14ac:dyDescent="0.25">
      <c r="A449">
        <v>24005440701</v>
      </c>
      <c r="B449">
        <v>6712</v>
      </c>
      <c r="C449">
        <v>1426</v>
      </c>
      <c r="D449">
        <v>18</v>
      </c>
      <c r="E449">
        <v>1.2622720897615708E-2</v>
      </c>
      <c r="F449">
        <v>29874</v>
      </c>
      <c r="G449">
        <v>2771</v>
      </c>
      <c r="H449">
        <f t="shared" si="6"/>
        <v>0.41284266984505363</v>
      </c>
    </row>
    <row r="450" spans="1:8" x14ac:dyDescent="0.25">
      <c r="A450">
        <v>24005440702</v>
      </c>
      <c r="B450">
        <v>4822</v>
      </c>
      <c r="C450">
        <v>1178</v>
      </c>
      <c r="D450">
        <v>30</v>
      </c>
      <c r="E450">
        <v>2.5466893039049237E-2</v>
      </c>
      <c r="F450">
        <v>48862</v>
      </c>
      <c r="G450">
        <v>2970</v>
      </c>
      <c r="H450">
        <f t="shared" si="6"/>
        <v>0.615927001244297</v>
      </c>
    </row>
    <row r="451" spans="1:8" x14ac:dyDescent="0.25">
      <c r="A451">
        <v>24005450200</v>
      </c>
      <c r="B451">
        <v>3196</v>
      </c>
      <c r="C451">
        <v>805</v>
      </c>
      <c r="D451">
        <v>46</v>
      </c>
      <c r="E451">
        <v>5.7142857142857141E-2</v>
      </c>
      <c r="F451">
        <v>30154</v>
      </c>
      <c r="G451">
        <v>2910</v>
      </c>
      <c r="H451">
        <f t="shared" ref="H451:H514" si="7">G451/B451</f>
        <v>0.91051314142678352</v>
      </c>
    </row>
    <row r="452" spans="1:8" x14ac:dyDescent="0.25">
      <c r="A452">
        <v>24005450504</v>
      </c>
      <c r="B452">
        <v>5143</v>
      </c>
      <c r="C452">
        <v>1254</v>
      </c>
      <c r="D452">
        <v>147</v>
      </c>
      <c r="E452">
        <v>0.11722488038277512</v>
      </c>
      <c r="F452">
        <v>32705</v>
      </c>
      <c r="G452">
        <v>873</v>
      </c>
      <c r="H452">
        <f t="shared" si="7"/>
        <v>0.16974528485319854</v>
      </c>
    </row>
    <row r="453" spans="1:8" x14ac:dyDescent="0.25">
      <c r="A453">
        <v>24025302901</v>
      </c>
      <c r="B453">
        <v>2550</v>
      </c>
      <c r="C453">
        <v>600</v>
      </c>
      <c r="D453">
        <v>223</v>
      </c>
      <c r="E453">
        <v>0.37166666666666665</v>
      </c>
      <c r="F453">
        <v>19849</v>
      </c>
      <c r="G453">
        <v>1270</v>
      </c>
      <c r="H453">
        <f t="shared" si="7"/>
        <v>0.49803921568627452</v>
      </c>
    </row>
    <row r="454" spans="1:8" x14ac:dyDescent="0.25">
      <c r="A454">
        <v>24025303900</v>
      </c>
      <c r="B454">
        <v>2397</v>
      </c>
      <c r="C454">
        <v>595</v>
      </c>
      <c r="D454">
        <v>24</v>
      </c>
      <c r="E454">
        <v>4.0336134453781515E-2</v>
      </c>
      <c r="F454">
        <v>50109</v>
      </c>
      <c r="G454">
        <v>2230</v>
      </c>
      <c r="H454">
        <f t="shared" si="7"/>
        <v>0.93032957863996657</v>
      </c>
    </row>
    <row r="455" spans="1:8" x14ac:dyDescent="0.25">
      <c r="A455">
        <v>24025304201</v>
      </c>
      <c r="B455">
        <v>6675</v>
      </c>
      <c r="C455">
        <v>1909</v>
      </c>
      <c r="D455">
        <v>35</v>
      </c>
      <c r="E455">
        <v>1.8334206390780514E-2</v>
      </c>
      <c r="F455">
        <v>51261</v>
      </c>
      <c r="G455">
        <v>6274</v>
      </c>
      <c r="H455">
        <f t="shared" si="7"/>
        <v>0.93992509363295884</v>
      </c>
    </row>
    <row r="456" spans="1:8" x14ac:dyDescent="0.25">
      <c r="A456">
        <v>24025301601</v>
      </c>
      <c r="B456">
        <v>6110</v>
      </c>
      <c r="C456">
        <v>1552</v>
      </c>
      <c r="D456">
        <v>238</v>
      </c>
      <c r="E456">
        <v>0.15335051546391754</v>
      </c>
      <c r="F456">
        <v>29519</v>
      </c>
      <c r="G456">
        <v>2586</v>
      </c>
      <c r="H456">
        <f t="shared" si="7"/>
        <v>0.42324058919803603</v>
      </c>
    </row>
    <row r="457" spans="1:8" x14ac:dyDescent="0.25">
      <c r="A457">
        <v>24025303300</v>
      </c>
      <c r="B457">
        <v>6215</v>
      </c>
      <c r="C457">
        <v>1800</v>
      </c>
      <c r="D457">
        <v>42</v>
      </c>
      <c r="E457">
        <v>2.3333333333333334E-2</v>
      </c>
      <c r="F457">
        <v>49498</v>
      </c>
      <c r="G457">
        <v>5953</v>
      </c>
      <c r="H457">
        <f t="shared" si="7"/>
        <v>0.95784392598551893</v>
      </c>
    </row>
    <row r="458" spans="1:8" x14ac:dyDescent="0.25">
      <c r="A458">
        <v>24025301302</v>
      </c>
      <c r="B458">
        <v>6982</v>
      </c>
      <c r="C458">
        <v>1769</v>
      </c>
      <c r="D458">
        <v>208</v>
      </c>
      <c r="E458">
        <v>0.11758055398530243</v>
      </c>
      <c r="F458">
        <v>36271</v>
      </c>
      <c r="G458">
        <v>2331</v>
      </c>
      <c r="H458">
        <f t="shared" si="7"/>
        <v>0.33385849326840444</v>
      </c>
    </row>
    <row r="459" spans="1:8" x14ac:dyDescent="0.25">
      <c r="A459">
        <v>24003740104</v>
      </c>
      <c r="B459">
        <v>8912</v>
      </c>
      <c r="C459">
        <v>2409</v>
      </c>
      <c r="D459">
        <v>51</v>
      </c>
      <c r="E459">
        <v>2.1170610211706103E-2</v>
      </c>
      <c r="F459">
        <v>46922</v>
      </c>
      <c r="G459">
        <v>3210</v>
      </c>
      <c r="H459">
        <f t="shared" si="7"/>
        <v>0.36018850987432677</v>
      </c>
    </row>
    <row r="460" spans="1:8" x14ac:dyDescent="0.25">
      <c r="A460">
        <v>24003707001</v>
      </c>
      <c r="B460">
        <v>5738</v>
      </c>
      <c r="C460">
        <v>1607</v>
      </c>
      <c r="D460">
        <v>14</v>
      </c>
      <c r="E460">
        <v>8.7118855009334171E-3</v>
      </c>
      <c r="F460">
        <v>53566</v>
      </c>
      <c r="G460">
        <v>5047</v>
      </c>
      <c r="H460">
        <f t="shared" si="7"/>
        <v>0.87957476472638552</v>
      </c>
    </row>
    <row r="461" spans="1:8" x14ac:dyDescent="0.25">
      <c r="A461">
        <v>24005400701</v>
      </c>
      <c r="B461">
        <v>2815</v>
      </c>
      <c r="C461">
        <v>735</v>
      </c>
      <c r="D461">
        <v>31</v>
      </c>
      <c r="E461">
        <v>4.2176870748299317E-2</v>
      </c>
      <c r="F461">
        <v>42743</v>
      </c>
      <c r="G461">
        <v>1783</v>
      </c>
      <c r="H461">
        <f t="shared" si="7"/>
        <v>0.63339253996447598</v>
      </c>
    </row>
    <row r="462" spans="1:8" x14ac:dyDescent="0.25">
      <c r="A462">
        <v>24005401101</v>
      </c>
      <c r="B462">
        <v>5939</v>
      </c>
      <c r="C462">
        <v>1384</v>
      </c>
      <c r="D462">
        <v>105</v>
      </c>
      <c r="E462">
        <v>7.5867052023121384E-2</v>
      </c>
      <c r="F462">
        <v>32045</v>
      </c>
      <c r="G462">
        <v>1751</v>
      </c>
      <c r="H462">
        <f t="shared" si="7"/>
        <v>0.29483077959252402</v>
      </c>
    </row>
    <row r="463" spans="1:8" x14ac:dyDescent="0.25">
      <c r="A463">
        <v>24005401200</v>
      </c>
      <c r="B463">
        <v>3142</v>
      </c>
      <c r="C463">
        <v>768</v>
      </c>
      <c r="D463">
        <v>81</v>
      </c>
      <c r="E463">
        <v>0.10546875</v>
      </c>
      <c r="F463">
        <v>39839</v>
      </c>
      <c r="G463">
        <v>737</v>
      </c>
      <c r="H463">
        <f t="shared" si="7"/>
        <v>0.23456397199236156</v>
      </c>
    </row>
    <row r="464" spans="1:8" x14ac:dyDescent="0.25">
      <c r="A464">
        <v>24005401302</v>
      </c>
      <c r="B464">
        <v>2756</v>
      </c>
      <c r="C464">
        <v>660</v>
      </c>
      <c r="D464">
        <v>0</v>
      </c>
      <c r="E464">
        <v>0</v>
      </c>
      <c r="F464">
        <v>34042</v>
      </c>
      <c r="G464">
        <v>302</v>
      </c>
      <c r="H464">
        <f t="shared" si="7"/>
        <v>0.10957910014513789</v>
      </c>
    </row>
    <row r="465" spans="1:8" x14ac:dyDescent="0.25">
      <c r="A465">
        <v>24510260302</v>
      </c>
      <c r="B465">
        <v>6634</v>
      </c>
      <c r="C465">
        <v>1541</v>
      </c>
      <c r="D465">
        <v>447</v>
      </c>
      <c r="E465">
        <v>0.29007138221933809</v>
      </c>
      <c r="F465">
        <v>26474</v>
      </c>
      <c r="G465">
        <v>489</v>
      </c>
      <c r="H465">
        <f t="shared" si="7"/>
        <v>7.3711184805547184E-2</v>
      </c>
    </row>
    <row r="466" spans="1:8" x14ac:dyDescent="0.25">
      <c r="A466">
        <v>24510260700</v>
      </c>
      <c r="B466">
        <v>2933</v>
      </c>
      <c r="C466">
        <v>511</v>
      </c>
      <c r="D466">
        <v>64</v>
      </c>
      <c r="E466">
        <v>0.12524461839530332</v>
      </c>
      <c r="F466">
        <v>37162</v>
      </c>
      <c r="G466">
        <v>2232</v>
      </c>
      <c r="H466">
        <f t="shared" si="7"/>
        <v>0.76099556767814525</v>
      </c>
    </row>
    <row r="467" spans="1:8" x14ac:dyDescent="0.25">
      <c r="A467">
        <v>24510260900</v>
      </c>
      <c r="B467">
        <v>3359</v>
      </c>
      <c r="C467">
        <v>552</v>
      </c>
      <c r="D467">
        <v>57</v>
      </c>
      <c r="E467">
        <v>0.10326086956521739</v>
      </c>
      <c r="F467">
        <v>63808</v>
      </c>
      <c r="G467">
        <v>2999</v>
      </c>
      <c r="H467">
        <f t="shared" si="7"/>
        <v>0.89282524560881216</v>
      </c>
    </row>
    <row r="468" spans="1:8" x14ac:dyDescent="0.25">
      <c r="A468">
        <v>24510261000</v>
      </c>
      <c r="B468">
        <v>2824</v>
      </c>
      <c r="C468">
        <v>464</v>
      </c>
      <c r="D468">
        <v>173</v>
      </c>
      <c r="E468">
        <v>0.37284482758620691</v>
      </c>
      <c r="F468">
        <v>31120</v>
      </c>
      <c r="G468">
        <v>1265</v>
      </c>
      <c r="H468">
        <f t="shared" si="7"/>
        <v>0.44794617563739375</v>
      </c>
    </row>
    <row r="469" spans="1:8" x14ac:dyDescent="0.25">
      <c r="A469">
        <v>24510270101</v>
      </c>
      <c r="B469">
        <v>1638</v>
      </c>
      <c r="C469">
        <v>419</v>
      </c>
      <c r="D469">
        <v>35</v>
      </c>
      <c r="E469">
        <v>8.3532219570405727E-2</v>
      </c>
      <c r="F469">
        <v>40725</v>
      </c>
      <c r="G469">
        <v>692</v>
      </c>
      <c r="H469">
        <f t="shared" si="7"/>
        <v>0.42246642246642246</v>
      </c>
    </row>
    <row r="470" spans="1:8" x14ac:dyDescent="0.25">
      <c r="A470">
        <v>24510271900</v>
      </c>
      <c r="B470">
        <v>3794</v>
      </c>
      <c r="C470">
        <v>882</v>
      </c>
      <c r="D470">
        <v>69</v>
      </c>
      <c r="E470">
        <v>7.8231292517006806E-2</v>
      </c>
      <c r="F470">
        <v>31069</v>
      </c>
      <c r="G470">
        <v>812</v>
      </c>
      <c r="H470">
        <f t="shared" si="7"/>
        <v>0.2140221402214022</v>
      </c>
    </row>
    <row r="471" spans="1:8" x14ac:dyDescent="0.25">
      <c r="A471">
        <v>24510272003</v>
      </c>
      <c r="B471">
        <v>6229</v>
      </c>
      <c r="C471">
        <v>1469</v>
      </c>
      <c r="D471">
        <v>114</v>
      </c>
      <c r="E471">
        <v>7.760381211708646E-2</v>
      </c>
      <c r="F471">
        <v>31636</v>
      </c>
      <c r="G471">
        <v>3982</v>
      </c>
      <c r="H471">
        <f t="shared" si="7"/>
        <v>0.63926794027933853</v>
      </c>
    </row>
    <row r="472" spans="1:8" x14ac:dyDescent="0.25">
      <c r="A472">
        <v>24027601203</v>
      </c>
      <c r="B472">
        <v>7315</v>
      </c>
      <c r="C472">
        <v>1769</v>
      </c>
      <c r="D472">
        <v>146</v>
      </c>
      <c r="E472">
        <v>8.2532504239683432E-2</v>
      </c>
      <c r="F472">
        <v>58241</v>
      </c>
      <c r="G472">
        <v>2943</v>
      </c>
      <c r="H472">
        <f t="shared" si="7"/>
        <v>0.40232399179767603</v>
      </c>
    </row>
    <row r="473" spans="1:8" x14ac:dyDescent="0.25">
      <c r="A473">
        <v>24027601204</v>
      </c>
      <c r="B473">
        <v>6085</v>
      </c>
      <c r="C473">
        <v>1616</v>
      </c>
      <c r="D473">
        <v>65</v>
      </c>
      <c r="E473">
        <v>4.0222772277227724E-2</v>
      </c>
      <c r="F473">
        <v>49775</v>
      </c>
      <c r="G473">
        <v>3152</v>
      </c>
      <c r="H473">
        <f t="shared" si="7"/>
        <v>0.51799506984387844</v>
      </c>
    </row>
    <row r="474" spans="1:8" x14ac:dyDescent="0.25">
      <c r="A474">
        <v>24027602201</v>
      </c>
      <c r="B474">
        <v>3493</v>
      </c>
      <c r="C474">
        <v>947</v>
      </c>
      <c r="D474">
        <v>18</v>
      </c>
      <c r="E474">
        <v>1.9007391763463569E-2</v>
      </c>
      <c r="F474">
        <v>68057</v>
      </c>
      <c r="G474">
        <v>2192</v>
      </c>
      <c r="H474">
        <f t="shared" si="7"/>
        <v>0.62754079587746925</v>
      </c>
    </row>
    <row r="475" spans="1:8" x14ac:dyDescent="0.25">
      <c r="A475">
        <v>24027602202</v>
      </c>
      <c r="B475">
        <v>5732</v>
      </c>
      <c r="C475">
        <v>1589</v>
      </c>
      <c r="D475">
        <v>6</v>
      </c>
      <c r="E475">
        <v>3.775959723096287E-3</v>
      </c>
      <c r="F475">
        <v>60395</v>
      </c>
      <c r="G475">
        <v>3639</v>
      </c>
      <c r="H475">
        <f t="shared" si="7"/>
        <v>0.63485694347522681</v>
      </c>
    </row>
    <row r="476" spans="1:8" x14ac:dyDescent="0.25">
      <c r="A476">
        <v>24027603001</v>
      </c>
      <c r="B476">
        <v>6484</v>
      </c>
      <c r="C476">
        <v>1819</v>
      </c>
      <c r="D476">
        <v>80</v>
      </c>
      <c r="E476">
        <v>4.3980208905992302E-2</v>
      </c>
      <c r="F476">
        <v>60716</v>
      </c>
      <c r="G476">
        <v>3785</v>
      </c>
      <c r="H476">
        <f t="shared" si="7"/>
        <v>0.5837446020974707</v>
      </c>
    </row>
    <row r="477" spans="1:8" x14ac:dyDescent="0.25">
      <c r="A477">
        <v>24027603003</v>
      </c>
      <c r="B477">
        <v>4089</v>
      </c>
      <c r="C477">
        <v>1186</v>
      </c>
      <c r="D477">
        <v>0</v>
      </c>
      <c r="E477">
        <v>0</v>
      </c>
      <c r="F477">
        <v>67273</v>
      </c>
      <c r="G477">
        <v>3386</v>
      </c>
      <c r="H477">
        <f t="shared" si="7"/>
        <v>0.82807532404010764</v>
      </c>
    </row>
    <row r="478" spans="1:8" x14ac:dyDescent="0.25">
      <c r="A478">
        <v>24027603004</v>
      </c>
      <c r="B478">
        <v>7056</v>
      </c>
      <c r="C478">
        <v>1959</v>
      </c>
      <c r="D478">
        <v>59</v>
      </c>
      <c r="E478">
        <v>3.0117406840224605E-2</v>
      </c>
      <c r="F478">
        <v>64936</v>
      </c>
      <c r="G478">
        <v>4412</v>
      </c>
      <c r="H478">
        <f t="shared" si="7"/>
        <v>0.62528344671201819</v>
      </c>
    </row>
    <row r="479" spans="1:8" x14ac:dyDescent="0.25">
      <c r="A479">
        <v>24027605103</v>
      </c>
      <c r="B479">
        <v>5124</v>
      </c>
      <c r="C479">
        <v>1479</v>
      </c>
      <c r="D479">
        <v>9</v>
      </c>
      <c r="E479">
        <v>6.0851926977687626E-3</v>
      </c>
      <c r="F479">
        <v>75517</v>
      </c>
      <c r="G479">
        <v>3763</v>
      </c>
      <c r="H479">
        <f t="shared" si="7"/>
        <v>0.73438719750195158</v>
      </c>
    </row>
    <row r="480" spans="1:8" x14ac:dyDescent="0.25">
      <c r="A480">
        <v>24027605104</v>
      </c>
      <c r="B480">
        <v>5566</v>
      </c>
      <c r="C480">
        <v>1487</v>
      </c>
      <c r="D480">
        <v>8</v>
      </c>
      <c r="E480">
        <v>5.3799596503026226E-3</v>
      </c>
      <c r="F480">
        <v>85564</v>
      </c>
      <c r="G480">
        <v>3463</v>
      </c>
      <c r="H480">
        <f t="shared" si="7"/>
        <v>0.62217031979877835</v>
      </c>
    </row>
    <row r="481" spans="1:8" x14ac:dyDescent="0.25">
      <c r="A481">
        <v>24027605504</v>
      </c>
      <c r="B481">
        <v>2650</v>
      </c>
      <c r="C481">
        <v>745</v>
      </c>
      <c r="D481">
        <v>6</v>
      </c>
      <c r="E481">
        <v>8.0536912751677861E-3</v>
      </c>
      <c r="F481">
        <v>79356</v>
      </c>
      <c r="G481">
        <v>1381</v>
      </c>
      <c r="H481">
        <f t="shared" si="7"/>
        <v>0.52113207547169815</v>
      </c>
    </row>
    <row r="482" spans="1:8" x14ac:dyDescent="0.25">
      <c r="A482">
        <v>24027605505</v>
      </c>
      <c r="B482">
        <v>6301</v>
      </c>
      <c r="C482">
        <v>1789</v>
      </c>
      <c r="D482">
        <v>6</v>
      </c>
      <c r="E482">
        <v>3.3538289547233092E-3</v>
      </c>
      <c r="F482">
        <v>91571</v>
      </c>
      <c r="G482">
        <v>3378</v>
      </c>
      <c r="H482">
        <f t="shared" si="7"/>
        <v>0.53610538009839703</v>
      </c>
    </row>
    <row r="483" spans="1:8" x14ac:dyDescent="0.25">
      <c r="A483">
        <v>24027606606</v>
      </c>
      <c r="B483">
        <v>5316</v>
      </c>
      <c r="C483">
        <v>1462</v>
      </c>
      <c r="D483">
        <v>167</v>
      </c>
      <c r="E483">
        <v>0.11422708618331054</v>
      </c>
      <c r="F483">
        <v>40077</v>
      </c>
      <c r="G483">
        <v>1971</v>
      </c>
      <c r="H483">
        <f t="shared" si="7"/>
        <v>0.37076749435665912</v>
      </c>
    </row>
    <row r="484" spans="1:8" x14ac:dyDescent="0.25">
      <c r="A484">
        <v>24027606607</v>
      </c>
      <c r="B484">
        <v>4760</v>
      </c>
      <c r="C484">
        <v>1231</v>
      </c>
      <c r="D484">
        <v>75</v>
      </c>
      <c r="E484">
        <v>6.0926076360682375E-2</v>
      </c>
      <c r="F484">
        <v>49191</v>
      </c>
      <c r="G484">
        <v>2802</v>
      </c>
      <c r="H484">
        <f t="shared" si="7"/>
        <v>0.58865546218487397</v>
      </c>
    </row>
    <row r="485" spans="1:8" x14ac:dyDescent="0.25">
      <c r="A485">
        <v>24027606706</v>
      </c>
      <c r="B485">
        <v>4854</v>
      </c>
      <c r="C485">
        <v>1406</v>
      </c>
      <c r="D485">
        <v>76</v>
      </c>
      <c r="E485">
        <v>5.4054054054054057E-2</v>
      </c>
      <c r="F485">
        <v>64340</v>
      </c>
      <c r="G485">
        <v>2618</v>
      </c>
      <c r="H485">
        <f t="shared" si="7"/>
        <v>0.53934899052327978</v>
      </c>
    </row>
    <row r="486" spans="1:8" x14ac:dyDescent="0.25">
      <c r="A486">
        <v>24027606707</v>
      </c>
      <c r="B486">
        <v>3945</v>
      </c>
      <c r="C486">
        <v>884</v>
      </c>
      <c r="D486">
        <v>107</v>
      </c>
      <c r="E486">
        <v>0.12104072398190045</v>
      </c>
      <c r="F486">
        <v>48294</v>
      </c>
      <c r="G486">
        <v>1921</v>
      </c>
      <c r="H486">
        <f t="shared" si="7"/>
        <v>0.48694550063371356</v>
      </c>
    </row>
    <row r="487" spans="1:8" x14ac:dyDescent="0.25">
      <c r="A487">
        <v>24027606805</v>
      </c>
      <c r="B487">
        <v>4414</v>
      </c>
      <c r="C487">
        <v>1286</v>
      </c>
      <c r="D487">
        <v>11</v>
      </c>
      <c r="E487">
        <v>8.553654743390357E-3</v>
      </c>
      <c r="F487">
        <v>60368</v>
      </c>
      <c r="G487">
        <v>2676</v>
      </c>
      <c r="H487">
        <f t="shared" si="7"/>
        <v>0.60625283189850476</v>
      </c>
    </row>
    <row r="488" spans="1:8" x14ac:dyDescent="0.25">
      <c r="A488">
        <v>24027606806</v>
      </c>
      <c r="B488">
        <v>8505</v>
      </c>
      <c r="C488">
        <v>2160</v>
      </c>
      <c r="D488">
        <v>31</v>
      </c>
      <c r="E488">
        <v>1.4351851851851852E-2</v>
      </c>
      <c r="F488">
        <v>73116</v>
      </c>
      <c r="G488">
        <v>3845</v>
      </c>
      <c r="H488">
        <f t="shared" si="7"/>
        <v>0.45208700764256321</v>
      </c>
    </row>
    <row r="489" spans="1:8" x14ac:dyDescent="0.25">
      <c r="A489">
        <v>24027606904</v>
      </c>
      <c r="B489">
        <v>4686</v>
      </c>
      <c r="C489">
        <v>1228</v>
      </c>
      <c r="D489">
        <v>87</v>
      </c>
      <c r="E489">
        <v>7.0846905537459287E-2</v>
      </c>
      <c r="F489">
        <v>46633</v>
      </c>
      <c r="G489">
        <v>1659</v>
      </c>
      <c r="H489">
        <f t="shared" si="7"/>
        <v>0.35403329065300898</v>
      </c>
    </row>
    <row r="490" spans="1:8" x14ac:dyDescent="0.25">
      <c r="A490">
        <v>24027606905</v>
      </c>
      <c r="B490">
        <v>6677</v>
      </c>
      <c r="C490">
        <v>1689</v>
      </c>
      <c r="D490">
        <v>18</v>
      </c>
      <c r="E490">
        <v>1.0657193605683837E-2</v>
      </c>
      <c r="F490">
        <v>52563</v>
      </c>
      <c r="G490">
        <v>3540</v>
      </c>
      <c r="H490">
        <f t="shared" si="7"/>
        <v>0.53017822375318258</v>
      </c>
    </row>
    <row r="491" spans="1:8" x14ac:dyDescent="0.25">
      <c r="A491">
        <v>24027606906</v>
      </c>
      <c r="B491">
        <v>6361</v>
      </c>
      <c r="C491">
        <v>1472</v>
      </c>
      <c r="D491">
        <v>4</v>
      </c>
      <c r="E491">
        <v>2.717391304347826E-3</v>
      </c>
      <c r="F491">
        <v>45176</v>
      </c>
      <c r="G491">
        <v>3407</v>
      </c>
      <c r="H491">
        <f t="shared" si="7"/>
        <v>0.53560760886653047</v>
      </c>
    </row>
    <row r="492" spans="1:8" x14ac:dyDescent="0.25">
      <c r="A492">
        <v>24027606907</v>
      </c>
      <c r="B492">
        <v>6842</v>
      </c>
      <c r="C492">
        <v>1537</v>
      </c>
      <c r="D492">
        <v>117</v>
      </c>
      <c r="E492">
        <v>7.6122316200390366E-2</v>
      </c>
      <c r="F492">
        <v>45020</v>
      </c>
      <c r="G492">
        <v>1738</v>
      </c>
      <c r="H492">
        <f t="shared" si="7"/>
        <v>0.25401929260450162</v>
      </c>
    </row>
    <row r="493" spans="1:8" x14ac:dyDescent="0.25">
      <c r="A493">
        <v>24005404201</v>
      </c>
      <c r="B493">
        <v>6133</v>
      </c>
      <c r="C493">
        <v>1629</v>
      </c>
      <c r="D493">
        <v>65</v>
      </c>
      <c r="E493">
        <v>3.9901780233271948E-2</v>
      </c>
      <c r="F493">
        <v>39278</v>
      </c>
      <c r="G493">
        <v>2343</v>
      </c>
      <c r="H493">
        <f t="shared" si="7"/>
        <v>0.38203163215392139</v>
      </c>
    </row>
    <row r="494" spans="1:8" x14ac:dyDescent="0.25">
      <c r="A494">
        <v>24005400600</v>
      </c>
      <c r="B494">
        <v>3075</v>
      </c>
      <c r="C494">
        <v>655</v>
      </c>
      <c r="D494">
        <v>24</v>
      </c>
      <c r="E494">
        <v>3.6641221374045803E-2</v>
      </c>
      <c r="F494">
        <v>53003</v>
      </c>
      <c r="G494">
        <v>2116</v>
      </c>
      <c r="H494">
        <f t="shared" si="7"/>
        <v>0.68813008130081299</v>
      </c>
    </row>
    <row r="495" spans="1:8" x14ac:dyDescent="0.25">
      <c r="A495">
        <v>24005402302</v>
      </c>
      <c r="B495">
        <v>5522</v>
      </c>
      <c r="C495">
        <v>1336</v>
      </c>
      <c r="D495">
        <v>81</v>
      </c>
      <c r="E495">
        <v>6.0628742514970059E-2</v>
      </c>
      <c r="F495">
        <v>39250</v>
      </c>
      <c r="G495">
        <v>640</v>
      </c>
      <c r="H495">
        <f t="shared" si="7"/>
        <v>0.11590003621876131</v>
      </c>
    </row>
    <row r="496" spans="1:8" x14ac:dyDescent="0.25">
      <c r="A496">
        <v>24005440200</v>
      </c>
      <c r="B496">
        <v>2379</v>
      </c>
      <c r="C496">
        <v>658</v>
      </c>
      <c r="D496">
        <v>8</v>
      </c>
      <c r="E496">
        <v>1.2158054711246201E-2</v>
      </c>
      <c r="F496">
        <v>38704</v>
      </c>
      <c r="G496">
        <v>1510</v>
      </c>
      <c r="H496">
        <f t="shared" si="7"/>
        <v>0.63472047078604454</v>
      </c>
    </row>
    <row r="497" spans="1:8" x14ac:dyDescent="0.25">
      <c r="A497">
        <v>24005420900</v>
      </c>
      <c r="B497">
        <v>3441</v>
      </c>
      <c r="C497">
        <v>853</v>
      </c>
      <c r="D497">
        <v>147</v>
      </c>
      <c r="E497">
        <v>0.17233294255568582</v>
      </c>
      <c r="F497">
        <v>34435</v>
      </c>
      <c r="G497">
        <v>2539</v>
      </c>
      <c r="H497">
        <f t="shared" si="7"/>
        <v>0.7378668991572217</v>
      </c>
    </row>
    <row r="498" spans="1:8" x14ac:dyDescent="0.25">
      <c r="A498">
        <v>24005421101</v>
      </c>
      <c r="B498">
        <v>2740</v>
      </c>
      <c r="C498">
        <v>593</v>
      </c>
      <c r="D498">
        <v>77</v>
      </c>
      <c r="E498">
        <v>0.12984822934232715</v>
      </c>
      <c r="F498">
        <v>28432</v>
      </c>
      <c r="G498">
        <v>2242</v>
      </c>
      <c r="H498">
        <f t="shared" si="7"/>
        <v>0.81824817518248172</v>
      </c>
    </row>
    <row r="499" spans="1:8" x14ac:dyDescent="0.25">
      <c r="A499">
        <v>24005421200</v>
      </c>
      <c r="B499">
        <v>1827</v>
      </c>
      <c r="C499">
        <v>476</v>
      </c>
      <c r="D499">
        <v>70</v>
      </c>
      <c r="E499">
        <v>0.14705882352941177</v>
      </c>
      <c r="F499">
        <v>30174</v>
      </c>
      <c r="G499">
        <v>1678</v>
      </c>
      <c r="H499">
        <f t="shared" si="7"/>
        <v>0.91844553913519433</v>
      </c>
    </row>
    <row r="500" spans="1:8" x14ac:dyDescent="0.25">
      <c r="A500">
        <v>24005440900</v>
      </c>
      <c r="B500">
        <v>4014</v>
      </c>
      <c r="C500">
        <v>969</v>
      </c>
      <c r="D500">
        <v>37</v>
      </c>
      <c r="E500">
        <v>3.8183694530443756E-2</v>
      </c>
      <c r="F500">
        <v>40653</v>
      </c>
      <c r="G500">
        <v>1167</v>
      </c>
      <c r="H500">
        <f t="shared" si="7"/>
        <v>0.29073243647234681</v>
      </c>
    </row>
    <row r="501" spans="1:8" x14ac:dyDescent="0.25">
      <c r="A501">
        <v>24005441102</v>
      </c>
      <c r="B501">
        <v>4965</v>
      </c>
      <c r="C501">
        <v>1286</v>
      </c>
      <c r="D501">
        <v>61</v>
      </c>
      <c r="E501">
        <v>4.7433903576982892E-2</v>
      </c>
      <c r="F501">
        <v>32364</v>
      </c>
      <c r="G501">
        <v>3021</v>
      </c>
      <c r="H501">
        <f t="shared" si="7"/>
        <v>0.60845921450151053</v>
      </c>
    </row>
    <row r="502" spans="1:8" x14ac:dyDescent="0.25">
      <c r="A502">
        <v>24005450503</v>
      </c>
      <c r="B502">
        <v>6214</v>
      </c>
      <c r="C502">
        <v>1255</v>
      </c>
      <c r="D502">
        <v>243</v>
      </c>
      <c r="E502">
        <v>0.19362549800796813</v>
      </c>
      <c r="F502">
        <v>30838</v>
      </c>
      <c r="G502">
        <v>2502</v>
      </c>
      <c r="H502">
        <f t="shared" si="7"/>
        <v>0.40263920180238172</v>
      </c>
    </row>
    <row r="503" spans="1:8" x14ac:dyDescent="0.25">
      <c r="A503">
        <v>24005450800</v>
      </c>
      <c r="B503">
        <v>4211</v>
      </c>
      <c r="C503">
        <v>907</v>
      </c>
      <c r="D503">
        <v>178</v>
      </c>
      <c r="E503">
        <v>0.19625137816979052</v>
      </c>
      <c r="F503">
        <v>30128</v>
      </c>
      <c r="G503">
        <v>2329</v>
      </c>
      <c r="H503">
        <f t="shared" si="7"/>
        <v>0.55307527903110898</v>
      </c>
    </row>
    <row r="504" spans="1:8" x14ac:dyDescent="0.25">
      <c r="A504">
        <v>24005451900</v>
      </c>
      <c r="B504">
        <v>2591</v>
      </c>
      <c r="C504">
        <v>744</v>
      </c>
      <c r="D504">
        <v>17</v>
      </c>
      <c r="E504">
        <v>2.2849462365591398E-2</v>
      </c>
      <c r="F504">
        <v>41846</v>
      </c>
      <c r="G504">
        <v>2405</v>
      </c>
      <c r="H504">
        <f t="shared" si="7"/>
        <v>0.92821304515631031</v>
      </c>
    </row>
    <row r="505" spans="1:8" x14ac:dyDescent="0.25">
      <c r="A505">
        <v>24005490302</v>
      </c>
      <c r="B505">
        <v>4651</v>
      </c>
      <c r="C505">
        <v>710</v>
      </c>
      <c r="D505">
        <v>25</v>
      </c>
      <c r="E505">
        <v>3.5211267605633804E-2</v>
      </c>
      <c r="F505">
        <v>17994</v>
      </c>
      <c r="G505">
        <v>3269</v>
      </c>
      <c r="H505">
        <f t="shared" si="7"/>
        <v>0.70285960008600301</v>
      </c>
    </row>
    <row r="506" spans="1:8" x14ac:dyDescent="0.25">
      <c r="A506">
        <v>24005490400</v>
      </c>
      <c r="B506">
        <v>1777</v>
      </c>
      <c r="C506">
        <v>481</v>
      </c>
      <c r="D506">
        <v>6</v>
      </c>
      <c r="E506">
        <v>1.2474012474012475E-2</v>
      </c>
      <c r="F506">
        <v>57212</v>
      </c>
      <c r="G506">
        <v>1628</v>
      </c>
      <c r="H506">
        <f t="shared" si="7"/>
        <v>0.91615081598199211</v>
      </c>
    </row>
    <row r="507" spans="1:8" x14ac:dyDescent="0.25">
      <c r="A507">
        <v>24005490500</v>
      </c>
      <c r="B507">
        <v>3575</v>
      </c>
      <c r="C507">
        <v>1047</v>
      </c>
      <c r="D507">
        <v>15</v>
      </c>
      <c r="E507">
        <v>1.4326647564469915E-2</v>
      </c>
      <c r="F507">
        <v>75513</v>
      </c>
      <c r="G507">
        <v>3378</v>
      </c>
      <c r="H507">
        <f t="shared" si="7"/>
        <v>0.94489510489510486</v>
      </c>
    </row>
    <row r="508" spans="1:8" x14ac:dyDescent="0.25">
      <c r="A508">
        <v>24005490603</v>
      </c>
      <c r="B508">
        <v>2329</v>
      </c>
      <c r="C508">
        <v>590</v>
      </c>
      <c r="D508">
        <v>6</v>
      </c>
      <c r="E508">
        <v>1.0169491525423728E-2</v>
      </c>
      <c r="F508">
        <v>59228</v>
      </c>
      <c r="G508">
        <v>2111</v>
      </c>
      <c r="H508">
        <f t="shared" si="7"/>
        <v>0.90639759553456423</v>
      </c>
    </row>
    <row r="509" spans="1:8" x14ac:dyDescent="0.25">
      <c r="A509">
        <v>24005490703</v>
      </c>
      <c r="B509">
        <v>3028</v>
      </c>
      <c r="C509">
        <v>705</v>
      </c>
      <c r="D509">
        <v>28</v>
      </c>
      <c r="E509">
        <v>3.971631205673759E-2</v>
      </c>
      <c r="F509">
        <v>60959</v>
      </c>
      <c r="G509">
        <v>2121</v>
      </c>
      <c r="H509">
        <f t="shared" si="7"/>
        <v>0.70046235138705415</v>
      </c>
    </row>
    <row r="510" spans="1:8" x14ac:dyDescent="0.25">
      <c r="A510">
        <v>24005450100</v>
      </c>
      <c r="B510">
        <v>3629</v>
      </c>
      <c r="C510">
        <v>904</v>
      </c>
      <c r="D510">
        <v>58</v>
      </c>
      <c r="E510">
        <v>6.4159292035398233E-2</v>
      </c>
      <c r="F510">
        <v>32473</v>
      </c>
      <c r="G510">
        <v>3378</v>
      </c>
      <c r="H510">
        <f t="shared" si="7"/>
        <v>0.93083494075502893</v>
      </c>
    </row>
    <row r="511" spans="1:8" x14ac:dyDescent="0.25">
      <c r="A511">
        <v>24005450400</v>
      </c>
      <c r="B511">
        <v>2297</v>
      </c>
      <c r="C511">
        <v>507</v>
      </c>
      <c r="D511">
        <v>55</v>
      </c>
      <c r="E511">
        <v>0.10848126232741617</v>
      </c>
      <c r="F511">
        <v>30028</v>
      </c>
      <c r="G511">
        <v>1966</v>
      </c>
      <c r="H511">
        <f t="shared" si="7"/>
        <v>0.85589899869394859</v>
      </c>
    </row>
    <row r="512" spans="1:8" x14ac:dyDescent="0.25">
      <c r="A512">
        <v>24005451600</v>
      </c>
      <c r="B512">
        <v>1964</v>
      </c>
      <c r="C512">
        <v>510</v>
      </c>
      <c r="D512">
        <v>11</v>
      </c>
      <c r="E512">
        <v>2.1568627450980392E-2</v>
      </c>
      <c r="F512">
        <v>34877</v>
      </c>
      <c r="G512">
        <v>1632</v>
      </c>
      <c r="H512">
        <f t="shared" si="7"/>
        <v>0.83095723014256617</v>
      </c>
    </row>
    <row r="513" spans="1:8" x14ac:dyDescent="0.25">
      <c r="A513">
        <v>24005490601</v>
      </c>
      <c r="B513">
        <v>2163</v>
      </c>
      <c r="C513">
        <v>591</v>
      </c>
      <c r="D513">
        <v>4</v>
      </c>
      <c r="E513">
        <v>6.7681895093062603E-3</v>
      </c>
      <c r="F513">
        <v>59688</v>
      </c>
      <c r="G513">
        <v>1905</v>
      </c>
      <c r="H513">
        <f t="shared" si="7"/>
        <v>0.88072122052704582</v>
      </c>
    </row>
    <row r="514" spans="1:8" x14ac:dyDescent="0.25">
      <c r="A514">
        <v>24005490900</v>
      </c>
      <c r="B514">
        <v>4074</v>
      </c>
      <c r="C514">
        <v>640</v>
      </c>
      <c r="D514">
        <v>61</v>
      </c>
      <c r="E514">
        <v>9.5312499999999994E-2</v>
      </c>
      <c r="F514">
        <v>43671</v>
      </c>
      <c r="G514">
        <v>2887</v>
      </c>
      <c r="H514">
        <f t="shared" si="7"/>
        <v>0.70864015709376538</v>
      </c>
    </row>
    <row r="515" spans="1:8" x14ac:dyDescent="0.25">
      <c r="A515">
        <v>24005491201</v>
      </c>
      <c r="B515">
        <v>1581</v>
      </c>
      <c r="C515">
        <v>383</v>
      </c>
      <c r="D515">
        <v>21</v>
      </c>
      <c r="E515">
        <v>5.4830287206266322E-2</v>
      </c>
      <c r="F515">
        <v>50227</v>
      </c>
      <c r="G515">
        <v>1273</v>
      </c>
      <c r="H515">
        <f t="shared" ref="H515:H578" si="8">G515/B515</f>
        <v>0.80518659076533838</v>
      </c>
    </row>
    <row r="516" spans="1:8" x14ac:dyDescent="0.25">
      <c r="A516">
        <v>24005492001</v>
      </c>
      <c r="B516">
        <v>1272</v>
      </c>
      <c r="C516">
        <v>307</v>
      </c>
      <c r="D516">
        <v>6</v>
      </c>
      <c r="E516">
        <v>1.9543973941368076E-2</v>
      </c>
      <c r="F516">
        <v>42500</v>
      </c>
      <c r="G516">
        <v>970</v>
      </c>
      <c r="H516">
        <f t="shared" si="8"/>
        <v>0.76257861635220126</v>
      </c>
    </row>
    <row r="517" spans="1:8" x14ac:dyDescent="0.25">
      <c r="A517">
        <v>24005492101</v>
      </c>
      <c r="B517">
        <v>3766</v>
      </c>
      <c r="C517">
        <v>847</v>
      </c>
      <c r="D517">
        <v>0</v>
      </c>
      <c r="E517">
        <v>0</v>
      </c>
      <c r="F517">
        <v>37111</v>
      </c>
      <c r="G517">
        <v>2744</v>
      </c>
      <c r="H517">
        <f t="shared" si="8"/>
        <v>0.72862453531598514</v>
      </c>
    </row>
    <row r="518" spans="1:8" x14ac:dyDescent="0.25">
      <c r="A518">
        <v>24003750804</v>
      </c>
      <c r="B518">
        <v>3294</v>
      </c>
      <c r="C518">
        <v>819</v>
      </c>
      <c r="D518">
        <v>76</v>
      </c>
      <c r="E518">
        <v>9.2796092796092799E-2</v>
      </c>
      <c r="F518">
        <v>34878</v>
      </c>
      <c r="G518">
        <v>2442</v>
      </c>
      <c r="H518">
        <f t="shared" si="8"/>
        <v>0.74134790528233152</v>
      </c>
    </row>
    <row r="519" spans="1:8" x14ac:dyDescent="0.25">
      <c r="A519">
        <v>24003731307</v>
      </c>
      <c r="B519">
        <v>6238</v>
      </c>
      <c r="C519">
        <v>1745</v>
      </c>
      <c r="D519">
        <v>79</v>
      </c>
      <c r="E519">
        <v>4.5272206303724929E-2</v>
      </c>
      <c r="F519">
        <v>43443</v>
      </c>
      <c r="G519">
        <v>5563</v>
      </c>
      <c r="H519">
        <f t="shared" si="8"/>
        <v>0.89179224110291755</v>
      </c>
    </row>
    <row r="520" spans="1:8" x14ac:dyDescent="0.25">
      <c r="A520">
        <v>24510090900</v>
      </c>
      <c r="B520">
        <v>2691</v>
      </c>
      <c r="C520">
        <v>608</v>
      </c>
      <c r="D520">
        <v>176</v>
      </c>
      <c r="E520">
        <v>0.28947368421052633</v>
      </c>
      <c r="F520">
        <v>19083</v>
      </c>
      <c r="G520">
        <v>80</v>
      </c>
      <c r="H520">
        <f t="shared" si="8"/>
        <v>2.9728725380899292E-2</v>
      </c>
    </row>
    <row r="521" spans="1:8" x14ac:dyDescent="0.25">
      <c r="A521">
        <v>24510100100</v>
      </c>
      <c r="B521">
        <v>2259</v>
      </c>
      <c r="C521">
        <v>357</v>
      </c>
      <c r="D521">
        <v>85</v>
      </c>
      <c r="E521">
        <v>0.23809523809523808</v>
      </c>
      <c r="F521">
        <v>12193</v>
      </c>
      <c r="G521">
        <v>33</v>
      </c>
      <c r="H521">
        <f t="shared" si="8"/>
        <v>1.4608233731739707E-2</v>
      </c>
    </row>
    <row r="522" spans="1:8" x14ac:dyDescent="0.25">
      <c r="A522">
        <v>24510150100</v>
      </c>
      <c r="B522">
        <v>2172</v>
      </c>
      <c r="C522">
        <v>383</v>
      </c>
      <c r="D522">
        <v>142</v>
      </c>
      <c r="E522">
        <v>0.37075718015665798</v>
      </c>
      <c r="F522">
        <v>15015</v>
      </c>
      <c r="G522">
        <v>86</v>
      </c>
      <c r="H522">
        <f t="shared" si="8"/>
        <v>3.959484346224678E-2</v>
      </c>
    </row>
    <row r="523" spans="1:8" x14ac:dyDescent="0.25">
      <c r="A523">
        <v>24510150900</v>
      </c>
      <c r="B523">
        <v>3371</v>
      </c>
      <c r="C523">
        <v>784</v>
      </c>
      <c r="D523">
        <v>124</v>
      </c>
      <c r="E523">
        <v>0.15816326530612246</v>
      </c>
      <c r="F523">
        <v>30961</v>
      </c>
      <c r="G523">
        <v>131</v>
      </c>
      <c r="H523">
        <f t="shared" si="8"/>
        <v>3.8860872144764164E-2</v>
      </c>
    </row>
    <row r="524" spans="1:8" x14ac:dyDescent="0.25">
      <c r="A524">
        <v>24510200400</v>
      </c>
      <c r="B524">
        <v>1519</v>
      </c>
      <c r="C524">
        <v>322</v>
      </c>
      <c r="D524">
        <v>106</v>
      </c>
      <c r="E524">
        <v>0.32919254658385094</v>
      </c>
      <c r="F524">
        <v>17243</v>
      </c>
      <c r="G524">
        <v>43</v>
      </c>
      <c r="H524">
        <f t="shared" si="8"/>
        <v>2.8308097432521395E-2</v>
      </c>
    </row>
    <row r="525" spans="1:8" x14ac:dyDescent="0.25">
      <c r="A525">
        <v>24510200500</v>
      </c>
      <c r="B525">
        <v>2709</v>
      </c>
      <c r="C525">
        <v>475</v>
      </c>
      <c r="D525">
        <v>70</v>
      </c>
      <c r="E525">
        <v>0.14736842105263157</v>
      </c>
      <c r="F525">
        <v>14469</v>
      </c>
      <c r="G525">
        <v>778</v>
      </c>
      <c r="H525">
        <f t="shared" si="8"/>
        <v>0.2871908453303802</v>
      </c>
    </row>
    <row r="526" spans="1:8" x14ac:dyDescent="0.25">
      <c r="A526">
        <v>24510250101</v>
      </c>
      <c r="B526">
        <v>4116</v>
      </c>
      <c r="C526">
        <v>1081</v>
      </c>
      <c r="D526">
        <v>128</v>
      </c>
      <c r="E526">
        <v>0.11840888066604996</v>
      </c>
      <c r="F526">
        <v>40556</v>
      </c>
      <c r="G526">
        <v>591</v>
      </c>
      <c r="H526">
        <f t="shared" si="8"/>
        <v>0.14358600583090378</v>
      </c>
    </row>
    <row r="527" spans="1:8" x14ac:dyDescent="0.25">
      <c r="A527">
        <v>24510250600</v>
      </c>
      <c r="B527">
        <v>0</v>
      </c>
      <c r="C527">
        <v>0</v>
      </c>
      <c r="D527">
        <v>0</v>
      </c>
      <c r="E527" t="s">
        <v>5</v>
      </c>
      <c r="F527" t="s">
        <v>5</v>
      </c>
      <c r="G527">
        <v>0</v>
      </c>
      <c r="H527" t="s">
        <v>5</v>
      </c>
    </row>
    <row r="528" spans="1:8" x14ac:dyDescent="0.25">
      <c r="A528">
        <v>24510260404</v>
      </c>
      <c r="B528">
        <v>2061</v>
      </c>
      <c r="C528">
        <v>393</v>
      </c>
      <c r="D528">
        <v>122</v>
      </c>
      <c r="E528">
        <v>0.31043256997455471</v>
      </c>
      <c r="F528">
        <v>21377</v>
      </c>
      <c r="G528">
        <v>759</v>
      </c>
      <c r="H528">
        <f t="shared" si="8"/>
        <v>0.36826783114992723</v>
      </c>
    </row>
    <row r="529" spans="1:8" x14ac:dyDescent="0.25">
      <c r="A529">
        <v>24510270102</v>
      </c>
      <c r="B529">
        <v>3774</v>
      </c>
      <c r="C529">
        <v>845</v>
      </c>
      <c r="D529">
        <v>56</v>
      </c>
      <c r="E529">
        <v>6.6272189349112429E-2</v>
      </c>
      <c r="F529">
        <v>27524</v>
      </c>
      <c r="G529">
        <v>732</v>
      </c>
      <c r="H529">
        <f t="shared" si="8"/>
        <v>0.19395866454689983</v>
      </c>
    </row>
    <row r="530" spans="1:8" x14ac:dyDescent="0.25">
      <c r="A530">
        <v>24510270501</v>
      </c>
      <c r="B530">
        <v>4010</v>
      </c>
      <c r="C530">
        <v>917</v>
      </c>
      <c r="D530">
        <v>41</v>
      </c>
      <c r="E530">
        <v>4.4711014176663032E-2</v>
      </c>
      <c r="F530">
        <v>41565</v>
      </c>
      <c r="G530">
        <v>2401</v>
      </c>
      <c r="H530">
        <f t="shared" si="8"/>
        <v>0.59875311720698254</v>
      </c>
    </row>
    <row r="531" spans="1:8" x14ac:dyDescent="0.25">
      <c r="A531">
        <v>24510270801</v>
      </c>
      <c r="B531">
        <v>4087</v>
      </c>
      <c r="C531">
        <v>819</v>
      </c>
      <c r="D531">
        <v>104</v>
      </c>
      <c r="E531">
        <v>0.12698412698412698</v>
      </c>
      <c r="F531">
        <v>33750</v>
      </c>
      <c r="G531">
        <v>574</v>
      </c>
      <c r="H531">
        <f t="shared" si="8"/>
        <v>0.14044531441154881</v>
      </c>
    </row>
    <row r="532" spans="1:8" x14ac:dyDescent="0.25">
      <c r="A532">
        <v>24510271700</v>
      </c>
      <c r="B532">
        <v>4624</v>
      </c>
      <c r="C532">
        <v>896</v>
      </c>
      <c r="D532">
        <v>89</v>
      </c>
      <c r="E532">
        <v>9.9330357142857137E-2</v>
      </c>
      <c r="F532">
        <v>24331</v>
      </c>
      <c r="G532">
        <v>249</v>
      </c>
      <c r="H532">
        <f t="shared" si="8"/>
        <v>5.3849480968858131E-2</v>
      </c>
    </row>
    <row r="533" spans="1:8" x14ac:dyDescent="0.25">
      <c r="A533">
        <v>24510280200</v>
      </c>
      <c r="B533">
        <v>5122</v>
      </c>
      <c r="C533">
        <v>977</v>
      </c>
      <c r="D533">
        <v>116</v>
      </c>
      <c r="E533">
        <v>0.11873080859774821</v>
      </c>
      <c r="F533">
        <v>27797</v>
      </c>
      <c r="G533">
        <v>254</v>
      </c>
      <c r="H533">
        <f t="shared" si="8"/>
        <v>4.9590003904724719E-2</v>
      </c>
    </row>
    <row r="534" spans="1:8" x14ac:dyDescent="0.25">
      <c r="A534">
        <v>24510280301</v>
      </c>
      <c r="B534">
        <v>3912</v>
      </c>
      <c r="C534">
        <v>781</v>
      </c>
      <c r="D534">
        <v>48</v>
      </c>
      <c r="E534">
        <v>6.1459667093469908E-2</v>
      </c>
      <c r="F534">
        <v>31045</v>
      </c>
      <c r="G534">
        <v>296</v>
      </c>
      <c r="H534">
        <f t="shared" si="8"/>
        <v>7.5664621676891614E-2</v>
      </c>
    </row>
    <row r="535" spans="1:8" x14ac:dyDescent="0.25">
      <c r="A535">
        <v>24510160801</v>
      </c>
      <c r="B535">
        <v>3052</v>
      </c>
      <c r="C535">
        <v>753</v>
      </c>
      <c r="D535">
        <v>26</v>
      </c>
      <c r="E535">
        <v>3.4528552456839307E-2</v>
      </c>
      <c r="F535">
        <v>21639</v>
      </c>
      <c r="G535">
        <v>6</v>
      </c>
      <c r="H535">
        <f t="shared" si="8"/>
        <v>1.9659239842726079E-3</v>
      </c>
    </row>
    <row r="536" spans="1:8" x14ac:dyDescent="0.25">
      <c r="A536">
        <v>24510160802</v>
      </c>
      <c r="B536">
        <v>3368</v>
      </c>
      <c r="C536">
        <v>770</v>
      </c>
      <c r="D536">
        <v>107</v>
      </c>
      <c r="E536">
        <v>0.13896103896103895</v>
      </c>
      <c r="F536">
        <v>22064</v>
      </c>
      <c r="G536">
        <v>10</v>
      </c>
      <c r="H536">
        <f t="shared" si="8"/>
        <v>2.9691211401425177E-3</v>
      </c>
    </row>
    <row r="537" spans="1:8" x14ac:dyDescent="0.25">
      <c r="A537">
        <v>24510060300</v>
      </c>
      <c r="B537">
        <v>1881</v>
      </c>
      <c r="C537">
        <v>298</v>
      </c>
      <c r="D537">
        <v>51</v>
      </c>
      <c r="E537">
        <v>0.17114093959731544</v>
      </c>
      <c r="F537">
        <v>38417</v>
      </c>
      <c r="G537">
        <v>883</v>
      </c>
      <c r="H537">
        <f t="shared" si="8"/>
        <v>0.46943115364167998</v>
      </c>
    </row>
    <row r="538" spans="1:8" x14ac:dyDescent="0.25">
      <c r="A538">
        <v>24510080101</v>
      </c>
      <c r="B538">
        <v>3869</v>
      </c>
      <c r="C538">
        <v>856</v>
      </c>
      <c r="D538">
        <v>69</v>
      </c>
      <c r="E538">
        <v>8.0607476635514014E-2</v>
      </c>
      <c r="F538">
        <v>38265</v>
      </c>
      <c r="G538">
        <v>1234</v>
      </c>
      <c r="H538">
        <f t="shared" si="8"/>
        <v>0.31894546394417161</v>
      </c>
    </row>
    <row r="539" spans="1:8" x14ac:dyDescent="0.25">
      <c r="A539">
        <v>24510080302</v>
      </c>
      <c r="B539">
        <v>2906</v>
      </c>
      <c r="C539">
        <v>627</v>
      </c>
      <c r="D539">
        <v>109</v>
      </c>
      <c r="E539">
        <v>0.17384370015948963</v>
      </c>
      <c r="F539">
        <v>22959</v>
      </c>
      <c r="G539">
        <v>136</v>
      </c>
      <c r="H539">
        <f t="shared" si="8"/>
        <v>4.6799724707501718E-2</v>
      </c>
    </row>
    <row r="540" spans="1:8" x14ac:dyDescent="0.25">
      <c r="A540">
        <v>24510080500</v>
      </c>
      <c r="B540">
        <v>1410</v>
      </c>
      <c r="C540">
        <v>325</v>
      </c>
      <c r="D540">
        <v>48</v>
      </c>
      <c r="E540">
        <v>0.14769230769230771</v>
      </c>
      <c r="F540">
        <v>18992</v>
      </c>
      <c r="G540">
        <v>14</v>
      </c>
      <c r="H540">
        <f t="shared" si="8"/>
        <v>9.9290780141843976E-3</v>
      </c>
    </row>
    <row r="541" spans="1:8" x14ac:dyDescent="0.25">
      <c r="A541">
        <v>24510120500</v>
      </c>
      <c r="B541">
        <v>2190</v>
      </c>
      <c r="C541">
        <v>322</v>
      </c>
      <c r="D541">
        <v>44</v>
      </c>
      <c r="E541">
        <v>0.13664596273291926</v>
      </c>
      <c r="F541">
        <v>27941</v>
      </c>
      <c r="G541">
        <v>830</v>
      </c>
      <c r="H541">
        <f t="shared" si="8"/>
        <v>0.37899543378995432</v>
      </c>
    </row>
    <row r="542" spans="1:8" x14ac:dyDescent="0.25">
      <c r="A542">
        <v>24510130300</v>
      </c>
      <c r="B542">
        <v>2222</v>
      </c>
      <c r="C542">
        <v>392</v>
      </c>
      <c r="D542">
        <v>74</v>
      </c>
      <c r="E542">
        <v>0.18877551020408162</v>
      </c>
      <c r="F542">
        <v>24452</v>
      </c>
      <c r="G542">
        <v>100</v>
      </c>
      <c r="H542">
        <f t="shared" si="8"/>
        <v>4.5004500450045004E-2</v>
      </c>
    </row>
    <row r="543" spans="1:8" x14ac:dyDescent="0.25">
      <c r="A543">
        <v>24510130803</v>
      </c>
      <c r="B543">
        <v>2443</v>
      </c>
      <c r="C543">
        <v>492</v>
      </c>
      <c r="D543">
        <v>43</v>
      </c>
      <c r="E543">
        <v>8.7398373983739841E-2</v>
      </c>
      <c r="F543">
        <v>38125</v>
      </c>
      <c r="G543">
        <v>1648</v>
      </c>
      <c r="H543">
        <f t="shared" si="8"/>
        <v>0.67458043389275479</v>
      </c>
    </row>
    <row r="544" spans="1:8" x14ac:dyDescent="0.25">
      <c r="A544">
        <v>24510140100</v>
      </c>
      <c r="B544">
        <v>4455</v>
      </c>
      <c r="C544">
        <v>678</v>
      </c>
      <c r="D544">
        <v>47</v>
      </c>
      <c r="E544">
        <v>6.9321533923303841E-2</v>
      </c>
      <c r="F544">
        <v>32480</v>
      </c>
      <c r="G544">
        <v>2030</v>
      </c>
      <c r="H544">
        <f t="shared" si="8"/>
        <v>0.45566778900112231</v>
      </c>
    </row>
    <row r="545" spans="1:8" x14ac:dyDescent="0.25">
      <c r="A545">
        <v>24510150500</v>
      </c>
      <c r="B545">
        <v>1477</v>
      </c>
      <c r="C545">
        <v>267</v>
      </c>
      <c r="D545">
        <v>65</v>
      </c>
      <c r="E545">
        <v>0.24344569288389514</v>
      </c>
      <c r="F545">
        <v>24514</v>
      </c>
      <c r="G545">
        <v>94</v>
      </c>
      <c r="H545">
        <f t="shared" si="8"/>
        <v>6.3642518618821933E-2</v>
      </c>
    </row>
    <row r="546" spans="1:8" x14ac:dyDescent="0.25">
      <c r="A546">
        <v>24510010400</v>
      </c>
      <c r="B546">
        <v>2834</v>
      </c>
      <c r="C546">
        <v>518</v>
      </c>
      <c r="D546">
        <v>10</v>
      </c>
      <c r="E546">
        <v>1.9305019305019305E-2</v>
      </c>
      <c r="F546">
        <v>66369</v>
      </c>
      <c r="G546">
        <v>2293</v>
      </c>
      <c r="H546">
        <f t="shared" si="8"/>
        <v>0.80910374029640086</v>
      </c>
    </row>
    <row r="547" spans="1:8" x14ac:dyDescent="0.25">
      <c r="A547">
        <v>24510020200</v>
      </c>
      <c r="B547">
        <v>1678</v>
      </c>
      <c r="C547">
        <v>234</v>
      </c>
      <c r="D547">
        <v>13</v>
      </c>
      <c r="E547">
        <v>5.5555555555555552E-2</v>
      </c>
      <c r="F547">
        <v>51316</v>
      </c>
      <c r="G547">
        <v>1283</v>
      </c>
      <c r="H547">
        <f t="shared" si="8"/>
        <v>0.76460071513706795</v>
      </c>
    </row>
    <row r="548" spans="1:8" x14ac:dyDescent="0.25">
      <c r="A548">
        <v>24510030100</v>
      </c>
      <c r="B548">
        <v>2386</v>
      </c>
      <c r="C548">
        <v>503</v>
      </c>
      <c r="D548">
        <v>203</v>
      </c>
      <c r="E548">
        <v>0.40357852882703776</v>
      </c>
      <c r="F548">
        <v>17176</v>
      </c>
      <c r="G548">
        <v>492</v>
      </c>
      <c r="H548">
        <f t="shared" si="8"/>
        <v>0.20620284995808885</v>
      </c>
    </row>
    <row r="549" spans="1:8" x14ac:dyDescent="0.25">
      <c r="A549">
        <v>24510030200</v>
      </c>
      <c r="B549">
        <v>2273</v>
      </c>
      <c r="C549">
        <v>432</v>
      </c>
      <c r="D549">
        <v>35</v>
      </c>
      <c r="E549">
        <v>8.1018518518518517E-2</v>
      </c>
      <c r="F549">
        <v>45119</v>
      </c>
      <c r="G549">
        <v>1288</v>
      </c>
      <c r="H549">
        <f t="shared" si="8"/>
        <v>0.5666520017597888</v>
      </c>
    </row>
    <row r="550" spans="1:8" x14ac:dyDescent="0.25">
      <c r="A550">
        <v>24510070100</v>
      </c>
      <c r="B550">
        <v>2966</v>
      </c>
      <c r="C550">
        <v>584</v>
      </c>
      <c r="D550">
        <v>196</v>
      </c>
      <c r="E550">
        <v>0.33561643835616439</v>
      </c>
      <c r="F550">
        <v>21091</v>
      </c>
      <c r="G550">
        <v>210</v>
      </c>
      <c r="H550">
        <f t="shared" si="8"/>
        <v>7.0802427511800409E-2</v>
      </c>
    </row>
    <row r="551" spans="1:8" x14ac:dyDescent="0.25">
      <c r="A551">
        <v>24510200100</v>
      </c>
      <c r="B551">
        <v>1824</v>
      </c>
      <c r="C551">
        <v>391</v>
      </c>
      <c r="D551">
        <v>137</v>
      </c>
      <c r="E551">
        <v>0.35038363171355497</v>
      </c>
      <c r="F551">
        <v>15729</v>
      </c>
      <c r="G551">
        <v>35</v>
      </c>
      <c r="H551">
        <f t="shared" si="8"/>
        <v>1.9188596491228071E-2</v>
      </c>
    </row>
    <row r="552" spans="1:8" x14ac:dyDescent="0.25">
      <c r="A552">
        <v>24510160300</v>
      </c>
      <c r="B552">
        <v>968</v>
      </c>
      <c r="C552">
        <v>169</v>
      </c>
      <c r="D552">
        <v>74</v>
      </c>
      <c r="E552">
        <v>0.43786982248520712</v>
      </c>
      <c r="F552">
        <v>12685</v>
      </c>
      <c r="G552">
        <v>51</v>
      </c>
      <c r="H552">
        <f t="shared" si="8"/>
        <v>5.2685950413223138E-2</v>
      </c>
    </row>
    <row r="553" spans="1:8" x14ac:dyDescent="0.25">
      <c r="A553">
        <v>24510200800</v>
      </c>
      <c r="B553">
        <v>2170</v>
      </c>
      <c r="C553">
        <v>486</v>
      </c>
      <c r="D553">
        <v>86</v>
      </c>
      <c r="E553">
        <v>0.17695473251028807</v>
      </c>
      <c r="F553">
        <v>26029</v>
      </c>
      <c r="G553">
        <v>133</v>
      </c>
      <c r="H553">
        <f t="shared" si="8"/>
        <v>6.1290322580645158E-2</v>
      </c>
    </row>
    <row r="554" spans="1:8" x14ac:dyDescent="0.25">
      <c r="A554">
        <v>24510240200</v>
      </c>
      <c r="B554">
        <v>2746</v>
      </c>
      <c r="C554">
        <v>621</v>
      </c>
      <c r="D554">
        <v>0</v>
      </c>
      <c r="E554">
        <v>0</v>
      </c>
      <c r="F554">
        <v>75316</v>
      </c>
      <c r="G554">
        <v>2433</v>
      </c>
      <c r="H554">
        <f t="shared" si="8"/>
        <v>0.88601602330662788</v>
      </c>
    </row>
    <row r="555" spans="1:8" x14ac:dyDescent="0.25">
      <c r="A555">
        <v>24510250204</v>
      </c>
      <c r="B555">
        <v>4312</v>
      </c>
      <c r="C555">
        <v>897</v>
      </c>
      <c r="D555">
        <v>489</v>
      </c>
      <c r="E555">
        <v>0.54515050167224077</v>
      </c>
      <c r="F555">
        <v>13740</v>
      </c>
      <c r="G555">
        <v>243</v>
      </c>
      <c r="H555">
        <f t="shared" si="8"/>
        <v>5.6354359925788494E-2</v>
      </c>
    </row>
    <row r="556" spans="1:8" x14ac:dyDescent="0.25">
      <c r="A556">
        <v>24510250206</v>
      </c>
      <c r="B556">
        <v>2250</v>
      </c>
      <c r="C556">
        <v>490</v>
      </c>
      <c r="D556">
        <v>39</v>
      </c>
      <c r="E556">
        <v>7.9591836734693874E-2</v>
      </c>
      <c r="F556">
        <v>27656</v>
      </c>
      <c r="G556">
        <v>1563</v>
      </c>
      <c r="H556">
        <f t="shared" si="8"/>
        <v>0.69466666666666665</v>
      </c>
    </row>
    <row r="557" spans="1:8" x14ac:dyDescent="0.25">
      <c r="A557">
        <v>24510250500</v>
      </c>
      <c r="B557">
        <v>4252</v>
      </c>
      <c r="C557">
        <v>913</v>
      </c>
      <c r="D557">
        <v>172</v>
      </c>
      <c r="E557">
        <v>0.18838992332968238</v>
      </c>
      <c r="F557">
        <v>21529</v>
      </c>
      <c r="G557">
        <v>2303</v>
      </c>
      <c r="H557">
        <f t="shared" si="8"/>
        <v>0.54162746942615236</v>
      </c>
    </row>
    <row r="558" spans="1:8" x14ac:dyDescent="0.25">
      <c r="A558">
        <v>24510260101</v>
      </c>
      <c r="B558">
        <v>5116</v>
      </c>
      <c r="C558">
        <v>1123</v>
      </c>
      <c r="D558">
        <v>33</v>
      </c>
      <c r="E558">
        <v>2.9385574354407838E-2</v>
      </c>
      <c r="F558">
        <v>38558</v>
      </c>
      <c r="G558">
        <v>1283</v>
      </c>
      <c r="H558">
        <f t="shared" si="8"/>
        <v>0.25078186082877246</v>
      </c>
    </row>
    <row r="559" spans="1:8" x14ac:dyDescent="0.25">
      <c r="A559">
        <v>24510260301</v>
      </c>
      <c r="B559">
        <v>4741</v>
      </c>
      <c r="C559">
        <v>946</v>
      </c>
      <c r="D559">
        <v>196</v>
      </c>
      <c r="E559">
        <v>0.20718816067653276</v>
      </c>
      <c r="F559">
        <v>29981</v>
      </c>
      <c r="G559">
        <v>255</v>
      </c>
      <c r="H559">
        <f t="shared" si="8"/>
        <v>5.3786121071503899E-2</v>
      </c>
    </row>
    <row r="560" spans="1:8" x14ac:dyDescent="0.25">
      <c r="A560">
        <v>24510270600</v>
      </c>
      <c r="B560">
        <v>5170</v>
      </c>
      <c r="C560">
        <v>1161</v>
      </c>
      <c r="D560">
        <v>82</v>
      </c>
      <c r="E560">
        <v>7.0628768303186915E-2</v>
      </c>
      <c r="F560">
        <v>34866</v>
      </c>
      <c r="G560">
        <v>1588</v>
      </c>
      <c r="H560">
        <f t="shared" si="8"/>
        <v>0.30715667311411993</v>
      </c>
    </row>
    <row r="561" spans="1:8" x14ac:dyDescent="0.25">
      <c r="A561">
        <v>24510010100</v>
      </c>
      <c r="B561">
        <v>3035</v>
      </c>
      <c r="C561">
        <v>601</v>
      </c>
      <c r="D561">
        <v>18</v>
      </c>
      <c r="E561">
        <v>2.9950083194675542E-2</v>
      </c>
      <c r="F561">
        <v>67261</v>
      </c>
      <c r="G561">
        <v>2681</v>
      </c>
      <c r="H561">
        <f t="shared" si="8"/>
        <v>0.88336079077429985</v>
      </c>
    </row>
    <row r="562" spans="1:8" x14ac:dyDescent="0.25">
      <c r="A562">
        <v>24510010500</v>
      </c>
      <c r="B562">
        <v>1888</v>
      </c>
      <c r="C562">
        <v>337</v>
      </c>
      <c r="D562">
        <v>16</v>
      </c>
      <c r="E562">
        <v>4.7477744807121663E-2</v>
      </c>
      <c r="F562">
        <v>58375</v>
      </c>
      <c r="G562">
        <v>1753</v>
      </c>
      <c r="H562">
        <f t="shared" si="8"/>
        <v>0.9284957627118644</v>
      </c>
    </row>
    <row r="563" spans="1:8" x14ac:dyDescent="0.25">
      <c r="A563">
        <v>24510070200</v>
      </c>
      <c r="B563">
        <v>3696</v>
      </c>
      <c r="C563">
        <v>695</v>
      </c>
      <c r="D563">
        <v>281</v>
      </c>
      <c r="E563">
        <v>0.40431654676258993</v>
      </c>
      <c r="F563">
        <v>21226</v>
      </c>
      <c r="G563">
        <v>91</v>
      </c>
      <c r="H563">
        <f t="shared" si="8"/>
        <v>2.462121212121212E-2</v>
      </c>
    </row>
    <row r="564" spans="1:8" x14ac:dyDescent="0.25">
      <c r="A564">
        <v>24510070300</v>
      </c>
      <c r="B564">
        <v>900</v>
      </c>
      <c r="C564">
        <v>184</v>
      </c>
      <c r="D564">
        <v>27</v>
      </c>
      <c r="E564">
        <v>0.14673913043478262</v>
      </c>
      <c r="F564">
        <v>17102</v>
      </c>
      <c r="G564">
        <v>42</v>
      </c>
      <c r="H564">
        <f t="shared" si="8"/>
        <v>4.6666666666666669E-2</v>
      </c>
    </row>
    <row r="565" spans="1:8" x14ac:dyDescent="0.25">
      <c r="A565">
        <v>24510070400</v>
      </c>
      <c r="B565">
        <v>1601</v>
      </c>
      <c r="C565">
        <v>320</v>
      </c>
      <c r="D565">
        <v>84</v>
      </c>
      <c r="E565">
        <v>0.26250000000000001</v>
      </c>
      <c r="F565">
        <v>16685</v>
      </c>
      <c r="G565">
        <v>147</v>
      </c>
      <c r="H565">
        <f t="shared" si="8"/>
        <v>9.1817613991255459E-2</v>
      </c>
    </row>
    <row r="566" spans="1:8" x14ac:dyDescent="0.25">
      <c r="A566">
        <v>24510080400</v>
      </c>
      <c r="B566">
        <v>1263</v>
      </c>
      <c r="C566">
        <v>222</v>
      </c>
      <c r="D566">
        <v>73</v>
      </c>
      <c r="E566">
        <v>0.32882882882882886</v>
      </c>
      <c r="F566">
        <v>18409</v>
      </c>
      <c r="G566">
        <v>235</v>
      </c>
      <c r="H566">
        <f t="shared" si="8"/>
        <v>0.18606492478226444</v>
      </c>
    </row>
    <row r="567" spans="1:8" x14ac:dyDescent="0.25">
      <c r="A567">
        <v>24510130100</v>
      </c>
      <c r="B567">
        <v>2558</v>
      </c>
      <c r="C567">
        <v>429</v>
      </c>
      <c r="D567">
        <v>83</v>
      </c>
      <c r="E567">
        <v>0.19347319347319347</v>
      </c>
      <c r="F567">
        <v>20828</v>
      </c>
      <c r="G567">
        <v>394</v>
      </c>
      <c r="H567">
        <f t="shared" si="8"/>
        <v>0.15402658326817825</v>
      </c>
    </row>
    <row r="568" spans="1:8" x14ac:dyDescent="0.25">
      <c r="A568">
        <v>24510130200</v>
      </c>
      <c r="B568">
        <v>2751</v>
      </c>
      <c r="C568">
        <v>607</v>
      </c>
      <c r="D568">
        <v>71</v>
      </c>
      <c r="E568">
        <v>0.11696869851729819</v>
      </c>
      <c r="F568">
        <v>37879</v>
      </c>
      <c r="G568">
        <v>409</v>
      </c>
      <c r="H568">
        <f t="shared" si="8"/>
        <v>0.14867320974191203</v>
      </c>
    </row>
    <row r="569" spans="1:8" x14ac:dyDescent="0.25">
      <c r="A569">
        <v>24510130806</v>
      </c>
      <c r="B569">
        <v>1423</v>
      </c>
      <c r="C569">
        <v>246</v>
      </c>
      <c r="D569">
        <v>0</v>
      </c>
      <c r="E569">
        <v>0</v>
      </c>
      <c r="F569">
        <v>47857</v>
      </c>
      <c r="G569">
        <v>1078</v>
      </c>
      <c r="H569">
        <f t="shared" si="8"/>
        <v>0.75755446240337321</v>
      </c>
    </row>
    <row r="570" spans="1:8" x14ac:dyDescent="0.25">
      <c r="A570">
        <v>24510200200</v>
      </c>
      <c r="B570">
        <v>2072</v>
      </c>
      <c r="C570">
        <v>491</v>
      </c>
      <c r="D570">
        <v>128</v>
      </c>
      <c r="E570">
        <v>0.26069246435845211</v>
      </c>
      <c r="F570">
        <v>16769</v>
      </c>
      <c r="G570">
        <v>90</v>
      </c>
      <c r="H570">
        <f t="shared" si="8"/>
        <v>4.343629343629344E-2</v>
      </c>
    </row>
    <row r="571" spans="1:8" x14ac:dyDescent="0.25">
      <c r="A571">
        <v>24003730502</v>
      </c>
      <c r="B571">
        <v>6662</v>
      </c>
      <c r="C571">
        <v>1677</v>
      </c>
      <c r="D571">
        <v>89</v>
      </c>
      <c r="E571">
        <v>5.3070960047704237E-2</v>
      </c>
      <c r="F571">
        <v>44453</v>
      </c>
      <c r="G571">
        <v>4124</v>
      </c>
      <c r="H571">
        <f t="shared" si="8"/>
        <v>0.61903332332632843</v>
      </c>
    </row>
    <row r="572" spans="1:8" x14ac:dyDescent="0.25">
      <c r="A572">
        <v>24003730504</v>
      </c>
      <c r="B572">
        <v>7463</v>
      </c>
      <c r="C572">
        <v>2090</v>
      </c>
      <c r="D572">
        <v>39</v>
      </c>
      <c r="E572">
        <v>1.8660287081339714E-2</v>
      </c>
      <c r="F572">
        <v>43896</v>
      </c>
      <c r="G572">
        <v>4862</v>
      </c>
      <c r="H572">
        <f t="shared" si="8"/>
        <v>0.65148063781321186</v>
      </c>
    </row>
    <row r="573" spans="1:8" x14ac:dyDescent="0.25">
      <c r="A573">
        <v>24003731002</v>
      </c>
      <c r="B573">
        <v>3457</v>
      </c>
      <c r="C573">
        <v>913</v>
      </c>
      <c r="D573">
        <v>10</v>
      </c>
      <c r="E573">
        <v>1.0952902519167579E-2</v>
      </c>
      <c r="F573">
        <v>47500</v>
      </c>
      <c r="G573">
        <v>2714</v>
      </c>
      <c r="H573">
        <f t="shared" si="8"/>
        <v>0.78507376337865198</v>
      </c>
    </row>
    <row r="574" spans="1:8" x14ac:dyDescent="0.25">
      <c r="A574">
        <v>24003731310</v>
      </c>
      <c r="B574">
        <v>5222</v>
      </c>
      <c r="C574">
        <v>1398</v>
      </c>
      <c r="D574">
        <v>133</v>
      </c>
      <c r="E574">
        <v>9.5135908440629469E-2</v>
      </c>
      <c r="F574">
        <v>39350</v>
      </c>
      <c r="G574">
        <v>4640</v>
      </c>
      <c r="H574">
        <f t="shared" si="8"/>
        <v>0.88854844887016471</v>
      </c>
    </row>
    <row r="575" spans="1:8" x14ac:dyDescent="0.25">
      <c r="A575">
        <v>24003731311</v>
      </c>
      <c r="B575">
        <v>7792</v>
      </c>
      <c r="C575">
        <v>2108</v>
      </c>
      <c r="D575">
        <v>81</v>
      </c>
      <c r="E575">
        <v>3.8425047438330168E-2</v>
      </c>
      <c r="F575">
        <v>36986</v>
      </c>
      <c r="G575">
        <v>6141</v>
      </c>
      <c r="H575">
        <f t="shared" si="8"/>
        <v>0.78811601642710472</v>
      </c>
    </row>
    <row r="576" spans="1:8" x14ac:dyDescent="0.25">
      <c r="A576">
        <v>24510080800</v>
      </c>
      <c r="B576">
        <v>1583</v>
      </c>
      <c r="C576">
        <v>411</v>
      </c>
      <c r="D576">
        <v>115</v>
      </c>
      <c r="E576">
        <v>0.27980535279805352</v>
      </c>
      <c r="F576">
        <v>29094</v>
      </c>
      <c r="G576">
        <v>76</v>
      </c>
      <c r="H576">
        <f t="shared" si="8"/>
        <v>4.8010107391029691E-2</v>
      </c>
    </row>
    <row r="577" spans="1:8" x14ac:dyDescent="0.25">
      <c r="A577">
        <v>24510080102</v>
      </c>
      <c r="B577">
        <v>2159</v>
      </c>
      <c r="C577">
        <v>466</v>
      </c>
      <c r="D577">
        <v>146</v>
      </c>
      <c r="E577">
        <v>0.31330472103004292</v>
      </c>
      <c r="F577">
        <v>16611</v>
      </c>
      <c r="G577">
        <v>71</v>
      </c>
      <c r="H577">
        <f t="shared" si="8"/>
        <v>3.2885595182955071E-2</v>
      </c>
    </row>
    <row r="578" spans="1:8" x14ac:dyDescent="0.25">
      <c r="A578">
        <v>24510080200</v>
      </c>
      <c r="B578">
        <v>1164</v>
      </c>
      <c r="C578">
        <v>236</v>
      </c>
      <c r="D578">
        <v>21</v>
      </c>
      <c r="E578">
        <v>8.8983050847457626E-2</v>
      </c>
      <c r="F578">
        <v>15440</v>
      </c>
      <c r="G578">
        <v>71</v>
      </c>
      <c r="H578">
        <f t="shared" si="8"/>
        <v>6.099656357388316E-2</v>
      </c>
    </row>
    <row r="579" spans="1:8" x14ac:dyDescent="0.25">
      <c r="A579">
        <v>24510120700</v>
      </c>
      <c r="B579">
        <v>2207</v>
      </c>
      <c r="C579">
        <v>364</v>
      </c>
      <c r="D579">
        <v>15</v>
      </c>
      <c r="E579">
        <v>4.1208791208791208E-2</v>
      </c>
      <c r="F579">
        <v>33792</v>
      </c>
      <c r="G579">
        <v>1595</v>
      </c>
      <c r="H579">
        <f t="shared" ref="H579:H642" si="9">G579/B579</f>
        <v>0.72270049841413686</v>
      </c>
    </row>
    <row r="580" spans="1:8" x14ac:dyDescent="0.25">
      <c r="A580">
        <v>24510130400</v>
      </c>
      <c r="B580">
        <v>2171</v>
      </c>
      <c r="C580">
        <v>355</v>
      </c>
      <c r="D580">
        <v>84</v>
      </c>
      <c r="E580">
        <v>0.23661971830985915</v>
      </c>
      <c r="F580">
        <v>19395</v>
      </c>
      <c r="G580">
        <v>177</v>
      </c>
      <c r="H580">
        <f t="shared" si="9"/>
        <v>8.152924919391985E-2</v>
      </c>
    </row>
    <row r="581" spans="1:8" x14ac:dyDescent="0.25">
      <c r="A581">
        <v>24510130700</v>
      </c>
      <c r="B581">
        <v>4734</v>
      </c>
      <c r="C581">
        <v>940</v>
      </c>
      <c r="D581">
        <v>0</v>
      </c>
      <c r="E581">
        <v>0</v>
      </c>
      <c r="F581">
        <v>49497</v>
      </c>
      <c r="G581">
        <v>4019</v>
      </c>
      <c r="H581">
        <f t="shared" si="9"/>
        <v>0.84896493451626531</v>
      </c>
    </row>
    <row r="582" spans="1:8" x14ac:dyDescent="0.25">
      <c r="A582">
        <v>24510140300</v>
      </c>
      <c r="B582">
        <v>1932</v>
      </c>
      <c r="C582">
        <v>387</v>
      </c>
      <c r="D582">
        <v>62</v>
      </c>
      <c r="E582">
        <v>0.16020671834625322</v>
      </c>
      <c r="F582">
        <v>24746</v>
      </c>
      <c r="G582">
        <v>121</v>
      </c>
      <c r="H582">
        <f t="shared" si="9"/>
        <v>6.2629399585921328E-2</v>
      </c>
    </row>
    <row r="583" spans="1:8" x14ac:dyDescent="0.25">
      <c r="A583">
        <v>24510170100</v>
      </c>
      <c r="B583">
        <v>1594</v>
      </c>
      <c r="C583">
        <v>265</v>
      </c>
      <c r="D583">
        <v>34</v>
      </c>
      <c r="E583">
        <v>0.12830188679245283</v>
      </c>
      <c r="F583">
        <v>26053</v>
      </c>
      <c r="G583">
        <v>463</v>
      </c>
      <c r="H583">
        <f t="shared" si="9"/>
        <v>0.29046424090338768</v>
      </c>
    </row>
    <row r="584" spans="1:8" x14ac:dyDescent="0.25">
      <c r="A584">
        <v>24510180200</v>
      </c>
      <c r="B584">
        <v>947</v>
      </c>
      <c r="C584">
        <v>128</v>
      </c>
      <c r="D584">
        <v>31</v>
      </c>
      <c r="E584">
        <v>0.2421875</v>
      </c>
      <c r="F584">
        <v>16200</v>
      </c>
      <c r="G584">
        <v>108</v>
      </c>
      <c r="H584">
        <f t="shared" si="9"/>
        <v>0.11404435058078141</v>
      </c>
    </row>
    <row r="585" spans="1:8" x14ac:dyDescent="0.25">
      <c r="A585">
        <v>24510190300</v>
      </c>
      <c r="B585">
        <v>2158</v>
      </c>
      <c r="C585">
        <v>453</v>
      </c>
      <c r="D585">
        <v>212</v>
      </c>
      <c r="E585">
        <v>0.46799116997792495</v>
      </c>
      <c r="F585">
        <v>11845</v>
      </c>
      <c r="G585">
        <v>697</v>
      </c>
      <c r="H585">
        <f t="shared" si="9"/>
        <v>0.32298424467099168</v>
      </c>
    </row>
    <row r="586" spans="1:8" x14ac:dyDescent="0.25">
      <c r="A586">
        <v>24510250102</v>
      </c>
      <c r="B586">
        <v>2732</v>
      </c>
      <c r="C586">
        <v>714</v>
      </c>
      <c r="D586">
        <v>83</v>
      </c>
      <c r="E586">
        <v>0.11624649859943978</v>
      </c>
      <c r="F586">
        <v>24342</v>
      </c>
      <c r="G586">
        <v>232</v>
      </c>
      <c r="H586">
        <f t="shared" si="9"/>
        <v>8.4919472913616401E-2</v>
      </c>
    </row>
    <row r="587" spans="1:8" x14ac:dyDescent="0.25">
      <c r="A587">
        <v>24510250301</v>
      </c>
      <c r="B587">
        <v>2303</v>
      </c>
      <c r="C587">
        <v>573</v>
      </c>
      <c r="D587">
        <v>215</v>
      </c>
      <c r="E587">
        <v>0.37521815008726006</v>
      </c>
      <c r="F587">
        <v>20286</v>
      </c>
      <c r="G587">
        <v>263</v>
      </c>
      <c r="H587">
        <f t="shared" si="9"/>
        <v>0.11419887103777682</v>
      </c>
    </row>
    <row r="588" spans="1:8" x14ac:dyDescent="0.25">
      <c r="A588">
        <v>24510250401</v>
      </c>
      <c r="B588">
        <v>3959</v>
      </c>
      <c r="C588">
        <v>726</v>
      </c>
      <c r="D588">
        <v>106</v>
      </c>
      <c r="E588">
        <v>0.14600550964187328</v>
      </c>
      <c r="F588">
        <v>23299</v>
      </c>
      <c r="G588">
        <v>2267</v>
      </c>
      <c r="H588">
        <f t="shared" si="9"/>
        <v>0.57261934832028294</v>
      </c>
    </row>
    <row r="589" spans="1:8" x14ac:dyDescent="0.25">
      <c r="A589">
        <v>24510080700</v>
      </c>
      <c r="B589">
        <v>604</v>
      </c>
      <c r="C589">
        <v>155</v>
      </c>
      <c r="D589">
        <v>21</v>
      </c>
      <c r="E589">
        <v>0.13548387096774195</v>
      </c>
      <c r="F589">
        <v>31691</v>
      </c>
      <c r="G589">
        <v>13</v>
      </c>
      <c r="H589">
        <f t="shared" si="9"/>
        <v>2.1523178807947019E-2</v>
      </c>
    </row>
    <row r="590" spans="1:8" x14ac:dyDescent="0.25">
      <c r="A590">
        <v>24510130805</v>
      </c>
      <c r="B590">
        <v>1017</v>
      </c>
      <c r="C590">
        <v>199</v>
      </c>
      <c r="D590">
        <v>4</v>
      </c>
      <c r="E590">
        <v>2.0100502512562814E-2</v>
      </c>
      <c r="F590">
        <v>26471</v>
      </c>
      <c r="G590">
        <v>173</v>
      </c>
      <c r="H590">
        <f t="shared" si="9"/>
        <v>0.17010816125860373</v>
      </c>
    </row>
    <row r="591" spans="1:8" x14ac:dyDescent="0.25">
      <c r="A591">
        <v>24510210100</v>
      </c>
      <c r="B591">
        <v>2470</v>
      </c>
      <c r="C591">
        <v>424</v>
      </c>
      <c r="D591">
        <v>50</v>
      </c>
      <c r="E591">
        <v>0.11792452830188679</v>
      </c>
      <c r="F591">
        <v>36767</v>
      </c>
      <c r="G591">
        <v>782</v>
      </c>
      <c r="H591">
        <f t="shared" si="9"/>
        <v>0.31659919028340083</v>
      </c>
    </row>
    <row r="592" spans="1:8" x14ac:dyDescent="0.25">
      <c r="A592">
        <v>24510270701</v>
      </c>
      <c r="B592">
        <v>2106</v>
      </c>
      <c r="C592">
        <v>426</v>
      </c>
      <c r="D592">
        <v>32</v>
      </c>
      <c r="E592">
        <v>7.5117370892018781E-2</v>
      </c>
      <c r="F592">
        <v>26129</v>
      </c>
      <c r="G592">
        <v>89</v>
      </c>
      <c r="H592">
        <f t="shared" si="9"/>
        <v>4.2260208926875591E-2</v>
      </c>
    </row>
    <row r="593" spans="1:8" x14ac:dyDescent="0.25">
      <c r="A593">
        <v>24027602303</v>
      </c>
      <c r="B593">
        <v>3822</v>
      </c>
      <c r="C593">
        <v>1105</v>
      </c>
      <c r="D593">
        <v>0</v>
      </c>
      <c r="E593">
        <v>0</v>
      </c>
      <c r="F593">
        <v>80139</v>
      </c>
      <c r="G593">
        <v>2113</v>
      </c>
      <c r="H593">
        <f t="shared" si="9"/>
        <v>0.55285190999476719</v>
      </c>
    </row>
    <row r="594" spans="1:8" x14ac:dyDescent="0.25">
      <c r="A594">
        <v>24027602800</v>
      </c>
      <c r="B594">
        <v>6352</v>
      </c>
      <c r="C594">
        <v>1677</v>
      </c>
      <c r="D594">
        <v>118</v>
      </c>
      <c r="E594">
        <v>7.0363744782349427E-2</v>
      </c>
      <c r="F594">
        <v>51262</v>
      </c>
      <c r="G594">
        <v>3415</v>
      </c>
      <c r="H594">
        <f t="shared" si="9"/>
        <v>0.53762594458438284</v>
      </c>
    </row>
    <row r="595" spans="1:8" x14ac:dyDescent="0.25">
      <c r="A595">
        <v>24027604001</v>
      </c>
      <c r="B595">
        <v>6375</v>
      </c>
      <c r="C595">
        <v>1596</v>
      </c>
      <c r="D595">
        <v>18</v>
      </c>
      <c r="E595">
        <v>1.1278195488721804E-2</v>
      </c>
      <c r="F595">
        <v>54978</v>
      </c>
      <c r="G595">
        <v>5667</v>
      </c>
      <c r="H595">
        <f t="shared" si="9"/>
        <v>0.88894117647058823</v>
      </c>
    </row>
    <row r="596" spans="1:8" x14ac:dyDescent="0.25">
      <c r="A596">
        <v>24027605602</v>
      </c>
      <c r="B596">
        <v>8670</v>
      </c>
      <c r="C596">
        <v>2189</v>
      </c>
      <c r="D596">
        <v>47</v>
      </c>
      <c r="E596">
        <v>2.147099132023755E-2</v>
      </c>
      <c r="F596">
        <v>48929</v>
      </c>
      <c r="G596">
        <v>5566</v>
      </c>
      <c r="H596">
        <f t="shared" si="9"/>
        <v>0.64198385236447519</v>
      </c>
    </row>
    <row r="597" spans="1:8" x14ac:dyDescent="0.25">
      <c r="A597">
        <v>24027606701</v>
      </c>
      <c r="B597">
        <v>2784</v>
      </c>
      <c r="C597">
        <v>801</v>
      </c>
      <c r="D597">
        <v>0</v>
      </c>
      <c r="E597">
        <v>0</v>
      </c>
      <c r="F597">
        <v>64496</v>
      </c>
      <c r="G597">
        <v>2486</v>
      </c>
      <c r="H597">
        <f t="shared" si="9"/>
        <v>0.89295977011494254</v>
      </c>
    </row>
    <row r="598" spans="1:8" x14ac:dyDescent="0.25">
      <c r="A598">
        <v>24027606704</v>
      </c>
      <c r="B598">
        <v>6899</v>
      </c>
      <c r="C598">
        <v>1714</v>
      </c>
      <c r="D598">
        <v>85</v>
      </c>
      <c r="E598">
        <v>4.9591598599766626E-2</v>
      </c>
      <c r="F598">
        <v>41612</v>
      </c>
      <c r="G598">
        <v>3288</v>
      </c>
      <c r="H598">
        <f t="shared" si="9"/>
        <v>0.47659081026235689</v>
      </c>
    </row>
    <row r="599" spans="1:8" x14ac:dyDescent="0.25">
      <c r="A599">
        <v>24027602306</v>
      </c>
      <c r="B599">
        <v>5409</v>
      </c>
      <c r="C599">
        <v>1353</v>
      </c>
      <c r="D599">
        <v>80</v>
      </c>
      <c r="E599">
        <v>5.9127864005912786E-2</v>
      </c>
      <c r="F599">
        <v>56884</v>
      </c>
      <c r="G599">
        <v>3198</v>
      </c>
      <c r="H599">
        <f t="shared" si="9"/>
        <v>0.59123682750970608</v>
      </c>
    </row>
    <row r="600" spans="1:8" x14ac:dyDescent="0.25">
      <c r="A600">
        <v>24027602600</v>
      </c>
      <c r="B600">
        <v>8170</v>
      </c>
      <c r="C600">
        <v>2237</v>
      </c>
      <c r="D600">
        <v>184</v>
      </c>
      <c r="E600">
        <v>8.2253017434063477E-2</v>
      </c>
      <c r="F600">
        <v>42983</v>
      </c>
      <c r="G600">
        <v>2953</v>
      </c>
      <c r="H600">
        <f t="shared" si="9"/>
        <v>0.36144430844553244</v>
      </c>
    </row>
    <row r="601" spans="1:8" x14ac:dyDescent="0.25">
      <c r="A601">
        <v>24027602302</v>
      </c>
      <c r="B601">
        <v>7212</v>
      </c>
      <c r="C601">
        <v>1905</v>
      </c>
      <c r="D601">
        <v>16</v>
      </c>
      <c r="E601">
        <v>8.3989501312335957E-3</v>
      </c>
      <c r="F601">
        <v>53958</v>
      </c>
      <c r="G601">
        <v>4319</v>
      </c>
      <c r="H601">
        <f t="shared" si="9"/>
        <v>0.5988630061009429</v>
      </c>
    </row>
    <row r="602" spans="1:8" x14ac:dyDescent="0.25">
      <c r="A602">
        <v>24027605503</v>
      </c>
      <c r="B602">
        <v>5972</v>
      </c>
      <c r="C602">
        <v>1524</v>
      </c>
      <c r="D602">
        <v>294</v>
      </c>
      <c r="E602">
        <v>0.19291338582677164</v>
      </c>
      <c r="F602">
        <v>37927</v>
      </c>
      <c r="G602">
        <v>2766</v>
      </c>
      <c r="H602">
        <f t="shared" si="9"/>
        <v>0.46316141995981247</v>
      </c>
    </row>
    <row r="603" spans="1:8" x14ac:dyDescent="0.25">
      <c r="A603">
        <v>24027602305</v>
      </c>
      <c r="B603">
        <v>3979</v>
      </c>
      <c r="C603">
        <v>1188</v>
      </c>
      <c r="D603">
        <v>6</v>
      </c>
      <c r="E603">
        <v>5.0505050505050509E-3</v>
      </c>
      <c r="F603">
        <v>70580</v>
      </c>
      <c r="G603">
        <v>2895</v>
      </c>
      <c r="H603">
        <f t="shared" si="9"/>
        <v>0.72756974114099016</v>
      </c>
    </row>
    <row r="604" spans="1:8" x14ac:dyDescent="0.25">
      <c r="A604">
        <v>24027605401</v>
      </c>
      <c r="B604">
        <v>5250</v>
      </c>
      <c r="C604">
        <v>1260</v>
      </c>
      <c r="D604">
        <v>74</v>
      </c>
      <c r="E604">
        <v>5.873015873015873E-2</v>
      </c>
      <c r="F604">
        <v>59623</v>
      </c>
      <c r="G604">
        <v>2559</v>
      </c>
      <c r="H604">
        <f t="shared" si="9"/>
        <v>0.48742857142857143</v>
      </c>
    </row>
    <row r="605" spans="1:8" x14ac:dyDescent="0.25">
      <c r="A605">
        <v>24027602700</v>
      </c>
      <c r="B605">
        <v>5806</v>
      </c>
      <c r="C605">
        <v>1594</v>
      </c>
      <c r="D605">
        <v>21</v>
      </c>
      <c r="E605">
        <v>1.3174404015056462E-2</v>
      </c>
      <c r="F605">
        <v>74469</v>
      </c>
      <c r="G605">
        <v>3430</v>
      </c>
      <c r="H605">
        <f t="shared" si="9"/>
        <v>0.59076817085773337</v>
      </c>
    </row>
    <row r="606" spans="1:8" x14ac:dyDescent="0.25">
      <c r="A606">
        <v>24027602900</v>
      </c>
      <c r="B606">
        <v>4590</v>
      </c>
      <c r="C606">
        <v>1096</v>
      </c>
      <c r="D606">
        <v>35</v>
      </c>
      <c r="E606">
        <v>3.1934306569343068E-2</v>
      </c>
      <c r="F606">
        <v>63243</v>
      </c>
      <c r="G606">
        <v>1896</v>
      </c>
      <c r="H606">
        <f t="shared" si="9"/>
        <v>0.41307189542483658</v>
      </c>
    </row>
    <row r="607" spans="1:8" x14ac:dyDescent="0.25">
      <c r="A607">
        <v>24027604002</v>
      </c>
      <c r="B607">
        <v>8488</v>
      </c>
      <c r="C607">
        <v>2257</v>
      </c>
      <c r="D607">
        <v>57</v>
      </c>
      <c r="E607">
        <v>2.5254762959680991E-2</v>
      </c>
      <c r="F607">
        <v>59750</v>
      </c>
      <c r="G607">
        <v>7150</v>
      </c>
      <c r="H607">
        <f t="shared" si="9"/>
        <v>0.84236569274269557</v>
      </c>
    </row>
    <row r="608" spans="1:8" x14ac:dyDescent="0.25">
      <c r="A608">
        <v>24027605102</v>
      </c>
      <c r="B608">
        <v>11324</v>
      </c>
      <c r="C608">
        <v>3308</v>
      </c>
      <c r="D608">
        <v>71</v>
      </c>
      <c r="E608">
        <v>2.1463119709794438E-2</v>
      </c>
      <c r="F608">
        <v>87036</v>
      </c>
      <c r="G608">
        <v>6908</v>
      </c>
      <c r="H608">
        <f t="shared" si="9"/>
        <v>0.61003179088661252</v>
      </c>
    </row>
    <row r="609" spans="1:8" x14ac:dyDescent="0.25">
      <c r="A609">
        <v>24027605402</v>
      </c>
      <c r="B609">
        <v>7695</v>
      </c>
      <c r="C609">
        <v>1847</v>
      </c>
      <c r="D609">
        <v>148</v>
      </c>
      <c r="E609">
        <v>8.0129940443963182E-2</v>
      </c>
      <c r="F609">
        <v>56061</v>
      </c>
      <c r="G609">
        <v>3884</v>
      </c>
      <c r="H609">
        <f t="shared" si="9"/>
        <v>0.50474333983105912</v>
      </c>
    </row>
    <row r="610" spans="1:8" x14ac:dyDescent="0.25">
      <c r="A610">
        <v>24027606604</v>
      </c>
      <c r="B610">
        <v>4493</v>
      </c>
      <c r="C610">
        <v>1127</v>
      </c>
      <c r="D610">
        <v>14</v>
      </c>
      <c r="E610">
        <v>1.2422360248447204E-2</v>
      </c>
      <c r="F610">
        <v>51335</v>
      </c>
      <c r="G610">
        <v>2038</v>
      </c>
      <c r="H610">
        <f t="shared" si="9"/>
        <v>0.45359448030269306</v>
      </c>
    </row>
    <row r="611" spans="1:8" x14ac:dyDescent="0.25">
      <c r="A611">
        <v>24027601201</v>
      </c>
      <c r="B611">
        <v>8763</v>
      </c>
      <c r="C611">
        <v>2238</v>
      </c>
      <c r="D611">
        <v>77</v>
      </c>
      <c r="E611">
        <v>3.4405719392314564E-2</v>
      </c>
      <c r="F611">
        <v>51357</v>
      </c>
      <c r="G611">
        <v>5528</v>
      </c>
      <c r="H611">
        <f t="shared" si="9"/>
        <v>0.63083418920461032</v>
      </c>
    </row>
    <row r="612" spans="1:8" x14ac:dyDescent="0.25">
      <c r="A612">
        <v>24027602100</v>
      </c>
      <c r="B612">
        <v>8089</v>
      </c>
      <c r="C612">
        <v>2290</v>
      </c>
      <c r="D612">
        <v>12</v>
      </c>
      <c r="E612">
        <v>5.2401746724890829E-3</v>
      </c>
      <c r="F612">
        <v>69173</v>
      </c>
      <c r="G612">
        <v>5526</v>
      </c>
      <c r="H612">
        <f t="shared" si="9"/>
        <v>0.68314995673136358</v>
      </c>
    </row>
    <row r="613" spans="1:8" x14ac:dyDescent="0.25">
      <c r="A613">
        <v>24027602304</v>
      </c>
      <c r="B613">
        <v>5097</v>
      </c>
      <c r="C613">
        <v>1498</v>
      </c>
      <c r="D613">
        <v>25</v>
      </c>
      <c r="E613">
        <v>1.6688918558077435E-2</v>
      </c>
      <c r="F613">
        <v>74713</v>
      </c>
      <c r="G613">
        <v>3015</v>
      </c>
      <c r="H613">
        <f t="shared" si="9"/>
        <v>0.59152442613301948</v>
      </c>
    </row>
    <row r="614" spans="1:8" x14ac:dyDescent="0.25">
      <c r="A614">
        <v>24027605502</v>
      </c>
      <c r="B614">
        <v>5226</v>
      </c>
      <c r="C614">
        <v>1718</v>
      </c>
      <c r="D614">
        <v>78</v>
      </c>
      <c r="E614">
        <v>4.5401629802095458E-2</v>
      </c>
      <c r="F614">
        <v>61175</v>
      </c>
      <c r="G614">
        <v>2669</v>
      </c>
      <c r="H614">
        <f t="shared" si="9"/>
        <v>0.51071565250669726</v>
      </c>
    </row>
    <row r="615" spans="1:8" x14ac:dyDescent="0.25">
      <c r="A615">
        <v>24027606705</v>
      </c>
      <c r="B615">
        <v>2030</v>
      </c>
      <c r="C615">
        <v>496</v>
      </c>
      <c r="D615">
        <v>23</v>
      </c>
      <c r="E615">
        <v>4.6370967741935484E-2</v>
      </c>
      <c r="F615">
        <v>56755</v>
      </c>
      <c r="G615">
        <v>1334</v>
      </c>
      <c r="H615">
        <f t="shared" si="9"/>
        <v>0.65714285714285714</v>
      </c>
    </row>
    <row r="616" spans="1:8" x14ac:dyDescent="0.25">
      <c r="A616">
        <v>24027606803</v>
      </c>
      <c r="B616">
        <v>5452</v>
      </c>
      <c r="C616">
        <v>1291</v>
      </c>
      <c r="D616">
        <v>45</v>
      </c>
      <c r="E616">
        <v>3.4856700232378003E-2</v>
      </c>
      <c r="F616">
        <v>62295</v>
      </c>
      <c r="G616">
        <v>3411</v>
      </c>
      <c r="H616">
        <f t="shared" si="9"/>
        <v>0.62564196625091706</v>
      </c>
    </row>
    <row r="617" spans="1:8" x14ac:dyDescent="0.25">
      <c r="A617">
        <v>24001000100</v>
      </c>
      <c r="B617">
        <v>3581</v>
      </c>
      <c r="C617">
        <v>1054</v>
      </c>
      <c r="D617">
        <v>100</v>
      </c>
      <c r="E617">
        <v>9.4876660341555979E-2</v>
      </c>
      <c r="F617">
        <v>25050</v>
      </c>
      <c r="G617">
        <v>3526</v>
      </c>
      <c r="H617">
        <f t="shared" si="9"/>
        <v>0.9846411616866797</v>
      </c>
    </row>
    <row r="618" spans="1:8" x14ac:dyDescent="0.25">
      <c r="A618">
        <v>24027605601</v>
      </c>
      <c r="B618">
        <v>6495</v>
      </c>
      <c r="C618">
        <v>1529</v>
      </c>
      <c r="D618">
        <v>64</v>
      </c>
      <c r="E618">
        <v>4.1857423152387184E-2</v>
      </c>
      <c r="F618">
        <v>53099</v>
      </c>
      <c r="G618">
        <v>3330</v>
      </c>
      <c r="H618">
        <f t="shared" si="9"/>
        <v>0.51270207852193994</v>
      </c>
    </row>
    <row r="619" spans="1:8" x14ac:dyDescent="0.25">
      <c r="A619">
        <v>24027606603</v>
      </c>
      <c r="B619">
        <v>8347</v>
      </c>
      <c r="C619">
        <v>2013</v>
      </c>
      <c r="D619">
        <v>124</v>
      </c>
      <c r="E619">
        <v>6.1599602583209144E-2</v>
      </c>
      <c r="F619">
        <v>48270</v>
      </c>
      <c r="G619">
        <v>4137</v>
      </c>
      <c r="H619">
        <f t="shared" si="9"/>
        <v>0.49562717143884027</v>
      </c>
    </row>
    <row r="620" spans="1:8" x14ac:dyDescent="0.25">
      <c r="A620">
        <v>24027606804</v>
      </c>
      <c r="B620">
        <v>3474</v>
      </c>
      <c r="C620">
        <v>872</v>
      </c>
      <c r="D620">
        <v>48</v>
      </c>
      <c r="E620">
        <v>5.5045871559633031E-2</v>
      </c>
      <c r="F620">
        <v>58264</v>
      </c>
      <c r="G620">
        <v>2159</v>
      </c>
      <c r="H620">
        <f t="shared" si="9"/>
        <v>0.62147380541162922</v>
      </c>
    </row>
    <row r="621" spans="1:8" x14ac:dyDescent="0.25">
      <c r="A621">
        <v>24027606901</v>
      </c>
      <c r="B621">
        <v>6244</v>
      </c>
      <c r="C621">
        <v>1549</v>
      </c>
      <c r="D621">
        <v>27</v>
      </c>
      <c r="E621">
        <v>1.7430600387346677E-2</v>
      </c>
      <c r="F621">
        <v>40633</v>
      </c>
      <c r="G621">
        <v>3123</v>
      </c>
      <c r="H621">
        <f t="shared" si="9"/>
        <v>0.5001601537475977</v>
      </c>
    </row>
    <row r="622" spans="1:8" x14ac:dyDescent="0.25">
      <c r="A622">
        <v>24510080600</v>
      </c>
      <c r="B622">
        <v>1932</v>
      </c>
      <c r="C622">
        <v>391</v>
      </c>
      <c r="D622">
        <v>104</v>
      </c>
      <c r="E622">
        <v>0.26598465473145783</v>
      </c>
      <c r="F622">
        <v>21599</v>
      </c>
      <c r="G622">
        <v>169</v>
      </c>
      <c r="H622">
        <f t="shared" si="9"/>
        <v>8.7474120082815729E-2</v>
      </c>
    </row>
    <row r="623" spans="1:8" x14ac:dyDescent="0.25">
      <c r="A623">
        <v>24510090400</v>
      </c>
      <c r="B623">
        <v>1520</v>
      </c>
      <c r="C623">
        <v>336</v>
      </c>
      <c r="D623">
        <v>75</v>
      </c>
      <c r="E623">
        <v>0.22321428571428573</v>
      </c>
      <c r="F623">
        <v>18750</v>
      </c>
      <c r="G623">
        <v>197</v>
      </c>
      <c r="H623">
        <f t="shared" si="9"/>
        <v>0.12960526315789472</v>
      </c>
    </row>
    <row r="624" spans="1:8" x14ac:dyDescent="0.25">
      <c r="A624">
        <v>24510090700</v>
      </c>
      <c r="B624">
        <v>2950</v>
      </c>
      <c r="C624">
        <v>475</v>
      </c>
      <c r="D624">
        <v>33</v>
      </c>
      <c r="E624">
        <v>6.9473684210526312E-2</v>
      </c>
      <c r="F624">
        <v>19095</v>
      </c>
      <c r="G624">
        <v>21</v>
      </c>
      <c r="H624">
        <f t="shared" si="9"/>
        <v>7.1186440677966098E-3</v>
      </c>
    </row>
    <row r="625" spans="1:8" x14ac:dyDescent="0.25">
      <c r="A625">
        <v>24510120300</v>
      </c>
      <c r="B625">
        <v>4153</v>
      </c>
      <c r="C625">
        <v>711</v>
      </c>
      <c r="D625">
        <v>76</v>
      </c>
      <c r="E625">
        <v>0.10689170182841069</v>
      </c>
      <c r="F625">
        <v>31588</v>
      </c>
      <c r="G625">
        <v>1751</v>
      </c>
      <c r="H625">
        <f t="shared" si="9"/>
        <v>0.42162292318805683</v>
      </c>
    </row>
    <row r="626" spans="1:8" x14ac:dyDescent="0.25">
      <c r="A626">
        <v>24510120600</v>
      </c>
      <c r="B626">
        <v>2814</v>
      </c>
      <c r="C626">
        <v>343</v>
      </c>
      <c r="D626">
        <v>96</v>
      </c>
      <c r="E626">
        <v>0.27988338192419826</v>
      </c>
      <c r="F626">
        <v>25918</v>
      </c>
      <c r="G626">
        <v>1381</v>
      </c>
      <c r="H626">
        <f t="shared" si="9"/>
        <v>0.49076048329779676</v>
      </c>
    </row>
    <row r="627" spans="1:8" x14ac:dyDescent="0.25">
      <c r="A627">
        <v>24510140200</v>
      </c>
      <c r="B627">
        <v>2906</v>
      </c>
      <c r="C627">
        <v>600</v>
      </c>
      <c r="D627">
        <v>338</v>
      </c>
      <c r="E627">
        <v>0.56333333333333335</v>
      </c>
      <c r="F627">
        <v>21526</v>
      </c>
      <c r="G627">
        <v>79</v>
      </c>
      <c r="H627">
        <f t="shared" si="9"/>
        <v>2.7185134205092911E-2</v>
      </c>
    </row>
    <row r="628" spans="1:8" x14ac:dyDescent="0.25">
      <c r="A628">
        <v>24510150200</v>
      </c>
      <c r="B628">
        <v>2330</v>
      </c>
      <c r="C628">
        <v>467</v>
      </c>
      <c r="D628">
        <v>163</v>
      </c>
      <c r="E628">
        <v>0.34903640256959317</v>
      </c>
      <c r="F628">
        <v>19722</v>
      </c>
      <c r="G628">
        <v>0</v>
      </c>
      <c r="H628">
        <f t="shared" si="9"/>
        <v>0</v>
      </c>
    </row>
    <row r="629" spans="1:8" x14ac:dyDescent="0.25">
      <c r="A629">
        <v>24510150600</v>
      </c>
      <c r="B629">
        <v>2726</v>
      </c>
      <c r="C629">
        <v>449</v>
      </c>
      <c r="D629">
        <v>177</v>
      </c>
      <c r="E629">
        <v>0.39420935412026725</v>
      </c>
      <c r="F629">
        <v>15183</v>
      </c>
      <c r="G629">
        <v>76</v>
      </c>
      <c r="H629">
        <f t="shared" si="9"/>
        <v>2.7879677182685254E-2</v>
      </c>
    </row>
    <row r="630" spans="1:8" x14ac:dyDescent="0.25">
      <c r="A630">
        <v>24510160500</v>
      </c>
      <c r="B630">
        <v>3934</v>
      </c>
      <c r="C630">
        <v>745</v>
      </c>
      <c r="D630">
        <v>188</v>
      </c>
      <c r="E630">
        <v>0.25234899328859062</v>
      </c>
      <c r="F630">
        <v>21901</v>
      </c>
      <c r="G630">
        <v>0</v>
      </c>
      <c r="H630">
        <f t="shared" si="9"/>
        <v>0</v>
      </c>
    </row>
    <row r="631" spans="1:8" x14ac:dyDescent="0.25">
      <c r="A631">
        <v>24510151000</v>
      </c>
      <c r="B631">
        <v>4794</v>
      </c>
      <c r="C631">
        <v>943</v>
      </c>
      <c r="D631">
        <v>171</v>
      </c>
      <c r="E631">
        <v>0.18133616118769882</v>
      </c>
      <c r="F631">
        <v>26097</v>
      </c>
      <c r="G631">
        <v>253</v>
      </c>
      <c r="H631">
        <f t="shared" si="9"/>
        <v>5.2774301209845643E-2</v>
      </c>
    </row>
    <row r="632" spans="1:8" x14ac:dyDescent="0.25">
      <c r="A632">
        <v>24510151200</v>
      </c>
      <c r="B632">
        <v>4113</v>
      </c>
      <c r="C632">
        <v>653</v>
      </c>
      <c r="D632">
        <v>223</v>
      </c>
      <c r="E632">
        <v>0.34150076569678406</v>
      </c>
      <c r="F632">
        <v>14244</v>
      </c>
      <c r="G632">
        <v>274</v>
      </c>
      <c r="H632">
        <f t="shared" si="9"/>
        <v>6.6618040359834665E-2</v>
      </c>
    </row>
    <row r="633" spans="1:8" x14ac:dyDescent="0.25">
      <c r="A633">
        <v>24510160100</v>
      </c>
      <c r="B633">
        <v>1936</v>
      </c>
      <c r="C633">
        <v>339</v>
      </c>
      <c r="D633">
        <v>99</v>
      </c>
      <c r="E633">
        <v>0.29203539823008851</v>
      </c>
      <c r="F633">
        <v>18464</v>
      </c>
      <c r="G633">
        <v>77</v>
      </c>
      <c r="H633">
        <f t="shared" si="9"/>
        <v>3.9772727272727272E-2</v>
      </c>
    </row>
    <row r="634" spans="1:8" x14ac:dyDescent="0.25">
      <c r="A634">
        <v>24510210200</v>
      </c>
      <c r="B634">
        <v>3529</v>
      </c>
      <c r="C634">
        <v>737</v>
      </c>
      <c r="D634">
        <v>244</v>
      </c>
      <c r="E634">
        <v>0.33107191316146539</v>
      </c>
      <c r="F634">
        <v>25204</v>
      </c>
      <c r="G634">
        <v>1185</v>
      </c>
      <c r="H634">
        <f t="shared" si="9"/>
        <v>0.3357891754037971</v>
      </c>
    </row>
    <row r="635" spans="1:8" x14ac:dyDescent="0.25">
      <c r="A635">
        <v>24510240300</v>
      </c>
      <c r="B635">
        <v>1977</v>
      </c>
      <c r="C635">
        <v>387</v>
      </c>
      <c r="D635">
        <v>0</v>
      </c>
      <c r="E635">
        <v>0</v>
      </c>
      <c r="F635">
        <v>61206</v>
      </c>
      <c r="G635">
        <v>1631</v>
      </c>
      <c r="H635">
        <f t="shared" si="9"/>
        <v>0.82498735457764294</v>
      </c>
    </row>
    <row r="636" spans="1:8" x14ac:dyDescent="0.25">
      <c r="A636">
        <v>24510260203</v>
      </c>
      <c r="B636">
        <v>3070</v>
      </c>
      <c r="C636">
        <v>696</v>
      </c>
      <c r="D636">
        <v>200</v>
      </c>
      <c r="E636">
        <v>0.28735632183908044</v>
      </c>
      <c r="F636">
        <v>30486</v>
      </c>
      <c r="G636">
        <v>78</v>
      </c>
      <c r="H636">
        <f t="shared" si="9"/>
        <v>2.5407166123778503E-2</v>
      </c>
    </row>
    <row r="637" spans="1:8" x14ac:dyDescent="0.25">
      <c r="A637">
        <v>24510260604</v>
      </c>
      <c r="B637">
        <v>1492</v>
      </c>
      <c r="C637">
        <v>365</v>
      </c>
      <c r="D637">
        <v>150</v>
      </c>
      <c r="E637">
        <v>0.41095890410958902</v>
      </c>
      <c r="F637">
        <v>14497</v>
      </c>
      <c r="G637">
        <v>205</v>
      </c>
      <c r="H637">
        <f t="shared" si="9"/>
        <v>0.13739946380697052</v>
      </c>
    </row>
    <row r="638" spans="1:8" x14ac:dyDescent="0.25">
      <c r="A638">
        <v>24510270200</v>
      </c>
      <c r="B638">
        <v>1870</v>
      </c>
      <c r="C638">
        <v>415</v>
      </c>
      <c r="D638">
        <v>15</v>
      </c>
      <c r="E638">
        <v>3.614457831325301E-2</v>
      </c>
      <c r="F638">
        <v>37488</v>
      </c>
      <c r="G638">
        <v>970</v>
      </c>
      <c r="H638">
        <f t="shared" si="9"/>
        <v>0.51871657754010692</v>
      </c>
    </row>
    <row r="639" spans="1:8" x14ac:dyDescent="0.25">
      <c r="A639">
        <v>24510040100</v>
      </c>
      <c r="B639">
        <v>5051</v>
      </c>
      <c r="C639">
        <v>617</v>
      </c>
      <c r="D639">
        <v>0</v>
      </c>
      <c r="E639">
        <v>0</v>
      </c>
      <c r="F639">
        <v>48624</v>
      </c>
      <c r="G639">
        <v>2179</v>
      </c>
      <c r="H639">
        <f t="shared" si="9"/>
        <v>0.43139972282716293</v>
      </c>
    </row>
    <row r="640" spans="1:8" x14ac:dyDescent="0.25">
      <c r="A640">
        <v>24510040200</v>
      </c>
      <c r="B640">
        <v>984</v>
      </c>
      <c r="C640">
        <v>26</v>
      </c>
      <c r="D640">
        <v>0</v>
      </c>
      <c r="E640">
        <v>0</v>
      </c>
      <c r="F640">
        <v>9643</v>
      </c>
      <c r="G640">
        <v>440</v>
      </c>
      <c r="H640">
        <f t="shared" si="9"/>
        <v>0.44715447154471544</v>
      </c>
    </row>
    <row r="641" spans="1:8" x14ac:dyDescent="0.25">
      <c r="A641">
        <v>24510060200</v>
      </c>
      <c r="B641">
        <v>3037</v>
      </c>
      <c r="C641">
        <v>588</v>
      </c>
      <c r="D641">
        <v>184</v>
      </c>
      <c r="E641">
        <v>0.31292517006802723</v>
      </c>
      <c r="F641">
        <v>39267</v>
      </c>
      <c r="G641">
        <v>1469</v>
      </c>
      <c r="H641">
        <f t="shared" si="9"/>
        <v>0.48370102074415544</v>
      </c>
    </row>
    <row r="642" spans="1:8" x14ac:dyDescent="0.25">
      <c r="A642">
        <v>24510090500</v>
      </c>
      <c r="B642">
        <v>1747</v>
      </c>
      <c r="C642">
        <v>348</v>
      </c>
      <c r="D642">
        <v>58</v>
      </c>
      <c r="E642">
        <v>0.16666666666666666</v>
      </c>
      <c r="F642">
        <v>25847</v>
      </c>
      <c r="G642">
        <v>352</v>
      </c>
      <c r="H642">
        <f t="shared" si="9"/>
        <v>0.20148826559816829</v>
      </c>
    </row>
    <row r="643" spans="1:8" x14ac:dyDescent="0.25">
      <c r="A643">
        <v>24510090800</v>
      </c>
      <c r="B643">
        <v>2709</v>
      </c>
      <c r="C643">
        <v>484</v>
      </c>
      <c r="D643">
        <v>176</v>
      </c>
      <c r="E643">
        <v>0.36363636363636365</v>
      </c>
      <c r="F643">
        <v>21198</v>
      </c>
      <c r="G643">
        <v>63</v>
      </c>
      <c r="H643">
        <f t="shared" ref="H643:H685" si="10">G643/B643</f>
        <v>2.3255813953488372E-2</v>
      </c>
    </row>
    <row r="644" spans="1:8" x14ac:dyDescent="0.25">
      <c r="A644">
        <v>24510120100</v>
      </c>
      <c r="B644">
        <v>4787</v>
      </c>
      <c r="C644">
        <v>977</v>
      </c>
      <c r="D644">
        <v>107</v>
      </c>
      <c r="E644">
        <v>0.10951893551688843</v>
      </c>
      <c r="F644">
        <v>52128</v>
      </c>
      <c r="G644">
        <v>2714</v>
      </c>
      <c r="H644">
        <f t="shared" si="10"/>
        <v>0.56695216210570298</v>
      </c>
    </row>
    <row r="645" spans="1:8" x14ac:dyDescent="0.25">
      <c r="A645">
        <v>24003750201</v>
      </c>
      <c r="B645">
        <v>3395</v>
      </c>
      <c r="C645">
        <v>864</v>
      </c>
      <c r="D645">
        <v>92</v>
      </c>
      <c r="E645">
        <v>0.10648148148148148</v>
      </c>
      <c r="F645">
        <v>24958</v>
      </c>
      <c r="G645">
        <v>1721</v>
      </c>
      <c r="H645">
        <f t="shared" si="10"/>
        <v>0.50692194403534607</v>
      </c>
    </row>
    <row r="646" spans="1:8" x14ac:dyDescent="0.25">
      <c r="A646">
        <v>24003750400</v>
      </c>
      <c r="B646">
        <v>3906</v>
      </c>
      <c r="C646">
        <v>1148</v>
      </c>
      <c r="D646">
        <v>33</v>
      </c>
      <c r="E646">
        <v>2.8745644599303136E-2</v>
      </c>
      <c r="F646">
        <v>42641</v>
      </c>
      <c r="G646">
        <v>3630</v>
      </c>
      <c r="H646">
        <f t="shared" si="10"/>
        <v>0.92933947772657455</v>
      </c>
    </row>
    <row r="647" spans="1:8" x14ac:dyDescent="0.25">
      <c r="A647">
        <v>24003701300</v>
      </c>
      <c r="B647">
        <v>8019</v>
      </c>
      <c r="C647">
        <v>2205</v>
      </c>
      <c r="D647">
        <v>135</v>
      </c>
      <c r="E647">
        <v>6.1224489795918366E-2</v>
      </c>
      <c r="F647">
        <v>50456</v>
      </c>
      <c r="G647">
        <v>6721</v>
      </c>
      <c r="H647">
        <f t="shared" si="10"/>
        <v>0.83813443072702332</v>
      </c>
    </row>
    <row r="648" spans="1:8" x14ac:dyDescent="0.25">
      <c r="A648">
        <v>24003702602</v>
      </c>
      <c r="B648">
        <v>6536</v>
      </c>
      <c r="C648">
        <v>1794</v>
      </c>
      <c r="D648">
        <v>0</v>
      </c>
      <c r="E648">
        <v>0</v>
      </c>
      <c r="F648">
        <v>61594</v>
      </c>
      <c r="G648">
        <v>5167</v>
      </c>
      <c r="H648">
        <f t="shared" si="10"/>
        <v>0.7905446756425949</v>
      </c>
    </row>
    <row r="649" spans="1:8" x14ac:dyDescent="0.25">
      <c r="A649">
        <v>24003706600</v>
      </c>
      <c r="B649">
        <v>5069</v>
      </c>
      <c r="C649">
        <v>1336</v>
      </c>
      <c r="D649">
        <v>91</v>
      </c>
      <c r="E649">
        <v>6.8113772455089816E-2</v>
      </c>
      <c r="F649">
        <v>46875</v>
      </c>
      <c r="G649">
        <v>3799</v>
      </c>
      <c r="H649">
        <f t="shared" si="10"/>
        <v>0.74945748668376411</v>
      </c>
    </row>
    <row r="650" spans="1:8" x14ac:dyDescent="0.25">
      <c r="A650">
        <v>24003731102</v>
      </c>
      <c r="B650">
        <v>7405</v>
      </c>
      <c r="C650">
        <v>2028</v>
      </c>
      <c r="D650">
        <v>32</v>
      </c>
      <c r="E650">
        <v>1.5779092702169626E-2</v>
      </c>
      <c r="F650">
        <v>61223</v>
      </c>
      <c r="G650">
        <v>6810</v>
      </c>
      <c r="H650">
        <f t="shared" si="10"/>
        <v>0.9196488858879136</v>
      </c>
    </row>
    <row r="651" spans="1:8" x14ac:dyDescent="0.25">
      <c r="A651">
        <v>24003731303</v>
      </c>
      <c r="B651">
        <v>6520</v>
      </c>
      <c r="C651">
        <v>1857</v>
      </c>
      <c r="D651">
        <v>69</v>
      </c>
      <c r="E651">
        <v>3.7156704361873988E-2</v>
      </c>
      <c r="F651">
        <v>47940</v>
      </c>
      <c r="G651">
        <v>6162</v>
      </c>
      <c r="H651">
        <f t="shared" si="10"/>
        <v>0.94509202453987728</v>
      </c>
    </row>
    <row r="652" spans="1:8" x14ac:dyDescent="0.25">
      <c r="A652">
        <v>24003731308</v>
      </c>
      <c r="B652">
        <v>3874</v>
      </c>
      <c r="C652">
        <v>997</v>
      </c>
      <c r="D652">
        <v>17</v>
      </c>
      <c r="E652">
        <v>1.7051153460381142E-2</v>
      </c>
      <c r="F652">
        <v>39799</v>
      </c>
      <c r="G652">
        <v>3676</v>
      </c>
      <c r="H652">
        <f t="shared" si="10"/>
        <v>0.94889003613835832</v>
      </c>
    </row>
    <row r="653" spans="1:8" x14ac:dyDescent="0.25">
      <c r="A653">
        <v>24005402303</v>
      </c>
      <c r="B653">
        <v>6799</v>
      </c>
      <c r="C653">
        <v>1573</v>
      </c>
      <c r="D653">
        <v>103</v>
      </c>
      <c r="E653">
        <v>6.5479974570883656E-2</v>
      </c>
      <c r="F653">
        <v>32230</v>
      </c>
      <c r="G653">
        <v>746</v>
      </c>
      <c r="H653">
        <f t="shared" si="10"/>
        <v>0.10972201794381527</v>
      </c>
    </row>
    <row r="654" spans="1:8" x14ac:dyDescent="0.25">
      <c r="A654">
        <v>24005402306</v>
      </c>
      <c r="B654">
        <v>4068</v>
      </c>
      <c r="C654">
        <v>954</v>
      </c>
      <c r="D654">
        <v>106</v>
      </c>
      <c r="E654">
        <v>0.1111111111111111</v>
      </c>
      <c r="F654">
        <v>37852</v>
      </c>
      <c r="G654">
        <v>214</v>
      </c>
      <c r="H654">
        <f t="shared" si="10"/>
        <v>5.2605703048180921E-2</v>
      </c>
    </row>
    <row r="655" spans="1:8" x14ac:dyDescent="0.25">
      <c r="A655">
        <v>24005402506</v>
      </c>
      <c r="B655">
        <v>4619</v>
      </c>
      <c r="C655">
        <v>1127</v>
      </c>
      <c r="D655">
        <v>11</v>
      </c>
      <c r="E655">
        <v>9.7604259094942331E-3</v>
      </c>
      <c r="F655">
        <v>40018</v>
      </c>
      <c r="G655">
        <v>413</v>
      </c>
      <c r="H655">
        <f t="shared" si="10"/>
        <v>8.9413292920545576E-2</v>
      </c>
    </row>
    <row r="656" spans="1:8" x14ac:dyDescent="0.25">
      <c r="A656">
        <v>24005403801</v>
      </c>
      <c r="B656">
        <v>1655</v>
      </c>
      <c r="C656">
        <v>528</v>
      </c>
      <c r="D656">
        <v>0</v>
      </c>
      <c r="E656">
        <v>0</v>
      </c>
      <c r="F656">
        <v>77946</v>
      </c>
      <c r="G656">
        <v>1449</v>
      </c>
      <c r="H656">
        <f t="shared" si="10"/>
        <v>0.87552870090634438</v>
      </c>
    </row>
    <row r="657" spans="1:8" x14ac:dyDescent="0.25">
      <c r="A657">
        <v>24005420800</v>
      </c>
      <c r="B657">
        <v>3046</v>
      </c>
      <c r="C657">
        <v>879</v>
      </c>
      <c r="D657">
        <v>59</v>
      </c>
      <c r="E657">
        <v>6.7121729237770197E-2</v>
      </c>
      <c r="F657">
        <v>31625</v>
      </c>
      <c r="G657">
        <v>2790</v>
      </c>
      <c r="H657">
        <f t="shared" si="10"/>
        <v>0.91595535128036765</v>
      </c>
    </row>
    <row r="658" spans="1:8" x14ac:dyDescent="0.25">
      <c r="A658">
        <v>24005430400</v>
      </c>
      <c r="B658">
        <v>4196</v>
      </c>
      <c r="C658">
        <v>1090</v>
      </c>
      <c r="D658">
        <v>60</v>
      </c>
      <c r="E658">
        <v>5.5045871559633031E-2</v>
      </c>
      <c r="F658">
        <v>40665</v>
      </c>
      <c r="G658">
        <v>3591</v>
      </c>
      <c r="H658">
        <f t="shared" si="10"/>
        <v>0.85581506196377499</v>
      </c>
    </row>
    <row r="659" spans="1:8" x14ac:dyDescent="0.25">
      <c r="A659">
        <v>24005430600</v>
      </c>
      <c r="B659">
        <v>2320</v>
      </c>
      <c r="C659">
        <v>604</v>
      </c>
      <c r="D659">
        <v>9</v>
      </c>
      <c r="E659">
        <v>1.4900662251655629E-2</v>
      </c>
      <c r="F659">
        <v>50469</v>
      </c>
      <c r="G659">
        <v>2138</v>
      </c>
      <c r="H659">
        <f t="shared" si="10"/>
        <v>0.92155172413793107</v>
      </c>
    </row>
    <row r="660" spans="1:8" x14ac:dyDescent="0.25">
      <c r="A660">
        <v>24005450300</v>
      </c>
      <c r="B660">
        <v>3213</v>
      </c>
      <c r="C660">
        <v>730</v>
      </c>
      <c r="D660">
        <v>10</v>
      </c>
      <c r="E660">
        <v>1.3698630136986301E-2</v>
      </c>
      <c r="F660">
        <v>33107</v>
      </c>
      <c r="G660">
        <v>2668</v>
      </c>
      <c r="H660">
        <f t="shared" si="10"/>
        <v>0.83037659508247741</v>
      </c>
    </row>
    <row r="661" spans="1:8" x14ac:dyDescent="0.25">
      <c r="A661">
        <v>24005451701</v>
      </c>
      <c r="B661">
        <v>4358</v>
      </c>
      <c r="C661">
        <v>1150</v>
      </c>
      <c r="D661">
        <v>49</v>
      </c>
      <c r="E661">
        <v>4.2608695652173914E-2</v>
      </c>
      <c r="F661">
        <v>56130</v>
      </c>
      <c r="G661">
        <v>3147</v>
      </c>
      <c r="H661">
        <f t="shared" si="10"/>
        <v>0.7221202386415787</v>
      </c>
    </row>
    <row r="662" spans="1:8" x14ac:dyDescent="0.25">
      <c r="A662">
        <v>24003701101</v>
      </c>
      <c r="B662">
        <v>4239</v>
      </c>
      <c r="C662">
        <v>1209</v>
      </c>
      <c r="D662">
        <v>20</v>
      </c>
      <c r="E662">
        <v>1.6542597187758478E-2</v>
      </c>
      <c r="F662">
        <v>59778</v>
      </c>
      <c r="G662">
        <v>4149</v>
      </c>
      <c r="H662">
        <f t="shared" si="10"/>
        <v>0.97876857749469215</v>
      </c>
    </row>
    <row r="663" spans="1:8" x14ac:dyDescent="0.25">
      <c r="A663">
        <v>24005451801</v>
      </c>
      <c r="B663">
        <v>6246</v>
      </c>
      <c r="C663">
        <v>1538</v>
      </c>
      <c r="D663">
        <v>75</v>
      </c>
      <c r="E663">
        <v>4.8764629388816642E-2</v>
      </c>
      <c r="F663">
        <v>34894</v>
      </c>
      <c r="G663">
        <v>5306</v>
      </c>
      <c r="H663">
        <f t="shared" si="10"/>
        <v>0.84950368235670826</v>
      </c>
    </row>
    <row r="664" spans="1:8" x14ac:dyDescent="0.25">
      <c r="A664">
        <v>24005490100</v>
      </c>
      <c r="B664">
        <v>3810</v>
      </c>
      <c r="C664">
        <v>1179</v>
      </c>
      <c r="D664">
        <v>8</v>
      </c>
      <c r="E664">
        <v>6.7854113655640372E-3</v>
      </c>
      <c r="F664">
        <v>59861</v>
      </c>
      <c r="G664">
        <v>3361</v>
      </c>
      <c r="H664">
        <f t="shared" si="10"/>
        <v>0.8821522309711286</v>
      </c>
    </row>
    <row r="665" spans="1:8" x14ac:dyDescent="0.25">
      <c r="A665">
        <v>24005490200</v>
      </c>
      <c r="B665">
        <v>2824</v>
      </c>
      <c r="C665">
        <v>794</v>
      </c>
      <c r="D665">
        <v>9</v>
      </c>
      <c r="E665">
        <v>1.1335012594458438E-2</v>
      </c>
      <c r="F665">
        <v>53922</v>
      </c>
      <c r="G665">
        <v>2492</v>
      </c>
      <c r="H665">
        <f t="shared" si="10"/>
        <v>0.88243626062322944</v>
      </c>
    </row>
    <row r="666" spans="1:8" x14ac:dyDescent="0.25">
      <c r="A666">
        <v>24005491100</v>
      </c>
      <c r="B666">
        <v>3959</v>
      </c>
      <c r="C666">
        <v>1095</v>
      </c>
      <c r="D666">
        <v>30</v>
      </c>
      <c r="E666">
        <v>2.7397260273972601E-2</v>
      </c>
      <c r="F666">
        <v>48594</v>
      </c>
      <c r="G666">
        <v>2408</v>
      </c>
      <c r="H666">
        <f t="shared" si="10"/>
        <v>0.60823440262692596</v>
      </c>
    </row>
    <row r="667" spans="1:8" x14ac:dyDescent="0.25">
      <c r="A667">
        <v>24005491202</v>
      </c>
      <c r="B667">
        <v>1823</v>
      </c>
      <c r="C667">
        <v>394</v>
      </c>
      <c r="D667">
        <v>22</v>
      </c>
      <c r="E667">
        <v>5.5837563451776651E-2</v>
      </c>
      <c r="F667">
        <v>44349</v>
      </c>
      <c r="G667">
        <v>1308</v>
      </c>
      <c r="H667">
        <f t="shared" si="10"/>
        <v>0.71749862863411962</v>
      </c>
    </row>
    <row r="668" spans="1:8" x14ac:dyDescent="0.25">
      <c r="A668">
        <v>24005491701</v>
      </c>
      <c r="B668">
        <v>3958</v>
      </c>
      <c r="C668">
        <v>1090</v>
      </c>
      <c r="D668">
        <v>37</v>
      </c>
      <c r="E668">
        <v>3.3944954128440369E-2</v>
      </c>
      <c r="F668">
        <v>40288</v>
      </c>
      <c r="G668">
        <v>2552</v>
      </c>
      <c r="H668">
        <f t="shared" si="10"/>
        <v>0.64477008590197071</v>
      </c>
    </row>
    <row r="669" spans="1:8" x14ac:dyDescent="0.25">
      <c r="A669">
        <v>24005400100</v>
      </c>
      <c r="B669">
        <v>4835</v>
      </c>
      <c r="C669">
        <v>806</v>
      </c>
      <c r="D669">
        <v>100</v>
      </c>
      <c r="E669">
        <v>0.12406947890818859</v>
      </c>
      <c r="F669">
        <v>35949</v>
      </c>
      <c r="G669">
        <v>3307</v>
      </c>
      <c r="H669">
        <f t="shared" si="10"/>
        <v>0.68397104446742507</v>
      </c>
    </row>
    <row r="670" spans="1:8" x14ac:dyDescent="0.25">
      <c r="A670">
        <v>24005402201</v>
      </c>
      <c r="B670">
        <v>3526</v>
      </c>
      <c r="C670">
        <v>759</v>
      </c>
      <c r="D670">
        <v>22</v>
      </c>
      <c r="E670">
        <v>2.8985507246376812E-2</v>
      </c>
      <c r="F670">
        <v>38094</v>
      </c>
      <c r="G670">
        <v>1855</v>
      </c>
      <c r="H670">
        <f t="shared" si="10"/>
        <v>0.526091888825865</v>
      </c>
    </row>
    <row r="671" spans="1:8" x14ac:dyDescent="0.25">
      <c r="A671">
        <v>24005408100</v>
      </c>
      <c r="B671">
        <v>5686</v>
      </c>
      <c r="C671">
        <v>1465</v>
      </c>
      <c r="D671">
        <v>17</v>
      </c>
      <c r="E671">
        <v>1.1604095563139932E-2</v>
      </c>
      <c r="F671">
        <v>54176</v>
      </c>
      <c r="G671">
        <v>4973</v>
      </c>
      <c r="H671">
        <f t="shared" si="10"/>
        <v>0.87460429124164618</v>
      </c>
    </row>
    <row r="672" spans="1:8" x14ac:dyDescent="0.25">
      <c r="A672">
        <v>24005411303</v>
      </c>
      <c r="B672">
        <v>6400</v>
      </c>
      <c r="C672">
        <v>1764</v>
      </c>
      <c r="D672">
        <v>126</v>
      </c>
      <c r="E672">
        <v>7.1428571428571425E-2</v>
      </c>
      <c r="F672">
        <v>36777</v>
      </c>
      <c r="G672">
        <v>4775</v>
      </c>
      <c r="H672">
        <f t="shared" si="10"/>
        <v>0.74609375</v>
      </c>
    </row>
    <row r="673" spans="1:8" x14ac:dyDescent="0.25">
      <c r="A673">
        <v>24005420402</v>
      </c>
      <c r="B673">
        <v>1944</v>
      </c>
      <c r="C673">
        <v>534</v>
      </c>
      <c r="D673">
        <v>16</v>
      </c>
      <c r="E673">
        <v>2.9962546816479401E-2</v>
      </c>
      <c r="F673">
        <v>34450</v>
      </c>
      <c r="G673">
        <v>1555</v>
      </c>
      <c r="H673">
        <f t="shared" si="10"/>
        <v>0.79989711934156382</v>
      </c>
    </row>
    <row r="674" spans="1:8" x14ac:dyDescent="0.25">
      <c r="A674">
        <v>24510150701</v>
      </c>
      <c r="B674">
        <v>1599</v>
      </c>
      <c r="C674">
        <v>312</v>
      </c>
      <c r="D674">
        <v>43</v>
      </c>
      <c r="E674">
        <v>0.13782051282051283</v>
      </c>
      <c r="F674">
        <v>26028</v>
      </c>
      <c r="G674">
        <v>60</v>
      </c>
      <c r="H674">
        <f t="shared" si="10"/>
        <v>3.7523452157598502E-2</v>
      </c>
    </row>
    <row r="675" spans="1:8" x14ac:dyDescent="0.25">
      <c r="A675">
        <v>24510150300</v>
      </c>
      <c r="B675">
        <v>2079</v>
      </c>
      <c r="C675">
        <v>432</v>
      </c>
      <c r="D675">
        <v>76</v>
      </c>
      <c r="E675">
        <v>0.17592592592592593</v>
      </c>
      <c r="F675">
        <v>24167</v>
      </c>
      <c r="G675">
        <v>23</v>
      </c>
      <c r="H675">
        <f t="shared" si="10"/>
        <v>1.1063011063011063E-2</v>
      </c>
    </row>
    <row r="676" spans="1:8" x14ac:dyDescent="0.25">
      <c r="A676">
        <v>24510150702</v>
      </c>
      <c r="B676">
        <v>2139</v>
      </c>
      <c r="C676">
        <v>481</v>
      </c>
      <c r="D676">
        <v>69</v>
      </c>
      <c r="E676">
        <v>0.14345114345114346</v>
      </c>
      <c r="F676">
        <v>26123</v>
      </c>
      <c r="G676">
        <v>18</v>
      </c>
      <c r="H676">
        <f t="shared" si="10"/>
        <v>8.4151472650771386E-3</v>
      </c>
    </row>
    <row r="677" spans="1:8" x14ac:dyDescent="0.25">
      <c r="A677">
        <v>24510151100</v>
      </c>
      <c r="B677">
        <v>7440</v>
      </c>
      <c r="C677">
        <v>1607</v>
      </c>
      <c r="D677">
        <v>204</v>
      </c>
      <c r="E677">
        <v>0.1269446172993155</v>
      </c>
      <c r="F677">
        <v>34506</v>
      </c>
      <c r="G677">
        <v>181</v>
      </c>
      <c r="H677">
        <f t="shared" si="10"/>
        <v>2.432795698924731E-2</v>
      </c>
    </row>
    <row r="678" spans="1:8" x14ac:dyDescent="0.25">
      <c r="A678">
        <v>24510151300</v>
      </c>
      <c r="B678">
        <v>4379</v>
      </c>
      <c r="C678">
        <v>884</v>
      </c>
      <c r="D678">
        <v>237</v>
      </c>
      <c r="E678">
        <v>0.26809954751131221</v>
      </c>
      <c r="F678">
        <v>16849</v>
      </c>
      <c r="G678">
        <v>268</v>
      </c>
      <c r="H678">
        <f t="shared" si="10"/>
        <v>6.1201187485727337E-2</v>
      </c>
    </row>
    <row r="679" spans="1:8" x14ac:dyDescent="0.25">
      <c r="A679">
        <v>24510190100</v>
      </c>
      <c r="B679">
        <v>2305</v>
      </c>
      <c r="C679">
        <v>415</v>
      </c>
      <c r="D679">
        <v>207</v>
      </c>
      <c r="E679">
        <v>0.49879518072289158</v>
      </c>
      <c r="F679">
        <v>16866</v>
      </c>
      <c r="G679">
        <v>150</v>
      </c>
      <c r="H679">
        <f t="shared" si="10"/>
        <v>6.5075921908893705E-2</v>
      </c>
    </row>
    <row r="680" spans="1:8" x14ac:dyDescent="0.25">
      <c r="A680">
        <v>24510190200</v>
      </c>
      <c r="B680">
        <v>1538</v>
      </c>
      <c r="C680">
        <v>273</v>
      </c>
      <c r="D680">
        <v>52</v>
      </c>
      <c r="E680">
        <v>0.19047619047619047</v>
      </c>
      <c r="F680">
        <v>26759</v>
      </c>
      <c r="G680">
        <v>624</v>
      </c>
      <c r="H680">
        <f t="shared" si="10"/>
        <v>0.40572171651495448</v>
      </c>
    </row>
    <row r="681" spans="1:8" x14ac:dyDescent="0.25">
      <c r="A681">
        <v>24510220100</v>
      </c>
      <c r="B681">
        <v>4447</v>
      </c>
      <c r="C681">
        <v>710</v>
      </c>
      <c r="D681">
        <v>29</v>
      </c>
      <c r="E681">
        <v>4.0845070422535212E-2</v>
      </c>
      <c r="F681">
        <v>53098</v>
      </c>
      <c r="G681">
        <v>3384</v>
      </c>
      <c r="H681">
        <f t="shared" si="10"/>
        <v>0.76096244659320889</v>
      </c>
    </row>
    <row r="682" spans="1:8" x14ac:dyDescent="0.25">
      <c r="A682">
        <v>24510230300</v>
      </c>
      <c r="B682">
        <v>1408</v>
      </c>
      <c r="C682">
        <v>171</v>
      </c>
      <c r="D682">
        <v>0</v>
      </c>
      <c r="E682">
        <v>0</v>
      </c>
      <c r="F682">
        <v>59798</v>
      </c>
      <c r="G682">
        <v>1213</v>
      </c>
      <c r="H682">
        <f t="shared" si="10"/>
        <v>0.86150568181818177</v>
      </c>
    </row>
    <row r="683" spans="1:8" x14ac:dyDescent="0.25">
      <c r="A683">
        <v>24510250207</v>
      </c>
      <c r="B683">
        <v>2337</v>
      </c>
      <c r="C683">
        <v>518</v>
      </c>
      <c r="D683">
        <v>117</v>
      </c>
      <c r="E683">
        <v>0.22586872586872586</v>
      </c>
      <c r="F683">
        <v>25760</v>
      </c>
      <c r="G683">
        <v>158</v>
      </c>
      <c r="H683">
        <f t="shared" si="10"/>
        <v>6.7608044501497641E-2</v>
      </c>
    </row>
    <row r="684" spans="1:8" x14ac:dyDescent="0.25">
      <c r="A684">
        <v>24510250303</v>
      </c>
      <c r="B684">
        <v>2229</v>
      </c>
      <c r="C684">
        <v>452</v>
      </c>
      <c r="D684">
        <v>89</v>
      </c>
      <c r="E684">
        <v>0.19690265486725664</v>
      </c>
      <c r="F684">
        <v>22139</v>
      </c>
      <c r="G684">
        <v>1189</v>
      </c>
      <c r="H684">
        <f t="shared" si="10"/>
        <v>0.53342305966801251</v>
      </c>
    </row>
    <row r="685" spans="1:8" x14ac:dyDescent="0.25">
      <c r="A685">
        <v>24510260202</v>
      </c>
      <c r="B685">
        <v>5681</v>
      </c>
      <c r="C685">
        <v>1158</v>
      </c>
      <c r="D685">
        <v>172</v>
      </c>
      <c r="E685">
        <v>0.14853195164075994</v>
      </c>
      <c r="F685">
        <v>30715</v>
      </c>
      <c r="G685">
        <v>254</v>
      </c>
      <c r="H685">
        <f t="shared" si="10"/>
        <v>4.4710438303115649E-2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ABE68041FBE943BCFCD733B9839B40" ma:contentTypeVersion="12" ma:contentTypeDescription="Create a new document." ma:contentTypeScope="" ma:versionID="6f43dbcfc77a67e3f7f0dcaa82d5bc06">
  <xsd:schema xmlns:xsd="http://www.w3.org/2001/XMLSchema" xmlns:xs="http://www.w3.org/2001/XMLSchema" xmlns:p="http://schemas.microsoft.com/office/2006/metadata/properties" xmlns:ns3="f15eade8-7bdc-463a-8ec4-01837d122be8" xmlns:ns4="121e1a9b-8870-401e-9f38-f5abbd6bcf8a" targetNamespace="http://schemas.microsoft.com/office/2006/metadata/properties" ma:root="true" ma:fieldsID="5910c3bbd162d65a06873d6a5cf955a3" ns3:_="" ns4:_="">
    <xsd:import namespace="f15eade8-7bdc-463a-8ec4-01837d122be8"/>
    <xsd:import namespace="121e1a9b-8870-401e-9f38-f5abbd6bcf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5eade8-7bdc-463a-8ec4-01837d122be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1e1a9b-8870-401e-9f38-f5abbd6bcf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36FA6EA-A051-49E3-8A30-E63CBEF179E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D1A303-94C8-4853-8C0F-EB7D3A30FC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5eade8-7bdc-463a-8ec4-01837d122be8"/>
    <ds:schemaRef ds:uri="121e1a9b-8870-401e-9f38-f5abbd6bcf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EA7487-2CA8-4396-A51A-93C4ECFC93B8}">
  <ds:schemaRefs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f15eade8-7bdc-463a-8ec4-01837d122be8"/>
    <ds:schemaRef ds:uri="http://www.w3.org/XML/1998/namespace"/>
    <ds:schemaRef ds:uri="http://schemas.microsoft.com/office/2006/metadata/properties"/>
    <ds:schemaRef ds:uri="http://purl.org/dc/dcmitype/"/>
    <ds:schemaRef ds:uri="121e1a9b-8870-401e-9f38-f5abbd6bcf8a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Caroline George</cp:lastModifiedBy>
  <dcterms:created xsi:type="dcterms:W3CDTF">2021-06-01T21:49:51Z</dcterms:created>
  <dcterms:modified xsi:type="dcterms:W3CDTF">2021-06-02T15:21:56Z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0x0101001BABE68041FBE943BCFCD733B9839B40</vt:lpwstr>
  </property>
</Properties>
</file>