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unisabanaedu-my.sharepoint.com/personal/carolinaarac_unisabana_edu_co/Documents/TRIPLE_TEN/Sprint_4/Sprint_Entrega/"/>
    </mc:Choice>
  </mc:AlternateContent>
  <xr:revisionPtr revIDLastSave="466" documentId="8_{45D36ED9-3586-4F15-9362-748518822C1B}" xr6:coauthVersionLast="47" xr6:coauthVersionMax="47" xr10:uidLastSave="{AC3B005C-BAE7-41C1-ADE1-E452F0518F66}"/>
  <bookViews>
    <workbookView minimized="1" xWindow="6675" yWindow="3195" windowWidth="13815" windowHeight="7605" tabRatio="756" xr2:uid="{00000000-000D-0000-FFFF-FFFF00000000}"/>
  </bookViews>
  <sheets>
    <sheet name="Lista de comprobación API" sheetId="1" r:id="rId1"/>
    <sheet name="Enlaces Jira" sheetId="19" r:id="rId2"/>
  </sheets>
  <definedNames>
    <definedName name="_xlnm._FilterDatabase" localSheetId="1" hidden="1">'Enlaces Jira'!$A$2:$B$8</definedName>
    <definedName name="_xlnm._FilterDatabase" localSheetId="0" hidden="1">'Lista de comprobación API'!$A$2:$L$142</definedName>
  </definedNames>
  <calcPr calcId="191029"/>
  <extLst>
    <ext xmlns:x15="http://schemas.microsoft.com/office/spreadsheetml/2010/11/main" uri="{FCE2AD5D-F65C-4FA6-A056-5C36A1767C68}">
      <x15:dataModel>
        <x15:modelTables>
          <x15:modelTable id="Table008  Page 9_6b81b6b4-164b-4a8c-9e1c-4850db80d551" name="Table008  Page 9" connection="Consulta - Table008 (Page 9)"/>
          <x15:modelTable id="Table009  Page 9_3fddaab1-0bee-465d-beea-f99b947931af" name="Table009  Page 9" connection="Consulta - Table009 (Page 9)"/>
          <x15:modelTable id="Table010  Page 9_100ec288-6b63-4ae0-a62b-3fd9c2a1e12a" name="Table010  Page 9" connection="Consulta - Table010 (Page 9)"/>
          <x15:modelTable id="Table008  Page 9   3_0c175395-1db1-4a8c-bc7a-0cb44f56462f" name="Table008  Page 9   3" connection="Consulta - Table008 (Page 9) (3)"/>
          <x15:modelTable id="Table009  Page 9   2_b7c8c333-091f-4c91-8195-698c0ea92a8a" name="Table009  Page 9   2" connection="Consulta - Table009 (Page 9) (2)"/>
          <x15:modelTable id="Table010  Page 9   2_921a5ca8-0fee-4b1d-8950-2ecdcf86386c" name="Table010  Page 9   2" connection="Consulta - Table010 (Page 9)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KcB6BHe7gKKqV8gBXFJHwP5/ihRW6T5ypxJzK9Z/q5k="/>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ASUS</author>
  </authors>
  <commentList>
    <comment ref="B3" authorId="0" shapeId="0" xr:uid="{6BBAA028-F02F-4C06-A8FE-AC353B42BC9C}">
      <text>
        <r>
          <rPr>
            <b/>
            <sz val="9"/>
            <color indexed="81"/>
            <rFont val="Tahoma"/>
            <charset val="1"/>
          </rPr>
          <t>ASUS:</t>
        </r>
        <r>
          <rPr>
            <sz val="9"/>
            <color indexed="81"/>
            <rFont val="Tahoma"/>
            <charset val="1"/>
          </rPr>
          <t xml:space="preserve">
Main.Kits Añadir productos a la cesta | Trabajar con los kits: la capacidad de agregar comestibles a un kit   
Consulta la parte "API de kits" de Swagger y "Main.Kits" en apiDoc para obtener más información. El endpoint devolverá 400 Bad Request (Solicitud incorrecta) cuando la longitud de la lista de productos resultante (no las cantidades acumuladas de cada producto) sea superior a 30.
</t>
        </r>
      </text>
    </comment>
    <comment ref="C4" authorId="0" shapeId="0" xr:uid="{B7449CE3-F2D3-4520-9C60-B1784C77D5CA}">
      <text>
        <r>
          <rPr>
            <b/>
            <sz val="9"/>
            <color indexed="81"/>
            <rFont val="Tahoma"/>
            <charset val="1"/>
          </rPr>
          <t>ASUS:</t>
        </r>
        <r>
          <rPr>
            <sz val="9"/>
            <color indexed="81"/>
            <rFont val="Tahoma"/>
            <charset val="1"/>
          </rPr>
          <t xml:space="preserve">
* id (number) --&gt; Se pasa en la URL
* productsList (array) --&gt; Debe enviarse en el cuerpo de la solicitud --&gt; productos &lt;= a 30</t>
        </r>
      </text>
    </comment>
    <comment ref="H23" authorId="0" shapeId="0" xr:uid="{8A6B4CD3-A5D1-47AF-A47D-28B7683FBE24}">
      <text>
        <r>
          <rPr>
            <b/>
            <sz val="9"/>
            <color indexed="81"/>
            <rFont val="Tahoma"/>
            <family val="2"/>
          </rPr>
          <t>ASUS:</t>
        </r>
        <r>
          <rPr>
            <sz val="9"/>
            <color indexed="81"/>
            <rFont val="Tahoma"/>
            <family val="2"/>
          </rPr>
          <t xml:space="preserve">
"message": "Unexpected token 'a', ...\"    \"id\": a,\r\n      \"... is not valid JSON"</t>
        </r>
      </text>
    </comment>
    <comment ref="H30" authorId="0" shapeId="0" xr:uid="{92BEB755-CE7F-4A92-BEF1-3C3FFB7CC639}">
      <text>
        <r>
          <rPr>
            <b/>
            <sz val="9"/>
            <color indexed="81"/>
            <rFont val="Tahoma"/>
            <family val="2"/>
          </rPr>
          <t>ASUS:</t>
        </r>
        <r>
          <rPr>
            <sz val="9"/>
            <color indexed="81"/>
            <rFont val="Tahoma"/>
            <family val="2"/>
          </rPr>
          <t xml:space="preserve">
    "message": "Expected property name or '}' in JSON at position 58"
</t>
        </r>
      </text>
    </comment>
    <comment ref="H37" authorId="0" shapeId="0" xr:uid="{B216F71B-0DB1-4093-9BB0-61FBABD89F0A}">
      <text>
        <r>
          <rPr>
            <b/>
            <sz val="9"/>
            <color indexed="81"/>
            <rFont val="Tahoma"/>
            <family val="2"/>
          </rPr>
          <t>ASUS:</t>
        </r>
        <r>
          <rPr>
            <sz val="9"/>
            <color indexed="81"/>
            <rFont val="Tahoma"/>
            <family val="2"/>
          </rPr>
          <t xml:space="preserve">
"message": "invalid input syntax for integer: \"32.4\""</t>
        </r>
      </text>
    </comment>
    <comment ref="H42" authorId="0" shapeId="0" xr:uid="{43FE0F1B-0AB0-4C06-94AD-9D015B815B4A}">
      <text>
        <r>
          <rPr>
            <b/>
            <sz val="9"/>
            <color indexed="81"/>
            <rFont val="Tahoma"/>
            <family val="2"/>
          </rPr>
          <t>ASUS:</t>
        </r>
        <r>
          <rPr>
            <sz val="9"/>
            <color indexed="81"/>
            <rFont val="Tahoma"/>
            <family val="2"/>
          </rPr>
          <t xml:space="preserve">
    "message": "invalid input syntax for integer: \"2741,2,3\""</t>
        </r>
      </text>
    </comment>
    <comment ref="C45" authorId="0" shapeId="0" xr:uid="{1663DB16-7D82-4096-9611-DE43078449B0}">
      <text>
        <r>
          <rPr>
            <b/>
            <sz val="9"/>
            <color indexed="81"/>
            <rFont val="Tahoma"/>
            <family val="2"/>
          </rPr>
          <t>ASUS:</t>
        </r>
        <r>
          <rPr>
            <sz val="9"/>
            <color indexed="81"/>
            <rFont val="Tahoma"/>
            <family val="2"/>
          </rPr>
          <t xml:space="preserve">
El "productsCount" marca de forma correcta que el total de comestibles en el carrito fue la misma cantidad de los comestibles que se agregaron </t>
        </r>
      </text>
    </comment>
    <comment ref="B46" authorId="0" shapeId="0" xr:uid="{34789CBF-2D55-4E89-9320-92DD25F1F350}">
      <text>
        <r>
          <rPr>
            <b/>
            <sz val="9"/>
            <color indexed="81"/>
            <rFont val="Tahoma"/>
            <family val="2"/>
          </rPr>
          <t>ASUS:</t>
        </r>
        <r>
          <rPr>
            <sz val="9"/>
            <color indexed="81"/>
            <rFont val="Tahoma"/>
            <family val="2"/>
          </rPr>
          <t xml:space="preserve">
Couriers - Entrega: "Order and Go"
Trabajar con los servicios de entrega: la capacidad de comprobar si el servicio de entrega Order and Go está disponible y cuánto cuesta. Consulta la parte "Servicios de entrega" de apiDoc y la sección de cálculo del precio de entrega en los requisitos.
Esto es par cuando la entrega no es gratuita si se cumple al menos una de estas condiciones:
* Se ha superado el número máximo de productos.
* Se ha superado el peso máximo.
* El importe del pedido es menor que 7 dólares.</t>
        </r>
      </text>
    </comment>
    <comment ref="C47" authorId="0" shapeId="0" xr:uid="{7D52A1BC-058F-4AD1-A048-51EBC068AF62}">
      <text>
        <r>
          <rPr>
            <b/>
            <sz val="9"/>
            <color indexed="81"/>
            <rFont val="Tahoma"/>
            <family val="2"/>
          </rPr>
          <t>ASUS:</t>
        </r>
        <r>
          <rPr>
            <sz val="9"/>
            <color indexed="81"/>
            <rFont val="Tahoma"/>
            <family val="2"/>
          </rPr>
          <t xml:space="preserve">
A PROBAR:
* productsCount (number) --&gt; body
* productsWeight (number) --&gt; body
* deliveryTime (number) --&gt; body</t>
        </r>
      </text>
    </comment>
    <comment ref="B76" authorId="0" shapeId="0" xr:uid="{E7B4268A-2269-4EB1-B81A-F55D28DC2AFA}">
      <text>
        <r>
          <rPr>
            <b/>
            <sz val="9"/>
            <color indexed="81"/>
            <rFont val="Tahoma"/>
            <family val="2"/>
          </rPr>
          <t>ASUS:</t>
        </r>
        <r>
          <rPr>
            <sz val="9"/>
            <color indexed="81"/>
            <rFont val="Tahoma"/>
            <family val="2"/>
          </rPr>
          <t xml:space="preserve">
 Main.Basket - Añadir productos a la cesta (La capacidad de agregar comestibles al carrito)
La aplicación intentará encontrar almacenes disponibles según la hora de entrega (parámetro opcional) y la lista de productos. Si todos los artículos solicitados están disponibles, la aplicación cambiará el estado del pedido y devolverá 200. Este endpoint devolverá un error 409 si no hay productos solicitados en ninguno de los almacenes.</t>
        </r>
      </text>
    </comment>
    <comment ref="B77" authorId="0" shapeId="0" xr:uid="{ABFB9AA5-0C95-4982-8AD1-9408EB020225}">
      <text>
        <r>
          <rPr>
            <b/>
            <sz val="9"/>
            <color indexed="81"/>
            <rFont val="Tahoma"/>
            <family val="2"/>
          </rPr>
          <t>ASUS:</t>
        </r>
        <r>
          <rPr>
            <sz val="9"/>
            <color indexed="81"/>
            <rFont val="Tahoma"/>
            <family val="2"/>
          </rPr>
          <t xml:space="preserve">
mismo informe de Jira</t>
        </r>
      </text>
    </comment>
    <comment ref="C77" authorId="0" shapeId="0" xr:uid="{61A9B5BC-2839-4793-B41D-4CFA168EB71F}">
      <text>
        <r>
          <rPr>
            <b/>
            <sz val="9"/>
            <color indexed="81"/>
            <rFont val="Tahoma"/>
            <family val="2"/>
          </rPr>
          <t>ASUS:</t>
        </r>
        <r>
          <rPr>
            <sz val="9"/>
            <color indexed="81"/>
            <rFont val="Tahoma"/>
            <family val="2"/>
          </rPr>
          <t xml:space="preserve">
A PROBAR:
* id (number) --&gt; Se pasa en la URL
* productsList (array) --&gt; cuerpo de solicitud --&gt; productos &lt;= a 30</t>
        </r>
      </text>
    </comment>
    <comment ref="B121" authorId="0" shapeId="0" xr:uid="{31D4D671-5126-4E23-AC65-7784BD7B9850}">
      <text>
        <r>
          <rPr>
            <b/>
            <sz val="9"/>
            <color indexed="81"/>
            <rFont val="Tahoma"/>
            <family val="2"/>
          </rPr>
          <t>ASUS:</t>
        </r>
        <r>
          <rPr>
            <sz val="9"/>
            <color indexed="81"/>
            <rFont val="Tahoma"/>
            <family val="2"/>
          </rPr>
          <t xml:space="preserve">
 Main.Basket - Añadir productos a la cesta (La capacidad de agregar comestibles al carrito)
La aplicación intentará encontrar almacenes disponibles según la hora de entrega (parámetro opcional) y la lista de productos. Si todos los artículos solicitados están disponibles, la aplicación cambiará el estado del pedido y devolverá 200. Este endpoint devolverá un error 409 si no hay productos solicitados en ninguno de los almacenes.</t>
        </r>
      </text>
    </comment>
    <comment ref="C122" authorId="0" shapeId="0" xr:uid="{0E0823B0-4B5F-462F-811B-0EE8C7149F89}">
      <text>
        <r>
          <rPr>
            <b/>
            <sz val="9"/>
            <color indexed="81"/>
            <rFont val="Tahoma"/>
            <family val="2"/>
          </rPr>
          <t>ASUS:</t>
        </r>
        <r>
          <rPr>
            <sz val="9"/>
            <color indexed="81"/>
            <rFont val="Tahoma"/>
            <family val="2"/>
          </rPr>
          <t xml:space="preserve">
A PROBAR:
* Authorization(opcional) --&gt; string --&gt; en el Bearer {authToken} 
* id (number) --&gt; Se pasa por el parámetro de URL</t>
        </r>
      </text>
    </comment>
    <comment ref="B131" authorId="0" shapeId="0" xr:uid="{EB00EDB7-EBA1-402E-8819-CC52A69F05DF}">
      <text>
        <r>
          <rPr>
            <b/>
            <sz val="9"/>
            <color indexed="81"/>
            <rFont val="Tahoma"/>
            <family val="2"/>
          </rPr>
          <t>ASUS:</t>
        </r>
        <r>
          <rPr>
            <sz val="9"/>
            <color indexed="81"/>
            <rFont val="Tahoma"/>
            <family val="2"/>
          </rPr>
          <t xml:space="preserve">
Main.Basket - Eliminar la cesta (La capacidad de eliminar el carrito)</t>
        </r>
      </text>
    </comment>
    <comment ref="C132" authorId="0" shapeId="0" xr:uid="{FBC354BF-07A6-4A3B-9A8F-3F66B280FB81}">
      <text>
        <r>
          <rPr>
            <b/>
            <sz val="9"/>
            <color indexed="81"/>
            <rFont val="Tahoma"/>
            <family val="2"/>
          </rPr>
          <t>ASUS:</t>
        </r>
        <r>
          <rPr>
            <sz val="9"/>
            <color indexed="81"/>
            <rFont val="Tahoma"/>
            <family val="2"/>
          </rPr>
          <t xml:space="preserve">
A PROBAR:
* id (number) --&gt; Se pasa por el parámetro de URL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6DBA38-1531-4082-BA15-1241C20A2714}" keepAlive="1" name="Consulta - Table005 (Page 8)" description="Conexión a la consulta 'Table005 (Page 8)' en el libro." type="5" refreshedVersion="0" background="1" saveData="1">
    <dbPr connection="Provider=Microsoft.Mashup.OleDb.1;Data Source=$Workbook$;Location=&quot;Table005 (Page 8)&quot;;Extended Properties=&quot;&quot;" command="SELECT * FROM [Table005 (Page 8)]"/>
  </connection>
  <connection id="2" xr16:uid="{42623803-EA35-448E-B461-9ADC58B5E5BA}" keepAlive="1" name="Consulta - Table006 (Page 8-9)" description="Conexión a la consulta 'Table006 (Page 8-9)' en el libro." type="5" refreshedVersion="0" background="1" saveData="1">
    <dbPr connection="Provider=Microsoft.Mashup.OleDb.1;Data Source=$Workbook$;Location=&quot;Table006 (Page 8-9)&quot;;Extended Properties=&quot;&quot;" command="SELECT * FROM [Table006 (Page 8-9)]"/>
  </connection>
  <connection id="3" xr16:uid="{5BBD9EC6-3FAC-492F-8808-3B32BC9ED5C9}" keepAlive="1" name="Consulta - Table007 (Page 9)" description="Conexión a la consulta 'Table007 (Page 9)' en el libro." type="5" refreshedVersion="0" background="1" saveData="1">
    <dbPr connection="Provider=Microsoft.Mashup.OleDb.1;Data Source=$Workbook$;Location=&quot;Table007 (Page 9)&quot;;Extended Properties=&quot;&quot;" command="SELECT * FROM [Table007 (Page 9)]"/>
  </connection>
  <connection id="4" xr16:uid="{5FE98EAB-0F35-4EBC-AEDC-8BB7D145BFB2}" name="Consulta - Table008 (Page 9)" description="Conexión a la consulta 'Table008 (Page 9)' en el libro." type="100" refreshedVersion="8" minRefreshableVersion="5">
    <extLst>
      <ext xmlns:x15="http://schemas.microsoft.com/office/spreadsheetml/2010/11/main" uri="{DE250136-89BD-433C-8126-D09CA5730AF9}">
        <x15:connection id="432e56bb-0529-4274-b913-5a805350f251"/>
      </ext>
    </extLst>
  </connection>
  <connection id="5" xr16:uid="{C88E8D4B-B0BA-41B9-9F0C-79494263EF4B}" keepAlive="1" name="Consulta - Table008 (Page 9) (2)" description="Conexión a la consulta 'Table008 (Page 9) (2)' en el libro." type="5" refreshedVersion="0" background="1" saveData="1">
    <dbPr connection="Provider=Microsoft.Mashup.OleDb.1;Data Source=$Workbook$;Location=&quot;Table008 (Page 9) (2)&quot;;Extended Properties=&quot;&quot;" command="SELECT * FROM [Table008 (Page 9) (2)]"/>
  </connection>
  <connection id="6" xr16:uid="{910E892D-2C39-4C55-AA5D-0BCEFDC18E94}" name="Consulta - Table008 (Page 9) (3)" description="Conexión a la consulta 'Table008 (Page 9) (3)' en el libro." type="100" refreshedVersion="8" minRefreshableVersion="5">
    <extLst>
      <ext xmlns:x15="http://schemas.microsoft.com/office/spreadsheetml/2010/11/main" uri="{DE250136-89BD-433C-8126-D09CA5730AF9}">
        <x15:connection id="5d3d997f-f8d1-4b67-9434-96a4a52a4db4"/>
      </ext>
    </extLst>
  </connection>
  <connection id="7" xr16:uid="{2CA9C399-8C9E-435A-8843-302011D6686F}" name="Consulta - Table009 (Page 9)" description="Conexión a la consulta 'Table009 (Page 9)' en el libro." type="100" refreshedVersion="8" minRefreshableVersion="5">
    <extLst>
      <ext xmlns:x15="http://schemas.microsoft.com/office/spreadsheetml/2010/11/main" uri="{DE250136-89BD-433C-8126-D09CA5730AF9}">
        <x15:connection id="8a5c9abe-6a93-4e05-956e-10cb25bcbf04"/>
      </ext>
    </extLst>
  </connection>
  <connection id="8" xr16:uid="{069B8462-7428-4C0D-89C2-70364D0AA4FC}" name="Consulta - Table009 (Page 9) (2)" description="Conexión a la consulta 'Table009 (Page 9) (2)' en el libro." type="100" refreshedVersion="8" minRefreshableVersion="5">
    <extLst>
      <ext xmlns:x15="http://schemas.microsoft.com/office/spreadsheetml/2010/11/main" uri="{DE250136-89BD-433C-8126-D09CA5730AF9}">
        <x15:connection id="02d787d4-5446-4795-9dc8-3242dbe94842"/>
      </ext>
    </extLst>
  </connection>
  <connection id="9" xr16:uid="{664B3479-A12B-410E-B618-D55CA68EB86D}" keepAlive="1" name="Consulta - Table009 (Page 9) (3)" description="Conexión a la consulta 'Table009 (Page 9) (3)' en el libro." type="5" refreshedVersion="8" background="1" saveData="1">
    <dbPr connection="Provider=Microsoft.Mashup.OleDb.1;Data Source=$Workbook$;Location=&quot;Table009 (Page 9) (3)&quot;;Extended Properties=&quot;&quot;" command="SELECT * FROM [Table009 (Page 9) (3)]"/>
  </connection>
  <connection id="10" xr16:uid="{A022EF65-F1E0-46B0-B7B4-D3447F1BEB6F}" name="Consulta - Table010 (Page 9)" description="Conexión a la consulta 'Table010 (Page 9)' en el libro." type="100" refreshedVersion="8" minRefreshableVersion="5">
    <extLst>
      <ext xmlns:x15="http://schemas.microsoft.com/office/spreadsheetml/2010/11/main" uri="{DE250136-89BD-433C-8126-D09CA5730AF9}">
        <x15:connection id="2dedf377-0d86-4121-9109-5f302647207e"/>
      </ext>
    </extLst>
  </connection>
  <connection id="11" xr16:uid="{C1FC513D-5031-42B8-A8F3-36C6694FE4AC}" name="Consulta - Table010 (Page 9) (2)" description="Conexión a la consulta 'Table010 (Page 9) (2)' en el libro." type="100" refreshedVersion="8" minRefreshableVersion="5">
    <extLst>
      <ext xmlns:x15="http://schemas.microsoft.com/office/spreadsheetml/2010/11/main" uri="{DE250136-89BD-433C-8126-D09CA5730AF9}">
        <x15:connection id="ed39c756-1176-465b-948d-145ffe718131"/>
      </ext>
    </extLst>
  </connection>
  <connection id="12" xr16:uid="{72A8E566-594F-4412-82DF-4266614F4461}"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<sst xmlns="http://schemas.openxmlformats.org/spreadsheetml/2006/main" count="1235" uniqueCount="469">
  <si>
    <t>Descripción</t>
  </si>
  <si>
    <t>Resultado esperado</t>
  </si>
  <si>
    <t>Estado</t>
  </si>
  <si>
    <t>Enlace al informe de errores</t>
  </si>
  <si>
    <t>HTTP/1.1 200 OK
[
    {
           "id": 1,
           "name": "Orange Juice - Cold-Pressed, No Added Sugar, Preservative Free",
           "price": 149,
           "weight": 473,
           "units": "ml",
           "quantity": 3
       },
    {
           "id": 4,
           "name": "Refresco Sprite",
           "price": 79,
           "weight": 900,
           "units": "ml",
           "quantity": 4
       }
    ]</t>
  </si>
  <si>
    <t>{
    "deliveryTime": 9,
    "productsCount": 10,
    "productsWeight": 11
}</t>
  </si>
  <si>
    <t>PUT  /api/v1/orders/:id</t>
  </si>
  <si>
    <t>POST /order-and-go/v1/delivery</t>
  </si>
  <si>
    <t>DELETE   /api/v1/orders/:id</t>
  </si>
  <si>
    <t>deliveryTime</t>
  </si>
  <si>
    <t>Estructura de datos de prueba</t>
  </si>
  <si>
    <t>Resultado actual</t>
  </si>
  <si>
    <t>General</t>
  </si>
  <si>
    <t>id - Tipo (number)
productsList - Tipo (Array)</t>
  </si>
  <si>
    <t>El usuario agrega comestibles al kit cuando todos los requisitos son válidos</t>
  </si>
  <si>
    <t>Obtener una lista de artículos comestibles en un carrito cuando el id y el Authorization tiene valores válidos</t>
  </si>
  <si>
    <t xml:space="preserve">id - Authorization </t>
  </si>
  <si>
    <t xml:space="preserve">productList - Tipo (Array)
</t>
  </si>
  <si>
    <t>El usuario puede agregar 1 producto a la cesta</t>
  </si>
  <si>
    <t>El usuario puede añadir agregando 29 productos a la cesta</t>
  </si>
  <si>
    <t>El usuario puede agregar 30 productos a la cesta</t>
  </si>
  <si>
    <t>El usuario no puede agregar 31 productos a la cesta</t>
  </si>
  <si>
    <t>El servidor si puede procesar el pedido cuando la solicitud (deliveryTime) se hace a las 8:00 AM</t>
  </si>
  <si>
    <t>El servidor si puede procesar el pedido cuando la solicitud (deliveryTime) se hace a las 8:01 AM</t>
  </si>
  <si>
    <t>El servidor si puede procesar el pedido cuando la solicitud (deliveryTime) se hace a las 21:59</t>
  </si>
  <si>
    <t>El servidor si puede procesar el pedido cuando la solicitud (deliveryTime) se hace a las 22:00</t>
  </si>
  <si>
    <t>El servidor si puede procesar el pedido cuando la solicitud (deliveryTime) se hace a las 22:01</t>
  </si>
  <si>
    <t>El servidor si puede procesar el pedido cuando la totalidad de los productos (productsCount) es de 9</t>
  </si>
  <si>
    <t>El servidor no puede procesar el pedido cuando la totalidad de los productos (productsCount) es de 10</t>
  </si>
  <si>
    <t>El servidor si puede procesar el pedido cuando la totalidad de los productos (productsCount) es de 8</t>
  </si>
  <si>
    <t>El servidor si puede procesar el pedido cuando la totalidad de los productos (productsCount) es de 2</t>
  </si>
  <si>
    <t>El servidor si puede procesar el pedido cuando la totalidad de los productos (productsCount) es de 1</t>
  </si>
  <si>
    <t>El servidor no puede procesar el pedido cuando la totalidad de los productos (productsCount) es de 09</t>
  </si>
  <si>
    <t>El servidor si puede procesar el pedido cuando la totalidad de los productos (productsCount) es de 10</t>
  </si>
  <si>
    <t>El servidor si puede procesar el pedido cuando la totalidad de los productos (productsCount) es de 11</t>
  </si>
  <si>
    <t>El servidor si puede procesar el pedido cuando la totalidad de los productos (productsCount) es de 14</t>
  </si>
  <si>
    <t>El servidor si puede procesar el pedido cuando la totalidad de los productos (productsCount) es de 15</t>
  </si>
  <si>
    <t>El servidor no puede procesar el pedido cuando la totalidad de los productos (productsCount) es de 16</t>
  </si>
  <si>
    <t>El servidor si puede procesar el pedido cuando el peso de los productos (productsWeight) es de 3 Kg</t>
  </si>
  <si>
    <t>El servidor no puede procesar el pedido cuando el peso de los productos (productsWeight) es de 3 Kg</t>
  </si>
  <si>
    <t>El servidor si puede procesar el pedido cuando el peso de los productos (productsWeight) es de 6 Kg</t>
  </si>
  <si>
    <t>El usuario no puede agregar productos al kit cuando el id en la URL es un string</t>
  </si>
  <si>
    <t xml:space="preserve">id - Tipo (number) sobre URL
</t>
  </si>
  <si>
    <t>{
    "productsList": [   {
            "id": 1,
            "quantity": 2
        },
    ]
}</t>
  </si>
  <si>
    <t>El usuario no puede agregar productos al kit cuando el id en la URL es un espacio</t>
  </si>
  <si>
    <t>El usuario no puede agregar productos al kit cuando el id en la URL esta vacío</t>
  </si>
  <si>
    <t>El usuario no puede agregar productos al kit cuando el id en la URL es un guión</t>
  </si>
  <si>
    <t xml:space="preserve">General en el body </t>
  </si>
  <si>
    <t>id del body del  productList</t>
  </si>
  <si>
    <t>El usuario no puede agregar productos al kit cuando el id del array del productList es un campo vacío</t>
  </si>
  <si>
    <t>El usuario no puede agregar productos al kit cuando el id del array del productList es una letra del alfabeto latino I.E: a</t>
  </si>
  <si>
    <t>El usuario no puede agregar productos al kit cuando el id del array del productList es un espacio I.E: " "</t>
  </si>
  <si>
    <t>El usuario no puede agregar productos al kit cuando el id del array del productList es un número de punto flotante I.E: 1.4</t>
  </si>
  <si>
    <t>El usuario no puede agregar productos al kit cuando el id del array del productList es un caractere especial I.E: #</t>
  </si>
  <si>
    <t>El usuario no puede agregar productos al kit cuando el id del array del productList es un caractere de otro idioma I.E: 汉</t>
  </si>
  <si>
    <t>quantity del body productList</t>
  </si>
  <si>
    <t>El usuario no puede agregar productos al kit cuando el quantity del array del productList es una letra del alfabeto latino I.E: a</t>
  </si>
  <si>
    <t>El usuario no puede agregar productos al kit cuando el quantity del array del productList es un espacio I.E: " "</t>
  </si>
  <si>
    <t>El usuario no puede agregar productos al kit cuando el quantity del array del productList es un campo vacío</t>
  </si>
  <si>
    <t>El usuario no puede agregar productos al kit cuando el quantity del array del productList es un número de punto flotante I.E: 1.4</t>
  </si>
  <si>
    <t>El usuario no puede agregar productos al kit cuando el quantity del array del productList es un caractere de otro idioma I.E: 汉</t>
  </si>
  <si>
    <t>El usuario no puede agregar productos al kit cuando el quantity del array del productList es un caractere especial I.E: @</t>
  </si>
  <si>
    <t>El usuario no puede agregar productos al kit cuando el id del array del productList sea un valor booleano</t>
  </si>
  <si>
    <t>El usuario no puede agregar productos al kit cuando el quantity del array del productLis sea un valor booleano</t>
  </si>
  <si>
    <t>El usuario no puede agregar productos al kit cuando el quantity del array del productLis sea un array de valores</t>
  </si>
  <si>
    <t>El usuario no puede agregar productos al kit cuando el quantity del array del productLis sea un objeto</t>
  </si>
  <si>
    <t>id del array del productList</t>
  </si>
  <si>
    <t>El usuario no puede agregar productos a la cesta cuando el id del productList es una letra del alfabeto latino I.E: a</t>
  </si>
  <si>
    <t>El usuario no puede agregar productos a la cesta cuando el id del productList es un espacio I.E: " "</t>
  </si>
  <si>
    <t>El usuario no puede agregar productos a la cesta cuando el id del productList es un campo vacío</t>
  </si>
  <si>
    <t>El usuario no puede agregar productos a la cesta cuando el id del productList es un número de punto flotante I.E: 1.4</t>
  </si>
  <si>
    <t>El usuario no puede agregar productos a la cesta cuando el id del productList es un caractere especial I.E: @</t>
  </si>
  <si>
    <t>El usuario no puede agregar productos a la cesta cuando el id del productList es un caractere de otro idioma I.E: 汉</t>
  </si>
  <si>
    <t>El usuario no puede agregar productos a la cesta cuando el id del productList sea un string I.E: "57"</t>
  </si>
  <si>
    <t>El usuario no puede agregar productos a la cesta cuando el id del productList sea un valor booleano I.E: True</t>
  </si>
  <si>
    <t>El usuario no puede agregar productos a la cesta cuando el id del productList sea un array de valores: [  ]</t>
  </si>
  <si>
    <t>El usuario no puede agregar productos a la cesta cuando el id del productList sea un objeto I.E: {}</t>
  </si>
  <si>
    <t>El usuario no puede agregar productos a la cesta cuando el quantity del array del productList es una letra del alfabeto latino I.E: a</t>
  </si>
  <si>
    <t>El usuario no puede agregar productos a la cesta cuando el quantity del array del productList es un campo vacío</t>
  </si>
  <si>
    <t>El usuario no puede agregar productos a la cesta cuando el quantity del array del productList es un número de punto flotante I.E: 1.4</t>
  </si>
  <si>
    <t>El usuario no puede agregar productos a la cesta cuando el quantity del array del productList es un caractere especial I.E: @</t>
  </si>
  <si>
    <t>El usuario no puede agregar productos a la cesta cuando el quantity del array del productList es un caractere de otro idioma I.E: 汉</t>
  </si>
  <si>
    <t>El usuario no puede agregar productos a la cesta cuando el quantity del array del productList es un espacio I.E: " "</t>
  </si>
  <si>
    <t>El usuario puede agregar productos a la cesta cuando el quantity del array del productList es un número I.E. 5</t>
  </si>
  <si>
    <t>El usuario no puede agregar productos a la cesta cuando el quantity del array del productLis sea un valor booleano I.E: True</t>
  </si>
  <si>
    <t>El usuario no puede agregar productos a la cesta cuando el quantity del array del productLis sea un array de valores I.E: [  ]</t>
  </si>
  <si>
    <t>El usuario no puede agregar productos a la cesta cuando el quantity del array del productLis sea un objeto I.E: {}</t>
  </si>
  <si>
    <t>GET /api/v1/orders/:id</t>
  </si>
  <si>
    <t>POST /api/v1/kits/:id/products</t>
  </si>
  <si>
    <t>Condición previa</t>
  </si>
  <si>
    <t>Pasos a seguir</t>
  </si>
  <si>
    <t>Haber creado o autenticado un usuario</t>
  </si>
  <si>
    <t xml:space="preserve">Lista de comprobación y resultados de la prueba para la API de Urban.Grocers </t>
  </si>
  <si>
    <t>ID</t>
  </si>
  <si>
    <t xml:space="preserve">1. Enviar una solicitud POST para añadir productos a la cesta
2. Especifica la variable id (númerica) (tabla kit_model) en Path Variables
3. Especificar en el cuerpo de la solicitud </t>
  </si>
  <si>
    <t>{
    "productsList": [
        {
            "id": 1,
            "quantity": 2
        }
            ]
}</t>
  </si>
  <si>
    <t>Aprobado</t>
  </si>
  <si>
    <r>
      <t>/api/v1/kits/</t>
    </r>
    <r>
      <rPr>
        <b/>
        <u/>
        <sz val="10"/>
        <color rgb="FFFF0000"/>
        <rFont val="Arial"/>
        <family val="2"/>
      </rPr>
      <t>:id</t>
    </r>
    <r>
      <rPr>
        <sz val="10"/>
        <rFont val="Arial"/>
        <family val="2"/>
      </rPr>
      <t>/products</t>
    </r>
  </si>
  <si>
    <t>El usuario puede agregar productos al kit cuando el id es un número de la tabla kit model (1,2,3,4,5,6)</t>
  </si>
  <si>
    <t>Haber creado o autenticado un usuario
Tener un body válido en la solicitud</t>
  </si>
  <si>
    <t>500 Internal Server Error</t>
  </si>
  <si>
    <t>404 Not Found</t>
  </si>
  <si>
    <t>500Internal Server Error</t>
  </si>
  <si>
    <t xml:space="preserve">500 Internal Server </t>
  </si>
  <si>
    <t>1. Enviar una solicitud POST para añadir productos a la cesta
2. Especifica la variable id en la URL</t>
  </si>
  <si>
    <t>El usuario no puede agregar productos al kit cuando el id en la URL es un carácter en otro idioma I.E: 汉</t>
  </si>
  <si>
    <t>1. Haber creado o autenticado un usuario
2. Tener un body válido en la solicitud</t>
  </si>
  <si>
    <t>1. Haber creado o autenticado un usuario
2. Tener un id válido en la URL</t>
  </si>
  <si>
    <t>200 OK</t>
  </si>
  <si>
    <t>El usuario puede agregar 1 producto al kit strudel (6)</t>
  </si>
  <si>
    <t>1. Enviar una solicitud POST para añadir productos a la cesta
2. Agregar el cuerpo de la solicitud</t>
  </si>
  <si>
    <t>El usuario puede agregar una lista para completar hasta 29 productos en un kit</t>
  </si>
  <si>
    <t>El usuario puede agregar una lista para completar hasta 30 productos en un kit</t>
  </si>
  <si>
    <t>El usuario no puede agregar una lista para completar hasta 31 productos en un kit</t>
  </si>
  <si>
    <t>400Bad Request</t>
  </si>
  <si>
    <t>{
    "productsList": [   
        {
            "id": 88,
            "quantity": 2
        },
        {
            "id": 89,
            "quantity": 2
        },
        {
            "id": 90,
            "quantity": 2
        }
    ]
}</t>
  </si>
  <si>
    <t>1. Enviar una solicitud POST para añadir productos a la cesta
2. Agregar el cuerpo de la solicitud al kit 3</t>
  </si>
  <si>
    <t>1. Enviar una solicitud POST para añadir productos a la cesta
2.  Agregar el cuerpo de la solicitud al kit 3</t>
  </si>
  <si>
    <t>El usuario puede agregar productos al kit cuando el productList es un Array con valores válidos  [ ]</t>
  </si>
  <si>
    <t>El usuario no puede agregar productos al kit cuando el id del array del productList sea un objeto (1,2,3)</t>
  </si>
  <si>
    <t xml:space="preserve">El usuario no puede agregar productos al kit cuando el id del array del productList sea un array de valores </t>
  </si>
  <si>
    <t>1. Haber creado o autenticado un usuario
2. Tener un id válido en la URL
3. Tener un quantity válido dentro del array del productList</t>
  </si>
  <si>
    <t>1. Haber creado o autenticado un usuario
2. Tener un id válido en la URL
3. Tener un id válido dentro del array del productList</t>
  </si>
  <si>
    <r>
      <t>{
    "productsList": [
        {
            "id": 1,
            "quantity": 2
        },
        {
            "id": 6,
            "quantity":</t>
    </r>
    <r>
      <rPr>
        <b/>
        <u/>
        <sz val="10"/>
        <color rgb="FFFF0000"/>
        <rFont val="Arial"/>
        <family val="2"/>
        <scheme val="major"/>
      </rPr>
      <t xml:space="preserve"> 2</t>
    </r>
    <r>
      <rPr>
        <sz val="10"/>
        <color theme="0" tint="-0.499984740745262"/>
        <rFont val="Arial"/>
        <family val="2"/>
        <scheme val="major"/>
      </rPr>
      <t xml:space="preserve">
        }
    ]
}</t>
    </r>
  </si>
  <si>
    <r>
      <t>{
    "productsList": [   
        {
            "id":</t>
    </r>
    <r>
      <rPr>
        <b/>
        <u/>
        <sz val="10"/>
        <color rgb="FFFF0000"/>
        <rFont val="Arial"/>
        <family val="2"/>
        <scheme val="minor"/>
      </rPr>
      <t>(4,5,6)</t>
    </r>
    <r>
      <rPr>
        <sz val="10"/>
        <color rgb="FF000000"/>
        <rFont val="Arial"/>
        <family val="2"/>
        <scheme val="minor"/>
      </rPr>
      <t>,
            "quantity": 2
        }
    ]
}</t>
    </r>
  </si>
  <si>
    <r>
      <t>{
    "productsList": [   
        {
            "id":</t>
    </r>
    <r>
      <rPr>
        <b/>
        <u/>
        <sz val="10"/>
        <color rgb="FFFF0000"/>
        <rFont val="Arial"/>
        <family val="2"/>
        <scheme val="minor"/>
      </rPr>
      <t>{4,5,6}</t>
    </r>
    <r>
      <rPr>
        <sz val="10"/>
        <color rgb="FF000000"/>
        <rFont val="Arial"/>
        <family val="2"/>
        <scheme val="minor"/>
      </rPr>
      <t>,
            "quantity": 2
        }
    ]
}</t>
    </r>
  </si>
  <si>
    <r>
      <t xml:space="preserve">{
    "productsList": [   {
            "id": </t>
    </r>
    <r>
      <rPr>
        <b/>
        <u/>
        <sz val="10"/>
        <color rgb="FFFF0000"/>
        <rFont val="Arial"/>
        <family val="2"/>
        <scheme val="major"/>
      </rPr>
      <t>1</t>
    </r>
    <r>
      <rPr>
        <sz val="10"/>
        <color theme="0" tint="-0.499984740745262"/>
        <rFont val="Arial"/>
        <family val="2"/>
        <scheme val="major"/>
      </rPr>
      <t>,
            "quantity": 2
        },
    ]
}</t>
    </r>
  </si>
  <si>
    <t>1. Enviar una solicitud PUT para añadir productos a la cesta
2. Agregar el cuerpo de la solicitud</t>
  </si>
  <si>
    <r>
      <t>/api/v1/orders/</t>
    </r>
    <r>
      <rPr>
        <b/>
        <u/>
        <sz val="10"/>
        <color rgb="FFFF0000"/>
        <rFont val="Arial"/>
        <family val="2"/>
        <scheme val="minor"/>
      </rPr>
      <t>:id</t>
    </r>
    <r>
      <rPr>
        <sz val="10"/>
        <color rgb="FF000000"/>
        <rFont val="Arial"/>
        <scheme val="minor"/>
      </rPr>
      <t xml:space="preserve">
{
    "productsList": [
        {
            "id": </t>
    </r>
    <r>
      <rPr>
        <b/>
        <u/>
        <sz val="10"/>
        <color rgb="FFFF0000"/>
        <rFont val="Arial"/>
        <family val="2"/>
        <scheme val="minor"/>
      </rPr>
      <t>1</t>
    </r>
    <r>
      <rPr>
        <sz val="10"/>
        <color rgb="FF000000"/>
        <rFont val="Arial"/>
        <scheme val="minor"/>
      </rPr>
      <t xml:space="preserve">,
            "quantity": </t>
    </r>
    <r>
      <rPr>
        <b/>
        <u/>
        <sz val="10"/>
        <color rgb="FFFF0000"/>
        <rFont val="Arial"/>
        <family val="2"/>
        <scheme val="minor"/>
      </rPr>
      <t>4</t>
    </r>
    <r>
      <rPr>
        <sz val="10"/>
        <color rgb="FF000000"/>
        <rFont val="Arial"/>
        <scheme val="minor"/>
      </rPr>
      <t xml:space="preserve">
        }
              ]
}</t>
    </r>
  </si>
  <si>
    <t>Los comestibles se agregan al carrito si ingresas datos válidos de los requisitos en le ID de la URL y la configuración del body</t>
  </si>
  <si>
    <t>1. Haber creado o autenticado un usuario
2. Tener un id válido en la URL
3. Tener unn body con valores válidos</t>
  </si>
  <si>
    <t>1. Enviar una solicitud PUT para añadir productos a la cesta</t>
  </si>
  <si>
    <t>404Not Found</t>
  </si>
  <si>
    <t>{
    "productsList": [
        {
            "id": 1,
            "quantity": 4
        },
        {
            "id": 2,
            "quantity": 2
        },
        {
            "id": 3,
            "quantity": 1
        },
        {
            "id": 4,
            "quantity": 1
        },
        {
            "id": 5,
            "quantity": 4
        },
        {
            "id": 6,
            "quantity": 2
        },
        {
            "id": 7,
            "quantity": 1
        },
        {
            "id": 8,
            "quantity": 1
        },
        {
            "id": 9,
            "quantity": 4
        },
        {
            "id": 10,
            "quantity": 2
        },
        {
            "id": 11,
            "quantity": 1
        },
        {
            "id": 12,
            "quantity": 1
        },
        {
            "id": 13,
            "quantity": 2
        },
        {
            "id": 14,
            "quantity": 1
        },
        {
            "id": 15,
            "quantity": 1
        },
        {
            "id": 16,
            "quantity": 2
        },
        {
            "id": 17,
            "quantity": 1
        },
        {
            "id": 18,
            "quantity": 1
        },
        {
            "id": 19,
            "quantity": 2
        },
        {
            "id": 20,
            "quantity": 1
        },
        {
            "id": 21,
            "quantity": 1
        },
        {
            "id": 22,
            "quantity": 2
        },
        {
            "id": 23,
            "quantity": 1
        },
        {
            "id": 24,
            "quantity": 1
        },
        {
            "id": 25,
            "quantity": 4
        },
        {
            "id": 26,
            "quantity": 2
        },
        {
            "id": 27,
            "quantity": 1
        },
        {
            "id": 28,
            "quantity": 1
        },
        {
            "id": 29,
            "quantity": 4
        },
    ]
}</t>
  </si>
  <si>
    <t>{
    "productsList": [
        {
            "id": 1,
            "quantity": 4
        },
        {
            "id": 2,
            "quantity": 2
        },
        {
            "id": 3,
            "quantity": 1
        },
        {
            "id": 4,
            "quantity": 1
        },
        {
            "id": 5,
            "quantity": 4
        },
        {
            "id": 6,
            "quantity": 2
        },
        {
            "id": 7,
            "quantity": 1
        },
        {
            "id": 8,
            "quantity": 1
        },
        {
            "id": 9,
            "quantity": 4
        },
        {
            "id": 10,
            "quantity": 2
        },
        {
            "id": 11,
            "quantity": 1
        },
        {
            "id": 12,
            "quantity": 1
        },
        {
            "id": 13,
            "quantity": 2
        },
        {
            "id": 14,
            "quantity": 1
        },
        {
            "id": 15,
            "quantity": 1
        },
        {
            "id": 16,
            "quantity": 2
        },
        {
            "id": 17,
            "quantity": 1
        },
        {
            "id": 18,
            "quantity": 1
        },
        {
            "id": 19,
            "quantity": 2
        },
        {
            "id": 20,
            "quantity": 1
        },
        {
            "id": 21,
            "quantity": 1
        },
        {
            "id": 22,
            "quantity": 2
        },
        {
            "id": 23,
            "quantity": 1
        },
        {
            "id": 24,
            "quantity": 1
        },
        {
            "id": 25,
            "quantity": 4
        },
        {
            "id": 26,
            "quantity": 2
        },
        {
            "id": 27,
            "quantity": 1
        },
        {
            "id": 28,
            "quantity": 1
        },
        {
            "id": 29,
            "quantity": 4
        },
        {
            "id": 30,
            "quantity": 4
        }    ]
}</t>
  </si>
  <si>
    <t>{
    "productsList": [
        {
            "id": 1,
            "quantity": 4
        },
        {
            "id": 2,
            "quantity": 2
        },
        {
            "id": 3,
            "quantity": 1
        },
        {
            "id": 4,
            "quantity": 1
        },
        {
            "id": 5,
            "quantity": 4
        },
        {
            "id": 6,
            "quantity": 2
        },
        {
            "id": 7,
            "quantity": 1
        },
        {
            "id": 8,
            "quantity": 1
        },
        {
            "id": 9,
            "quantity": 4
        },
        {
            "id": 10,
            "quantity": 2
        },
        {
            "id": 11,
            "quantity": 1
        },
        {
            "id": 12,
            "quantity": 1
        },
        {
            "id": 13,
            "quantity": 2
        },
        {
            "id": 14,
            "quantity": 1
        },
        {
            "id": 15,
            "quantity": 1
        },
        {
            "id": 16,
            "quantity": 2
        },
        {
            "id": 17,
            "quantity": 1
        },
        {
            "id": 18,
            "quantity": 1
        },
        {
            "id": 19,
            "quantity": 2
        },
        {
            "id": 20,
            "quantity": 1
        },
        {
            "id": 21,
            "quantity": 1
        },
        {
            "id": 22,
            "quantity": 2
        },
        {
            "id": 23,
            "quantity": 1
        },
        {
            "id": 24,
            "quantity": 1
        },
        {
            "id": 25,
            "quantity": 4
        },
        {
            "id": 26,
            "quantity": 2
        },
        {
            "id": 27,
            "quantity": 1
        },
        {
            "id": 28,
            "quantity": 1
        },
        {
            "id": 29,
            "quantity": 4
        },
        {
            "id": 30,
            "quantity": 4
        },
        {
            "id": 31,
            "quantity": 4
        }
    ]
}</t>
  </si>
  <si>
    <r>
      <t>/api/v1/orders/</t>
    </r>
    <r>
      <rPr>
        <b/>
        <u/>
        <sz val="10"/>
        <color rgb="FFFF0000"/>
        <rFont val="Arial"/>
        <family val="2"/>
      </rPr>
      <t>:id</t>
    </r>
  </si>
  <si>
    <t>1. Enviar una solicitud PUT para añadir productos a la cesta con id = 6</t>
  </si>
  <si>
    <t>1. Haber creado o autenticado un usuario
2. Tener un body con valores válidos</t>
  </si>
  <si>
    <t>1. Enviar una solicitud PUT para añadir productos a la cesta
2. Modificar el id de la URL</t>
  </si>
  <si>
    <t>1. Enviar una solicitud POST para añadir productos a la cesta
2. Modifica la variable id en la URL</t>
  </si>
  <si>
    <r>
      <t xml:space="preserve">{
    "productsList": [
        {
            "id": </t>
    </r>
    <r>
      <rPr>
        <b/>
        <u/>
        <sz val="10"/>
        <color rgb="FFFF0000"/>
        <rFont val="Arial"/>
        <family val="2"/>
      </rPr>
      <t>1</t>
    </r>
    <r>
      <rPr>
        <sz val="10"/>
        <color theme="1"/>
        <rFont val="Arial"/>
        <family val="2"/>
      </rPr>
      <t>,
            "quantity": 2
        },
        {
            "id": 6,
            "quantity": 2
        }
    ]
}</t>
    </r>
  </si>
  <si>
    <t>El usuario puede agregar productos a la cesta cuando el id del producto en la URL es un número</t>
  </si>
  <si>
    <t>El usuario no puede agregar productos a la cesta cuando el id de la orden en la URL es una letra del alfabeto latino I.E: a</t>
  </si>
  <si>
    <t>El usuario no puede agregar productos a la cesta cuando el id de la orden en la URL es un espacio I.E: " "</t>
  </si>
  <si>
    <t>El usuario no puede agregar productos a la cesta cuando el id de la orden en la URL es un campo vacío</t>
  </si>
  <si>
    <t>El usuario no puede agregar productos a la cesta cuando el id de la orden en la URL es un número de punto flotante I.E: 1.4</t>
  </si>
  <si>
    <t>El usuario no puede agregar productos a la cesta cuando el id de la orden en la URL es un caractere especial I.E: @</t>
  </si>
  <si>
    <t>El usuario no puede agregar productos a la cesta cuando el id de la orden en la URL es un caractere de otro idioma I.E: 汉</t>
  </si>
  <si>
    <t>El usuario no puede agregar productos a la cesta cuando el id de la orden en la URL sea un string I.E: "57"</t>
  </si>
  <si>
    <t>El usuario no puede agregar productos a la cesta cuando el id de la orden en la URL sea un valor booleano I.E: True</t>
  </si>
  <si>
    <t>El usuario no puede agregar productos a la cesta cuando el id de la orden en la URL sea un array de valores: [  ]</t>
  </si>
  <si>
    <t>El usuario no puede agregar productos a la cesta cuando el id de la orden en la URL sea un objeto I.E: {}</t>
  </si>
  <si>
    <t>1. Haber creado o autenticado un usuario
2. Tener una URL con valor válido</t>
  </si>
  <si>
    <t xml:space="preserve">1. Enviar una solicitud PUT para añadir productos a la cesta
2. Modificar el id dentro del productList </t>
  </si>
  <si>
    <t>404 Not found</t>
  </si>
  <si>
    <t>El usuario puede agregar productos a la cesta cuando el id del productList es un número I.E: 1</t>
  </si>
  <si>
    <t>1. Haber creado o autenticado un usuario
2. Tener una URL con valor válido
3. Tener un quantity válido en el productList</t>
  </si>
  <si>
    <t>1. Haber creado o autenticado un usuario
2. Tener una URL con valor válido
3. Tener un id válido en el productList</t>
  </si>
  <si>
    <t xml:space="preserve">1. Enviar una solicitud PUT para añadir productos a la cesta
2. Modificar el quantity dentro del productList </t>
  </si>
  <si>
    <r>
      <t xml:space="preserve">{
    "productsList": [
        {
            "id": 1,
            "quantity": </t>
    </r>
    <r>
      <rPr>
        <b/>
        <u/>
        <sz val="10"/>
        <color rgb="FFFF0000"/>
        <rFont val="Arial"/>
        <family val="2"/>
        <scheme val="minor"/>
      </rPr>
      <t>2</t>
    </r>
    <r>
      <rPr>
        <sz val="10"/>
        <color rgb="FF000000"/>
        <rFont val="Arial"/>
        <scheme val="minor"/>
      </rPr>
      <t xml:space="preserve">
        }
       ]
}</t>
    </r>
  </si>
  <si>
    <t>El servidor confrima que el pedido del usuario puede ser entregado e informa el costo con el servicio de entrega "Order and Go” cuando la solicitud se envía de manera correcta</t>
  </si>
  <si>
    <t>1. Haber creado o autenticado un usuario
2. Tener un carrito con productos</t>
  </si>
  <si>
    <t>El servidor no puede procesar el pedido cuando la solicitud (deliveryTime) se hace antes de las 7:59 AM</t>
  </si>
  <si>
    <t>1. Haber creado o autenticado un usuario
2. Tener un carrito con productos
3. El servidor marca un hora anterior a 7:59 AM</t>
  </si>
  <si>
    <t xml:space="preserve">1. Enviar una solicitud POST para solicitar un servicio de entrega del pedido </t>
  </si>
  <si>
    <t>1. Enviar una solicitud POST para solicitar un servicio de entrega del pedido 
2. Agregar el body a la solicitud</t>
  </si>
  <si>
    <t>200OK</t>
  </si>
  <si>
    <r>
      <t>{</t>
    </r>
    <r>
      <rPr>
        <sz val="10"/>
        <rFont val="Arial"/>
        <family val="2"/>
        <scheme val="minor"/>
      </rPr>
      <t xml:space="preserve">
    "deliveryTime": 9,
    "productsCount": 1</t>
    </r>
    <r>
      <rPr>
        <sz val="10"/>
        <color rgb="FF000000"/>
        <rFont val="Arial"/>
        <family val="2"/>
        <scheme val="minor"/>
      </rPr>
      <t>0,
    "productsWeight": 11
}</t>
    </r>
  </si>
  <si>
    <t>1. Haber creado o autenticado un usuario
2. Tener un carrito con productos
3. El servidor marca a las 8:00 AM</t>
  </si>
  <si>
    <t>1. Haber creado o autenticado un usuario
2. Tener un carrito con productos
3. El servidor marca las 8:01 AM</t>
  </si>
  <si>
    <t>1. Haber creado o autenticado un usuario
2. Tener un carrito con productos
3. El servidor marca las 21:59 AM</t>
  </si>
  <si>
    <t>1. Haber creado o autenticado un usuario
2. Tener un carrito con productos
3. El servidor marca las 22:00 AM</t>
  </si>
  <si>
    <t>1. Haber creado o autenticado un usuario
2. Tener un carrito con productos
3. El servidor marca las 22:01 AM</t>
  </si>
  <si>
    <t>1. Haber creado o autenticado un usuario
2. Tener un carrito con productos
3. Correr la prueba entre las 8 y las 22 horas
4. El deliveryTime tiene valor válido
5. El productsWeight tiene valor válido</t>
  </si>
  <si>
    <t>1. Enviar una solicitud POST para solicitar un servicio de entrega del pedido 
2. Modifica el valor del productsCount dentro del array</t>
  </si>
  <si>
    <r>
      <t>{</t>
    </r>
    <r>
      <rPr>
        <sz val="10"/>
        <rFont val="Arial"/>
        <family val="2"/>
        <scheme val="minor"/>
      </rPr>
      <t xml:space="preserve">
    "deliveryTime": 9,
    "productsCount": </t>
    </r>
    <r>
      <rPr>
        <b/>
        <u/>
        <sz val="10"/>
        <color rgb="FFFF0000"/>
        <rFont val="Arial"/>
        <family val="2"/>
        <scheme val="minor"/>
      </rPr>
      <t>10</t>
    </r>
    <r>
      <rPr>
        <sz val="10"/>
        <color rgb="FF000000"/>
        <rFont val="Arial"/>
        <family val="2"/>
        <scheme val="minor"/>
      </rPr>
      <t>,
    "productsWeight": 11
}</t>
    </r>
  </si>
  <si>
    <t>1. Enviar una solicitud POST para solicitar un servicio de entrega del pedido 
2. Modifica el valor del  productsWeight dentro del array</t>
  </si>
  <si>
    <t>1. Haber creado o autenticado un usuario
2. Tener un carrito con productos
3. Correr la prueba entre las 8 y las 22 horas
4. El deliveryTime tiene valor válido
5. El productsCount tiene valor válido</t>
  </si>
  <si>
    <t>El servidor no puede procesar el pedido cuando el peso de los productos (productsWeight) es de 6.1 Kg</t>
  </si>
  <si>
    <t>El servidor si puede procesar el pedido cuando el peso de los productos (productsWeight) es de 5.9 Kg</t>
  </si>
  <si>
    <t>El servidor si puede procesar el pedido cuando el peso de los productos (productsWeight) es de 3.2 Kg</t>
  </si>
  <si>
    <t>El servidor si puede procesar el pedido cuando el peso de los productos (productsWeight) es de 3.1 Kg</t>
  </si>
  <si>
    <t>El servidor no puede procesar el pedido cuando el peso de los productos (productsWeight) es de 3.1 Kg</t>
  </si>
  <si>
    <t>El servidor si puede procesar el pedido cuando el peso de los productos (productsWeight) es de 2.9 Kg</t>
  </si>
  <si>
    <t>El servidor si puede procesar el pedido cuando el peso de los productos (productsWeight) es de 0.1 Kg</t>
  </si>
  <si>
    <r>
      <t>{</t>
    </r>
    <r>
      <rPr>
        <sz val="10"/>
        <rFont val="Arial"/>
        <family val="2"/>
        <scheme val="minor"/>
      </rPr>
      <t xml:space="preserve">
    "deliveryTime": 9,
    "productsCount": 1</t>
    </r>
    <r>
      <rPr>
        <sz val="10"/>
        <color rgb="FF000000"/>
        <rFont val="Arial"/>
        <family val="2"/>
        <scheme val="minor"/>
      </rPr>
      <t xml:space="preserve">0,
    "productsWeight": </t>
    </r>
    <r>
      <rPr>
        <b/>
        <u/>
        <sz val="10"/>
        <color rgb="FFFF0000"/>
        <rFont val="Arial"/>
        <family val="2"/>
        <scheme val="minor"/>
      </rPr>
      <t>11</t>
    </r>
    <r>
      <rPr>
        <sz val="10"/>
        <color rgb="FF000000"/>
        <rFont val="Arial"/>
        <family val="2"/>
        <scheme val="minor"/>
      </rPr>
      <t xml:space="preserve">
}</t>
    </r>
  </si>
  <si>
    <t>El usuario puede obtener una lista de productos de la cesta cuando el id de la orden en la URL es un dato válido que se toma de una cesta creada</t>
  </si>
  <si>
    <t>1. Haber creado o autenticado un usuario
2. Crear una cesta (guardar el # id de la cesta)</t>
  </si>
  <si>
    <t>1. Enviar una solicitud GET para conocer una lista de artículos 
2. Introducir el Authorization token del usuario en el Encabezado</t>
  </si>
  <si>
    <t>1. Enviar una solicitud GET para conocer una lista de artículos 
2. Introducir el Authorization token del usuario en el Encabezado
3. Introducir el valor del id de la cesta creada</t>
  </si>
  <si>
    <t>El usuario no puede obtener una lista de productos de la cesta cuando el id de la orden en la URL es una letra del alfabeto latino I.E: a</t>
  </si>
  <si>
    <t>El usuario no puede obtener una lista de productos de la cesta cuando el id de la orden en la URL es un espacio I.E: " "</t>
  </si>
  <si>
    <t>El usuario no puede obtener una lista de productos de la cesta cuando el id de la orden en la URL es un campo vacío</t>
  </si>
  <si>
    <t>El usuario no puede obtener una lista de productos de la cesta cuando el id de la orden en la URL es un número de punto flotante I.E: 1.4</t>
  </si>
  <si>
    <t>El usuario no puede obtener una lista de productos de la cesta cuando el id de la orden en la URL es un caractere especial I.E: @</t>
  </si>
  <si>
    <t>El usuario no puede obtener una lista de productos de la cesta cuando el id de la orden en la URL es un caractere de otro idioma I.E: 汉</t>
  </si>
  <si>
    <t>1. Enviar una solicitud GET para conocer una lista de artículos 
2. Introducir el Authorization token del usuario en el Encabezado
3. Cambiar el valor del id en la URL</t>
  </si>
  <si>
    <r>
      <t>/api/v1/orders/</t>
    </r>
    <r>
      <rPr>
        <b/>
        <u/>
        <sz val="10"/>
        <color rgb="FFFF0000"/>
        <rFont val="Arial"/>
        <family val="2"/>
        <scheme val="minor"/>
      </rPr>
      <t>:id</t>
    </r>
  </si>
  <si>
    <t>El usuario puede eliminar el carrito cuando el id de la orden en la URL es un número válido de una cesta creada</t>
  </si>
  <si>
    <t>1. Enviar una solicitud DELETE para eliminar una cesta creada 
2. Modificar el valor del id en la URL</t>
  </si>
  <si>
    <t>El usuario no puede eliminar el carrito cuando el id de la orden en la URL es una letra del alfabeto latino I.E: a</t>
  </si>
  <si>
    <t>El usuario no puede eliminar el carrito cuando el id de la orden en la URL es un espacio I.E: " "</t>
  </si>
  <si>
    <t>El usuario no puede eliminar el carrito cuando el id de la orden en la URL es un campo vacío</t>
  </si>
  <si>
    <t>El usuario no puede eliminar el carrito cuando el id de la orden en la URL es un número de punto flotante I.E: 1.4</t>
  </si>
  <si>
    <t>El usuario no puede eliminar el carrito cuando el id de la orden en la URL es un caractere especial I.E: @</t>
  </si>
  <si>
    <t>El usuario no puede eliminar el carrito cuando el id de la orden en la URL es un caractere de otro idioma I.E: 汉</t>
  </si>
  <si>
    <t>El usuario no puede eliminar el carrito cuando el id de la orden en la URL sea un valor booleano I.E: True</t>
  </si>
  <si>
    <t>El usuario no puede eliminar el carrito cuando el id de la orden en la URL sea un array de valores: [  ]</t>
  </si>
  <si>
    <t>El usuario no puede eliminar el carrito cuando el id de la orden en la URL sea un objeto I.E: {}</t>
  </si>
  <si>
    <t>405Method Not Allowed</t>
  </si>
  <si>
    <t>Al completar con éxito la cesta de produtos, la respuesta se muestra el id y nombre de la lista de productos. Esta lista tiene a su vez un id, nombre, precio, peso, unidades y cantidad por producto. Al final la cuenta de los productos (suma de quantity). El codigo es 200OK</t>
  </si>
  <si>
    <t>El usuario no puede agregar nuevos productos al kit del product list mandando una solictud sin cuerpo</t>
  </si>
  <si>
    <t>Los productos no se pueden encontrar. Código 204 - no content</t>
  </si>
  <si>
    <t>Cuando la lista de productos, no la cantidad acumulada de estos (suma de quantity),  es superior a 30, el endpoint devolverá 400 Bad Request (Solicitud incorrecta).</t>
  </si>
  <si>
    <t>Al enviar una solicitud con formato válido en el cuerpo la respuesta se muestra el id y nombre de la lista de productos. Esta lista tiene a su vez un id, nombre, precio, peso, unidades y cantidad por producto. Al final la cuenta de los productos (suma de quantity). El codigo es 200OK</t>
  </si>
  <si>
    <t>El usuario puede agregar productos al kit cuando el id del array del productList es un número</t>
  </si>
  <si>
    <t>№ id error</t>
  </si>
  <si>
    <t>No aprobado</t>
  </si>
  <si>
    <t>Al añadir productos a la cesta con éxito, la respuetsa muestra el id y cantidad de los productos enviado en el body de la solicitud seguido por una lista informativa del pedido que incluye la identificación del usuario y de la cesta y lo siguiente: status, deliveryPriceOur, deliveryTime, courierService, deliveryPrice, wareHouse, productsCost, finalCCost. El código es 200 OK</t>
  </si>
  <si>
    <t>PUT - 1</t>
  </si>
  <si>
    <t>Una solicitud para agregar nuevos productos a la cesta con un body vacío no se pude procesar</t>
  </si>
  <si>
    <t>Cuando el usuario solicita agregar productos a la cesta sin enviar un cuerpo en la solicitud el codigo de error ha de ser un 4xx - Not found o Bad Request</t>
  </si>
  <si>
    <t>La solicitud no se puede procesar. Codigo de error 400 Bad Request</t>
  </si>
  <si>
    <t>Los artículos no se pueden encontrar. Codigo de error ha de ser un 4xx - Not found o Bad Request</t>
  </si>
  <si>
    <t>La respuesta es que la solicitud no es válida. Codigo de error ha de ser un 400 Bad Request</t>
  </si>
  <si>
    <t>PUT - 2</t>
  </si>
  <si>
    <t>PUT - 3</t>
  </si>
  <si>
    <t>PUT - 4</t>
  </si>
  <si>
    <t>PUT - 5</t>
  </si>
  <si>
    <t>PUT - 6</t>
  </si>
  <si>
    <t>PUT - 7</t>
  </si>
  <si>
    <t>PUT - 8</t>
  </si>
  <si>
    <t>PUT - 9</t>
  </si>
  <si>
    <t>PUT - 10</t>
  </si>
  <si>
    <t>PUT - 11</t>
  </si>
  <si>
    <t>PUT - 12</t>
  </si>
  <si>
    <t>PUT - 13</t>
  </si>
  <si>
    <t>PUT - 14</t>
  </si>
  <si>
    <t>PUT - 15</t>
  </si>
  <si>
    <t>PUT - 16</t>
  </si>
  <si>
    <t>PUT - 17</t>
  </si>
  <si>
    <t>PUT - 18</t>
  </si>
  <si>
    <t>PUT - 19</t>
  </si>
  <si>
    <t>PUT - 20</t>
  </si>
  <si>
    <t>PUT - 21</t>
  </si>
  <si>
    <t>PUT - 22</t>
  </si>
  <si>
    <t>PUT - 23</t>
  </si>
  <si>
    <t>PUT - 24</t>
  </si>
  <si>
    <t>PUT - 25</t>
  </si>
  <si>
    <t>PUT - 26</t>
  </si>
  <si>
    <t>PUT - 27</t>
  </si>
  <si>
    <t>PUT - 28</t>
  </si>
  <si>
    <t>PUT - 29</t>
  </si>
  <si>
    <t>PUT - 30</t>
  </si>
  <si>
    <t>PUT - 31</t>
  </si>
  <si>
    <t>PUT - 32</t>
  </si>
  <si>
    <t>PUT - 33</t>
  </si>
  <si>
    <t>PUT - 34</t>
  </si>
  <si>
    <t>PUT - 35</t>
  </si>
  <si>
    <t>PUT - 36</t>
  </si>
  <si>
    <t>PUT - 37</t>
  </si>
  <si>
    <t>PUT - 38</t>
  </si>
  <si>
    <t>Es posible entregar el pedido por "Order and Go", por un clientDeliveryCost de X, en un toBeDeliveredTime mínimo estimado de xx y máximo de xx y un hostDeliveryCost de xx. Código de respuesta 200OK</t>
  </si>
  <si>
    <t>El servidor no encuentra un almacén para procesar tu pedido. Código 409</t>
  </si>
  <si>
    <t>POST-kits-1</t>
  </si>
  <si>
    <t>POST-kits-2</t>
  </si>
  <si>
    <t>POST-kits-3</t>
  </si>
  <si>
    <t>POST-kits-4</t>
  </si>
  <si>
    <t>POST-kits-5</t>
  </si>
  <si>
    <t>POST-kits-6</t>
  </si>
  <si>
    <t>POST-kits-7</t>
  </si>
  <si>
    <t>POST-kits-8</t>
  </si>
  <si>
    <t>POST-kits-9</t>
  </si>
  <si>
    <t>POST-kits-10</t>
  </si>
  <si>
    <t>POST-kits-11</t>
  </si>
  <si>
    <t>POST-kits-12</t>
  </si>
  <si>
    <t>POST-kits-13</t>
  </si>
  <si>
    <t>POST-kits-14</t>
  </si>
  <si>
    <t>POST-kits-15</t>
  </si>
  <si>
    <t>POST-kits-16</t>
  </si>
  <si>
    <t>POST-kits-17</t>
  </si>
  <si>
    <t>POST-kits-18</t>
  </si>
  <si>
    <t>POST-kits-19</t>
  </si>
  <si>
    <t>POST-kits-20</t>
  </si>
  <si>
    <t>POST-kits-21</t>
  </si>
  <si>
    <t>POST-kits-22</t>
  </si>
  <si>
    <t>POST-kits-23</t>
  </si>
  <si>
    <t>POST-kits-24</t>
  </si>
  <si>
    <t>POST-kits-25</t>
  </si>
  <si>
    <t>POST-kits-26</t>
  </si>
  <si>
    <t>POST-kits-27</t>
  </si>
  <si>
    <t>POST-kits-28</t>
  </si>
  <si>
    <t>POST-kits-29</t>
  </si>
  <si>
    <t>POST-kits-30</t>
  </si>
  <si>
    <t>POST-kits-31</t>
  </si>
  <si>
    <t>POST-kits-32</t>
  </si>
  <si>
    <t>POST-kits-33</t>
  </si>
  <si>
    <t>POST-delivery-1</t>
  </si>
  <si>
    <t>POST-delivery-2</t>
  </si>
  <si>
    <t>POST-delivery-3</t>
  </si>
  <si>
    <t>POST-delivery-4</t>
  </si>
  <si>
    <t>POST-delivery-5</t>
  </si>
  <si>
    <t>POST-delivery-6</t>
  </si>
  <si>
    <t>POST-delivery-7</t>
  </si>
  <si>
    <t>POST-delivery-8</t>
  </si>
  <si>
    <t>POST-delivery-9</t>
  </si>
  <si>
    <t>POST-delivery-10</t>
  </si>
  <si>
    <t>POST-delivery-11</t>
  </si>
  <si>
    <t>POST-delivery-12</t>
  </si>
  <si>
    <t>POST-delivery-13</t>
  </si>
  <si>
    <t>POST-delivery-14</t>
  </si>
  <si>
    <t>POST-delivery-15</t>
  </si>
  <si>
    <t>POST-delivery-16</t>
  </si>
  <si>
    <t>POST-delivery-17</t>
  </si>
  <si>
    <t>POST-delivery-18</t>
  </si>
  <si>
    <t>POST-delivery-19</t>
  </si>
  <si>
    <t>POST-delivery-20</t>
  </si>
  <si>
    <t>POST-delivery-21</t>
  </si>
  <si>
    <t>POST-delivery-22</t>
  </si>
  <si>
    <t>POST-delivery-23</t>
  </si>
  <si>
    <t>POST-delivery-24</t>
  </si>
  <si>
    <t>POST-delivery-25</t>
  </si>
  <si>
    <t>POST-delivery-26</t>
  </si>
  <si>
    <t>POST-delivery-27</t>
  </si>
  <si>
    <t>POST-delivery-28</t>
  </si>
  <si>
    <t>Los productos de la cesta se han recibido con éxito y tienen un array con:  id, name, price, weight, units, quantity (ApiDoc). Código 200 OK</t>
  </si>
  <si>
    <t>GET - 1</t>
  </si>
  <si>
    <t>GET - 2</t>
  </si>
  <si>
    <t>GET - 3</t>
  </si>
  <si>
    <t>GET - 4</t>
  </si>
  <si>
    <t>GET - 5</t>
  </si>
  <si>
    <t>GET - 6</t>
  </si>
  <si>
    <t>GET - 7</t>
  </si>
  <si>
    <t>GET - 8</t>
  </si>
  <si>
    <t>GET - 9</t>
  </si>
  <si>
    <t>DELET-1</t>
  </si>
  <si>
    <t>DELET-2</t>
  </si>
  <si>
    <t>DELET-3</t>
  </si>
  <si>
    <t>DELET-4</t>
  </si>
  <si>
    <t>DELET-5</t>
  </si>
  <si>
    <t>DELET-6</t>
  </si>
  <si>
    <t>DELET-7</t>
  </si>
  <si>
    <t>DELET-8</t>
  </si>
  <si>
    <t>DELET-9</t>
  </si>
  <si>
    <t>DELET-10</t>
  </si>
  <si>
    <t>DELET-11</t>
  </si>
  <si>
    <t xml:space="preserve"> Se le informa al usuario que algo salió mal al eliminar el pedido y falla la base de datos. Código de error 500</t>
  </si>
  <si>
    <t>{
    "productsList": [   
        {
            "id": 88,
            "quantity": 2
        },
        ]
}</t>
  </si>
  <si>
    <t>El usuario no puede agregar productos al kit cuando ha eliminado el parámetro del id en la URL</t>
  </si>
  <si>
    <t>POST-kits-34</t>
  </si>
  <si>
    <t>El usuario no puede agregar productos al kit cuando ha eliminado el id del array del productList</t>
  </si>
  <si>
    <t>El usuario no puede agregar productos al kit cuando ha eliminado el parámetro de quantity del array del productLis</t>
  </si>
  <si>
    <t>POST-kits-35</t>
  </si>
  <si>
    <t>POST-kits-36</t>
  </si>
  <si>
    <t xml:space="preserve">El usuario no puede agregar productos a la cesta cuando ha eliminado el id de la orden en la URL </t>
  </si>
  <si>
    <t>El usuario no puede agregar productos a la cesta cuando ha eliminado el id del productList</t>
  </si>
  <si>
    <t>El usuario no puede agregar productos a la cesta cuando ha eliminado el quantity del array del productList</t>
  </si>
  <si>
    <t>El usuario no puede obtener una lista de productos de la cesta cuando ha eliminado el id de la orden en la URL</t>
  </si>
  <si>
    <t>PUT - 39</t>
  </si>
  <si>
    <t>PUT - 40</t>
  </si>
  <si>
    <t>PUT - 41</t>
  </si>
  <si>
    <t>El usuario no puede eliminar el carrito cuando ha eliminado el id de la orden en la URL</t>
  </si>
  <si>
    <t>Se puede eliminar la orden. Código de respuesta 200 OK</t>
  </si>
  <si>
    <t>Bloqueado</t>
  </si>
  <si>
    <t>El servidor falla (500 Internal Server) cuando el usuario introduce un string en el id de la URL</t>
  </si>
  <si>
    <t>Título informe de errores (Resumen)</t>
  </si>
  <si>
    <t>El servidor falla (500 Internal Server) cuando el usuario introduce un espacio en el id de la URL</t>
  </si>
  <si>
    <t>El servidor falla (500 Internal Server) cuando el usuario introduce un carácter especial en el id de la URL</t>
  </si>
  <si>
    <t>El servidor falla (500 Internal Server) cuando el usuario introduce un carácter de otro idioma en el id de la URL</t>
  </si>
  <si>
    <t>El servidor falla (500 Internal Server) cuando el usuario introduce un guión en el id de la URL</t>
  </si>
  <si>
    <t>409Conflict</t>
  </si>
  <si>
    <t>409Conflict
{
    "code": 409,
    "message": "No hay un almacén para procesar tu pedido"
}</t>
  </si>
  <si>
    <t>El servidor no puede agregar productos a la cesta cuando los datos de ingreso son correctos</t>
  </si>
  <si>
    <t>El servidor informa que se han agregado productos a la cesta cuendo el body de la solicitud esta vacía. Los productos que agrega son los de la última solicitud realizada con un cuerpo válido</t>
  </si>
  <si>
    <t>El servidor informa que no se puede procesar un pedio cuando el usuario intenta agregar un (1) producto a la cesta</t>
  </si>
  <si>
    <t>No hay un almacén para procesar un pedido que exceda los 30 prdocutos ya que la cesta donde se está configurando la orden tiene pedidos. Código 409</t>
  </si>
  <si>
    <t>No hay un almacén para procesar un pedido que exceda los 30 prdocutos ya que la cesta donde se está configurando la orden tiene pedidos. Código 410</t>
  </si>
  <si>
    <t>No hay un almacén para procesar un pedido que exceda los 30 prdocutos ya que la cesta donde se está configurando la orden tiene pedidos. Código 411</t>
  </si>
  <si>
    <t>El servidor no puede agregar productos a la cesta cuando los datos de ingreso en el id de la URL son correctos</t>
  </si>
  <si>
    <t>El servidor arroja un 200OK cuando el usuario no agrega un cuerpo a la solicitud y muestra listado de la última solicitud</t>
  </si>
  <si>
    <t>El servidor informa que no se puede agregar un producto a la cesta cuando el id del productList es un valor válido</t>
  </si>
  <si>
    <t>El servidor informa que no se puede agregar un producto a la cesta cuando el quantity del productList es un valor válido</t>
  </si>
  <si>
    <t>El pedido puede ser procesado fuera de la hora de servicio en el límite inferior</t>
  </si>
  <si>
    <t>El pedido puede ser procesado fuera de la hora de servicio en el límite superior</t>
  </si>
  <si>
    <t xml:space="preserve">Un pedido de 10 artículos pueden ser entregados cuando el peso de los mismos oscila entre 0-3 kg </t>
  </si>
  <si>
    <t>productsCount (primera condicion de 0 a 3 KG)</t>
  </si>
  <si>
    <t>productsCount (segunda condicion 3,1-6 kg)</t>
  </si>
  <si>
    <t>Un pedido de 9 artículos pueden ser entregados cuando el peso de los mismos oscila entre 3,1-6 kg</t>
  </si>
  <si>
    <t>Un pedido de 16 artículos pueden ser entregados cuando el peso de los mismos oscila entre 3,1-6 kg</t>
  </si>
  <si>
    <t>productsWeight (primera condicion 0-9 artículos)</t>
  </si>
  <si>
    <t>productsWeight (segunda condicion 10-15 artículos)</t>
  </si>
  <si>
    <t>Un pedido con peso superior a los 3KG pueden ser entregados cuando el conteo de los pedidos es igual o menor a 9</t>
  </si>
  <si>
    <t>Un pedido con peso 3KG pueden ser entregados cuando el conteo de los pedidos oscila entre 10-15</t>
  </si>
  <si>
    <t>Un pedido con peso 6.1KG pueden ser entregados cuando el conteo de los pedidos oscila entre 10-15</t>
  </si>
  <si>
    <t>El servidor falla cuando el usuario modifica el id de la URL por cualquier otro valor diferente al número del kit en la solicitud GET /api/v1/orders/:id</t>
  </si>
  <si>
    <t>El end point DELETE   con ruta /api/v1/orders/:id no encuentra las órdenes creadas para eliminarlas</t>
  </si>
  <si>
    <t>Si</t>
  </si>
  <si>
    <t>No</t>
  </si>
  <si>
    <t>https://carola02.atlassian.net/browse/AUG-1</t>
  </si>
  <si>
    <t>https://carola02.atlassian.net/browse/AUG-2</t>
  </si>
  <si>
    <t>https://carola02.atlassian.net/browse/AUG-3</t>
  </si>
  <si>
    <t>https://carola02.atlassian.net/browse/AUG-4</t>
  </si>
  <si>
    <t>https://carola02.atlassian.net/browse/AUG-5</t>
  </si>
  <si>
    <t>https://carola02.atlassian.net/browse/AUG-6</t>
  </si>
  <si>
    <t>https://carola02.atlassian.net/browse/AUG-7</t>
  </si>
  <si>
    <t>https://carola02.atlassian.net/browse/AUG-8</t>
  </si>
  <si>
    <t>https://carola02.atlassian.net/browse/AUG-9</t>
  </si>
  <si>
    <t>https://carola02.atlassian.net/browse/AUG-10</t>
  </si>
  <si>
    <t>https://carola02.atlassian.net/browse/AUG-11</t>
  </si>
  <si>
    <t>https://carola02.atlassian.net/browse/AUG-12</t>
  </si>
  <si>
    <t>https://carola02.atlassian.net/browse/AUG-13</t>
  </si>
  <si>
    <t>https://carola02.atlassian.net/browse/AUG-14</t>
  </si>
  <si>
    <t>https://carola02.atlassian.net/browse/AUG-15</t>
  </si>
  <si>
    <t>https://carola02.atlassian.net/browse/AUG-16</t>
  </si>
  <si>
    <t>https://carola02.atlassian.net/browse/AUG-17</t>
  </si>
  <si>
    <t>https://carola02.atlassian.net/browse/AUG-18</t>
  </si>
  <si>
    <t>https://carola02.atlassian.net/browse/AUG-19</t>
  </si>
  <si>
    <t>https://carola02.atlassian.net/browse/AUG-20</t>
  </si>
  <si>
    <t>https://carola02.atlassian.net/browse/AUG-21</t>
  </si>
  <si>
    <t>https://carola02.atlassian.net/browse/AUG-22</t>
  </si>
  <si>
    <t>https://carola02.atlassian.net/browse/AUG-23</t>
  </si>
  <si>
    <t>https://carola02.atlassian.net/browse/AUG-24</t>
  </si>
  <si>
    <t>Apoyo gráfico para el informe de errores</t>
  </si>
  <si>
    <t>El servidor falla cuando el usuario modifica el id de la URL por cualquier otro valor diferente a un valor númerico del kit en la solicitud PUT /api/v1/orders/:id</t>
  </si>
  <si>
    <t xml:space="preserve">Enlaces a informes de error de pruebas API de Urban.Grocers </t>
  </si>
  <si>
    <t>El usuario no puede agregar productos al kit cuando el id en la URL es una letra del alfabeto latino I.E: a</t>
  </si>
  <si>
    <t>El usuario no puede agregar productos al kit cuando el id en la URL es un carácter especial I.E: @</t>
  </si>
  <si>
    <t>El usuario no puede agregar productos al kit cuando el id es un número que no está contemplado en la tabla kit model (7,8,9,10)</t>
  </si>
  <si>
    <t>El usuario no puede agregar productos al kit cuando el id es un número negativo I.E: (-6)</t>
  </si>
  <si>
    <t>El usuario no puede agregar productos al kit cuando el id del array del productList sea un número negativo I.E: -1</t>
  </si>
  <si>
    <t>{
    "productsList": [   {
            "id": -1,
            "quantity": 2
        },
    ]
}</t>
  </si>
  <si>
    <t>{
    "productsList": [   {
            "id": 1,
            "quantity": -2
        },
    ]
}</t>
  </si>
  <si>
    <t>El usuario no puede agregar productos al kit cuando el quantity del array del productList sea un número negativo I.E: -1</t>
  </si>
  <si>
    <t>Lógica de funcionamiento "productsCount"</t>
  </si>
  <si>
    <t>El usuario puede agregar productos a la cesta cuando el quantity del array del productList tiene un valor de 0</t>
  </si>
  <si>
    <t>El usuario puede agregar productos a la cesta cuando el quantity del array del productList tiene un valor de -1</t>
  </si>
  <si>
    <t>El usuario no puede agregar productos a la cesta cuando el id del productList dice "Cantidad"</t>
  </si>
  <si>
    <t>XXX</t>
  </si>
  <si>
    <t>El servidor falla (500 Internal Server) cuando el usuario introduce una letra del alfabeto latino en el id de la URL</t>
  </si>
  <si>
    <t>POST-kits-37</t>
  </si>
  <si>
    <t>POST-kits-38</t>
  </si>
  <si>
    <t>POST-kits-39</t>
  </si>
  <si>
    <t>POST-kits-40</t>
  </si>
  <si>
    <t>POST-kits-41</t>
  </si>
  <si>
    <t>Los productos son agregados a la cesta (200 OK) y se resta la cantidad especificada en el quantity de la totalidad del productsCount. Si se ha enviado más de una solicitud con un valor negativo, el productsCount puede incluso ser negativo</t>
  </si>
  <si>
    <t>POST-kits-42</t>
  </si>
  <si>
    <t>El total de comestibles en el carrito aumente en la misma cantidad de los comestibles que se agregaron por medio del endpoint /api/v1/kits/:id/products</t>
  </si>
  <si>
    <t>1. Enviar una solicitud POST para añadir productos a la cesta
2. Agregar el cuerpo de la solicitud
3. Realizar una solocitd GET al endpoint /api/v1/kits
4. Modificar el parámetro cardId por el valor de la cesta creada por el usuario (8 para este caso)</t>
  </si>
  <si>
    <t>Recibir las cestas dentro de una tarjeta con id = 8</t>
  </si>
  <si>
    <t>El servidor no encuentra la cesta recien creada e informa un error 404. Vale la pena aclarar que, siguiendo la documentación, el servidor si encuentra las cestas con identifiación 1(Para pícnics) y 2 (Pizza), pero ningún otro número de cesta resulta válido. 
La comprobación también puede ser realizada considerando el productsCount de la solicitud /api/v1/kits/8/products si el usuario tiene claro qué productos ha agregado y en que cantidades lo ha echo. Para ese caso, la prueba resulta positiva</t>
  </si>
  <si>
    <t>POST-delivery-29</t>
  </si>
  <si>
    <t>No se permite al usuario agregar una cantidad de comestibles al carrito superior a la que hay de ese comestible en el almacén</t>
  </si>
  <si>
    <t>1. Comprobar en qué bodega esta disponible el producto por medio de un POST al endpoint /api/v1/warehouses/check (I.E: producto id 53)
2. Comprobar la cantidad de alimentos por almacen para el producto por medio de un POST al EndPoint /api/v1/warehouses/amount (I.E: producto id 53)
3. Solicitar más productos de los disponibles por medio de un POST al endpoint /api/v1/orders sobre el (I.E: más productos sobre la referencia id 53 ya consultada)</t>
  </si>
  <si>
    <t>El servidor procesa de forma positiva una solicitud de agregar productos al kit cuando el usuario modifica el id del array del productList por un número negativo I.E: -1</t>
  </si>
  <si>
    <t>PUT - 42</t>
  </si>
  <si>
    <t>El servidor presenta una falla interna por sintaxis 500 Internal Server Error. El error deberí ser un (Bad Request)</t>
  </si>
  <si>
    <t>PUT - 43</t>
  </si>
  <si>
    <t>PUT - 44</t>
  </si>
  <si>
    <t>El servidor informa que no hay un almacén para procesar el pedido cuando el usuario agrega productos a la cesta dando un valor del 0 al quantity del array del productList</t>
  </si>
  <si>
    <t>El servidor informa que no hay un almacén para procesar el pedido cuando el usuario agrega productos a la cesta dando un valor numérico negativo al quantity del array del productList</t>
  </si>
  <si>
    <t>https://carola02.atlassian.net/browse/AUG-25</t>
  </si>
  <si>
    <t>https://carola02.atlassian.net/browse/AUG-26</t>
  </si>
  <si>
    <t>https://carola02.atlassian.net/browse/AUG-27</t>
  </si>
  <si>
    <t xml:space="preserve">El servidor no encuentra la cesta recien creada e informa un error 404. </t>
  </si>
  <si>
    <t>https://carola02.atlassian.net/browse/AUG-28</t>
  </si>
  <si>
    <t>https://carola02.atlassian.net/browse/AUG-29</t>
  </si>
  <si>
    <t>https://carola02.atlassian.net/browse/AUG-30</t>
  </si>
  <si>
    <t>https://carola02.atlassian.net/browse/AUG-31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</si>
</sst>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b/>
      <sz val="10"/>
      <color theme="1"/>
      <name val="Arial"/>
      <family val="2"/>
    </font>
    <font>
      <sz val="10"/>
      <color theme="1"/>
      <name val="Arial"/>
      <family val="2"/>
    </font>
    <font>
      <sz val="10"/>
      <name val="Arial"/>
      <family val="2"/>
    </font>
    <font>
      <sz val="10"/>
      <color theme="1"/>
      <name val="Arial"/>
      <family val="2"/>
    </font>
    <font>
      <sz val="10"/>
      <color rgb="FF000000"/>
      <name val="Arial"/>
      <family val="2"/>
      <scheme val="minor"/>
    </font>
    <font>
      <sz val="10"/>
      <color rgb="FF000000"/>
      <name val="Arial"/>
      <family val="2"/>
    </font>
    <font>
      <b/>
      <sz val="10"/>
      <color rgb="FF000000"/>
      <name val="Arial"/>
      <family val="2"/>
      <scheme val="minor"/>
    </font>
    <font>
      <b/>
      <sz val="10"/>
      <color theme="1"/>
      <name val="Arial"/>
      <family val="2"/>
    </font>
    <font>
      <sz val="10"/>
      <color theme="1"/>
      <name val="Arial"/>
      <family val="2"/>
      <scheme val="minor"/>
    </font>
    <font>
      <sz val="10"/>
      <color rgb="FFC7254E"/>
      <name val="Arial"/>
      <family val="2"/>
      <scheme val="major"/>
    </font>
    <font>
      <sz val="10"/>
      <color theme="1"/>
      <name val="Arial"/>
      <family val="2"/>
      <scheme val="major"/>
    </font>
    <font>
      <sz val="10"/>
      <color theme="0" tint="-0.499984740745262"/>
      <name val="Arial"/>
      <family val="2"/>
      <scheme val="major"/>
    </font>
    <font>
      <sz val="10"/>
      <color theme="0" tint="-0.499984740745262"/>
      <name val="Arial"/>
      <family val="2"/>
      <scheme val="minor"/>
    </font>
    <font>
      <sz val="9"/>
      <color indexed="81"/>
      <name val="Tahoma"/>
      <family val="2"/>
    </font>
    <font>
      <b/>
      <sz val="9"/>
      <color indexed="81"/>
      <name val="Tahoma"/>
      <family val="2"/>
    </font>
    <font>
      <sz val="10"/>
      <color theme="0"/>
      <name val="Arial"/>
      <family val="2"/>
    </font>
    <font>
      <sz val="8"/>
      <name val="Arial"/>
      <family val="2"/>
      <scheme val="minor"/>
    </font>
    <font>
      <sz val="9"/>
      <color indexed="81"/>
      <name val="Tahoma"/>
      <charset val="1"/>
    </font>
    <font>
      <b/>
      <sz val="9"/>
      <color indexed="81"/>
      <name val="Tahoma"/>
      <charset val="1"/>
    </font>
    <font>
      <b/>
      <u/>
      <sz val="10"/>
      <color rgb="FFFF0000"/>
      <name val="Arial"/>
      <family val="2"/>
    </font>
    <font>
      <b/>
      <u/>
      <sz val="10"/>
      <color rgb="FFFF0000"/>
      <name val="Arial"/>
      <family val="2"/>
      <scheme val="major"/>
    </font>
    <font>
      <b/>
      <u/>
      <sz val="10"/>
      <color rgb="FFFF0000"/>
      <name val="Arial"/>
      <family val="2"/>
      <scheme val="minor"/>
    </font>
    <font>
      <sz val="10"/>
      <name val="Arial"/>
      <family val="2"/>
      <scheme val="minor"/>
    </font>
    <font>
      <u/>
      <sz val="10"/>
      <color theme="10"/>
      <name val="Arial"/>
      <scheme val="minor"/>
    </font>
  </fonts>
  <fills count="14">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9999"/>
        <bgColor indexed="64"/>
      </patternFill>
    </fill>
    <fill>
      <patternFill patternType="solid">
        <fgColor rgb="FFFF66CC"/>
        <bgColor indexed="64"/>
      </patternFill>
    </fill>
    <fill>
      <patternFill patternType="solid">
        <fgColor theme="9" tint="0.39997558519241921"/>
        <bgColor rgb="FFFFE599"/>
      </patternFill>
    </fill>
    <fill>
      <patternFill patternType="solid">
        <fgColor theme="5" tint="0.39997558519241921"/>
        <bgColor indexed="64"/>
      </patternFill>
    </fill>
    <fill>
      <patternFill patternType="solid">
        <fgColor theme="2" tint="-0.249977111117893"/>
        <bgColor indexed="64"/>
      </patternFill>
    </fill>
    <fill>
      <patternFill patternType="solid">
        <fgColor theme="6" tint="0.39997558519241921"/>
        <bgColor rgb="FFFFE599"/>
      </patternFill>
    </fill>
    <fill>
      <patternFill patternType="solid">
        <fgColor rgb="FF7030A0"/>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3" fillId="0" borderId="0"/>
    <xf numFmtId="0" fontId="2" fillId="0" borderId="0"/>
    <xf numFmtId="0" fontId="1" fillId="0" borderId="0"/>
    <xf numFmtId="0" fontId="8" fillId="0" borderId="0"/>
    <xf numFmtId="0" fontId="27" fillId="0" borderId="0" applyNumberFormat="0" applyFill="0" applyBorder="0" applyAlignment="0" applyProtection="0"/>
  </cellStyleXfs>
  <cellXfs count="112">
    <xf numFmtId="0" fontId="0" fillId="0" borderId="0" xfId="0"/>
    <xf numFmtId="0" fontId="0" fillId="0" borderId="0" xfId="0" applyAlignment="1">
      <alignment wrapText="1"/>
    </xf>
    <xf numFmtId="0" fontId="8" fillId="0" borderId="0" xfId="0" applyFont="1"/>
    <xf numFmtId="0" fontId="10" fillId="0" borderId="0" xfId="0" applyFont="1"/>
    <xf numFmtId="0" fontId="8" fillId="0" borderId="1" xfId="0" applyFont="1" applyBorder="1" applyAlignment="1">
      <alignment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5" fillId="0" borderId="1" xfId="0" applyFont="1" applyBorder="1" applyAlignment="1">
      <alignment vertical="center" wrapText="1"/>
    </xf>
    <xf numFmtId="0" fontId="14" fillId="0" borderId="1" xfId="0" applyFont="1" applyBorder="1" applyAlignment="1">
      <alignment vertical="center" wrapText="1"/>
    </xf>
    <xf numFmtId="0" fontId="0" fillId="0" borderId="1" xfId="0" applyBorder="1" applyAlignment="1">
      <alignment wrapText="1"/>
    </xf>
    <xf numFmtId="0" fontId="0" fillId="0" borderId="0" xfId="0" applyAlignment="1">
      <alignment horizontal="left" vertical="center" wrapText="1"/>
    </xf>
    <xf numFmtId="0" fontId="8" fillId="0" borderId="1" xfId="0" applyFont="1" applyBorder="1" applyAlignment="1">
      <alignment vertical="center"/>
    </xf>
    <xf numFmtId="0" fontId="8" fillId="0" borderId="0" xfId="0" applyFont="1" applyAlignment="1">
      <alignment horizontal="left" vertical="center"/>
    </xf>
    <xf numFmtId="0" fontId="11" fillId="0" borderId="0" xfId="0" applyFont="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xf>
    <xf numFmtId="0" fontId="5" fillId="3" borderId="1" xfId="0" applyFont="1" applyFill="1" applyBorder="1" applyAlignment="1">
      <alignment vertical="center" wrapText="1"/>
    </xf>
    <xf numFmtId="0" fontId="7" fillId="4" borderId="1" xfId="0" applyFont="1" applyFill="1" applyBorder="1" applyAlignment="1">
      <alignment vertical="center" wrapText="1"/>
    </xf>
    <xf numFmtId="0" fontId="0" fillId="0" borderId="0" xfId="0" applyAlignment="1">
      <alignment horizontal="left" vertical="center"/>
    </xf>
    <xf numFmtId="0" fontId="8" fillId="4" borderId="1" xfId="0" applyFont="1" applyFill="1" applyBorder="1" applyAlignment="1">
      <alignment horizontal="left" vertical="center" wrapText="1"/>
    </xf>
    <xf numFmtId="0" fontId="4" fillId="8" borderId="0" xfId="0" applyFont="1" applyFill="1" applyAlignment="1">
      <alignment horizontal="left" vertical="center"/>
    </xf>
    <xf numFmtId="0" fontId="15" fillId="0" borderId="1" xfId="0" applyFont="1" applyBorder="1" applyAlignment="1">
      <alignment horizontal="center" vertical="center" wrapText="1"/>
    </xf>
    <xf numFmtId="0" fontId="13" fillId="0" borderId="1" xfId="0" applyFont="1" applyBorder="1" applyAlignment="1">
      <alignment vertical="center" wrapText="1"/>
    </xf>
    <xf numFmtId="0" fontId="5" fillId="4" borderId="1" xfId="0" applyFont="1" applyFill="1" applyBorder="1" applyAlignment="1">
      <alignment vertical="center" wrapText="1"/>
    </xf>
    <xf numFmtId="0" fontId="7" fillId="3" borderId="1" xfId="0" applyFont="1" applyFill="1" applyBorder="1" applyAlignment="1">
      <alignment vertical="center" wrapText="1"/>
    </xf>
    <xf numFmtId="0" fontId="12" fillId="3" borderId="1" xfId="0" applyFont="1" applyFill="1" applyBorder="1" applyAlignment="1">
      <alignment vertical="center" wrapText="1"/>
    </xf>
    <xf numFmtId="0" fontId="12" fillId="4" borderId="1" xfId="0" applyFont="1" applyFill="1" applyBorder="1" applyAlignment="1">
      <alignment vertical="center" wrapText="1"/>
    </xf>
    <xf numFmtId="0" fontId="8" fillId="4" borderId="1" xfId="0" applyFont="1" applyFill="1" applyBorder="1" applyAlignment="1">
      <alignment vertical="center" wrapText="1"/>
    </xf>
    <xf numFmtId="0" fontId="15" fillId="0" borderId="1" xfId="0" applyFont="1" applyBorder="1" applyAlignment="1">
      <alignment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vertical="center" wrapText="1"/>
    </xf>
    <xf numFmtId="0" fontId="4" fillId="8" borderId="0" xfId="0" applyFont="1" applyFill="1" applyAlignment="1">
      <alignment horizontal="left" vertical="center" wrapText="1"/>
    </xf>
    <xf numFmtId="0" fontId="14" fillId="5" borderId="1" xfId="0" applyFont="1" applyFill="1" applyBorder="1" applyAlignment="1">
      <alignment horizontal="left" vertical="center" wrapText="1"/>
    </xf>
    <xf numFmtId="0" fontId="5" fillId="0" borderId="0" xfId="0" applyFont="1" applyAlignment="1">
      <alignment wrapText="1"/>
    </xf>
    <xf numFmtId="0" fontId="7" fillId="5" borderId="1" xfId="0" applyFont="1" applyFill="1" applyBorder="1" applyAlignment="1">
      <alignment vertical="center" wrapText="1"/>
    </xf>
    <xf numFmtId="0" fontId="5" fillId="5" borderId="1" xfId="0" applyFont="1" applyFill="1" applyBorder="1" applyAlignment="1">
      <alignment vertical="center" wrapText="1"/>
    </xf>
    <xf numFmtId="0" fontId="5" fillId="0" borderId="1" xfId="0" applyFont="1" applyBorder="1" applyAlignment="1">
      <alignment vertical="center"/>
    </xf>
    <xf numFmtId="0" fontId="0" fillId="0" borderId="0" xfId="0"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left" vertical="center" wrapText="1"/>
    </xf>
    <xf numFmtId="0" fontId="5" fillId="9" borderId="1" xfId="0" applyFont="1" applyFill="1" applyBorder="1" applyAlignment="1">
      <alignment vertical="center" wrapText="1"/>
    </xf>
    <xf numFmtId="0" fontId="8" fillId="4" borderId="1" xfId="1" applyFont="1" applyFill="1" applyBorder="1" applyAlignment="1">
      <alignment vertical="center" wrapText="1"/>
    </xf>
    <xf numFmtId="0" fontId="8" fillId="5" borderId="1" xfId="0" applyFont="1" applyFill="1" applyBorder="1" applyAlignment="1">
      <alignment vertical="center" wrapText="1"/>
    </xf>
    <xf numFmtId="0" fontId="8" fillId="7" borderId="1" xfId="0" applyFont="1" applyFill="1" applyBorder="1" applyAlignment="1">
      <alignment vertical="center" wrapText="1"/>
    </xf>
    <xf numFmtId="0" fontId="6" fillId="3" borderId="1" xfId="0" applyFont="1" applyFill="1" applyBorder="1" applyAlignment="1">
      <alignment vertical="center"/>
    </xf>
    <xf numFmtId="0" fontId="6" fillId="4" borderId="1" xfId="0" applyFont="1" applyFill="1" applyBorder="1" applyAlignment="1">
      <alignment vertical="center"/>
    </xf>
    <xf numFmtId="0" fontId="6" fillId="10" borderId="1" xfId="0" applyFont="1" applyFill="1" applyBorder="1" applyAlignment="1">
      <alignment vertical="center"/>
    </xf>
    <xf numFmtId="0" fontId="5" fillId="0" borderId="0" xfId="0" applyFont="1" applyAlignment="1">
      <alignment horizontal="left" vertical="center" wrapText="1"/>
    </xf>
    <xf numFmtId="0" fontId="8" fillId="6" borderId="1" xfId="0" applyFont="1" applyFill="1" applyBorder="1" applyAlignment="1">
      <alignment horizontal="left" vertical="center" wrapText="1"/>
    </xf>
    <xf numFmtId="0" fontId="8" fillId="6" borderId="1" xfId="0" applyFont="1" applyFill="1" applyBorder="1" applyAlignment="1">
      <alignment horizontal="left" vertical="center"/>
    </xf>
    <xf numFmtId="0" fontId="5" fillId="0" borderId="1" xfId="0" applyFont="1" applyBorder="1" applyAlignment="1">
      <alignment horizontal="left" vertical="center"/>
    </xf>
    <xf numFmtId="0" fontId="8" fillId="0" borderId="1" xfId="0" applyFont="1" applyBorder="1"/>
    <xf numFmtId="0" fontId="8" fillId="0" borderId="1" xfId="0" applyFont="1" applyBorder="1" applyAlignment="1">
      <alignment horizontal="left" vertical="center"/>
    </xf>
    <xf numFmtId="0" fontId="8" fillId="0" borderId="1" xfId="0" applyFont="1" applyBorder="1" applyAlignment="1">
      <alignment horizont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12" fillId="0" borderId="1" xfId="0" applyFont="1" applyBorder="1"/>
    <xf numFmtId="0" fontId="12" fillId="0" borderId="1" xfId="0" applyFont="1" applyBorder="1" applyAlignment="1">
      <alignment wrapText="1"/>
    </xf>
    <xf numFmtId="0" fontId="5" fillId="0" borderId="1" xfId="0" applyFont="1" applyBorder="1"/>
    <xf numFmtId="0" fontId="8" fillId="9" borderId="1" xfId="0" applyFont="1" applyFill="1" applyBorder="1" applyAlignment="1">
      <alignment vertical="center" wrapText="1"/>
    </xf>
    <xf numFmtId="0" fontId="16" fillId="0" borderId="1" xfId="0" applyFont="1" applyBorder="1" applyAlignment="1">
      <alignment vertical="center"/>
    </xf>
    <xf numFmtId="0" fontId="16" fillId="0" borderId="1" xfId="0" applyFont="1" applyBorder="1" applyAlignment="1">
      <alignment horizontal="left" vertical="center"/>
    </xf>
    <xf numFmtId="0" fontId="4" fillId="0" borderId="2" xfId="0" applyFont="1" applyBorder="1" applyAlignment="1">
      <alignment horizontal="left" vertical="center" wrapText="1"/>
    </xf>
    <xf numFmtId="0" fontId="27" fillId="0" borderId="1" xfId="5" applyFill="1" applyBorder="1" applyAlignment="1">
      <alignment horizontal="left" vertical="center" wrapText="1"/>
    </xf>
    <xf numFmtId="0" fontId="27" fillId="0" borderId="1" xfId="5" applyFill="1" applyBorder="1" applyAlignment="1">
      <alignment horizontal="left" vertical="center"/>
    </xf>
    <xf numFmtId="0" fontId="4" fillId="11" borderId="0" xfId="0" applyFont="1" applyFill="1" applyAlignment="1">
      <alignment horizontal="left" vertical="center" wrapText="1"/>
    </xf>
    <xf numFmtId="0" fontId="5" fillId="13" borderId="1" xfId="0" applyFont="1" applyFill="1" applyBorder="1" applyAlignment="1">
      <alignment vertical="center" wrapText="1"/>
    </xf>
    <xf numFmtId="0" fontId="4" fillId="13" borderId="2" xfId="0" applyFont="1" applyFill="1" applyBorder="1" applyAlignment="1">
      <alignment horizontal="left" vertical="center" wrapText="1"/>
    </xf>
    <xf numFmtId="0" fontId="5" fillId="13" borderId="2" xfId="0" applyFont="1" applyFill="1" applyBorder="1" applyAlignment="1">
      <alignment horizontal="left" vertical="center" wrapText="1"/>
    </xf>
    <xf numFmtId="0" fontId="8" fillId="13" borderId="1" xfId="0" applyFont="1" applyFill="1" applyBorder="1" applyAlignment="1">
      <alignment vertical="center" wrapText="1"/>
    </xf>
    <xf numFmtId="0" fontId="27" fillId="13" borderId="1" xfId="5" applyFill="1" applyBorder="1" applyAlignment="1">
      <alignment horizontal="left" vertical="center" wrapText="1"/>
    </xf>
    <xf numFmtId="0" fontId="8" fillId="13" borderId="1" xfId="1" applyFont="1" applyFill="1" applyBorder="1" applyAlignment="1">
      <alignment vertical="center" wrapText="1"/>
    </xf>
    <xf numFmtId="0" fontId="5" fillId="13" borderId="1" xfId="0" applyFont="1" applyFill="1" applyBorder="1" applyAlignment="1">
      <alignment horizontal="left" vertical="center"/>
    </xf>
    <xf numFmtId="0" fontId="8" fillId="13" borderId="1" xfId="0" applyFont="1" applyFill="1" applyBorder="1" applyAlignment="1">
      <alignment horizontal="left" vertical="center" wrapText="1"/>
    </xf>
    <xf numFmtId="0" fontId="5" fillId="13" borderId="1" xfId="0" applyFont="1" applyFill="1" applyBorder="1" applyAlignment="1">
      <alignment horizontal="left" vertical="top" wrapText="1"/>
    </xf>
    <xf numFmtId="0" fontId="0" fillId="13" borderId="1" xfId="0" applyFill="1" applyBorder="1" applyAlignment="1">
      <alignment horizontal="left" vertical="center"/>
    </xf>
    <xf numFmtId="0" fontId="0" fillId="13" borderId="0" xfId="0" applyFill="1"/>
    <xf numFmtId="0" fontId="8" fillId="13" borderId="1" xfId="0" applyFont="1" applyFill="1" applyBorder="1" applyAlignment="1">
      <alignment wrapText="1"/>
    </xf>
    <xf numFmtId="0" fontId="8" fillId="13" borderId="1" xfId="0" applyFont="1" applyFill="1" applyBorder="1" applyAlignment="1">
      <alignment horizontal="left" vertical="center"/>
    </xf>
    <xf numFmtId="0" fontId="5" fillId="13" borderId="1" xfId="0" applyFont="1" applyFill="1" applyBorder="1" applyAlignment="1">
      <alignment horizontal="left" vertical="top"/>
    </xf>
    <xf numFmtId="0" fontId="4" fillId="13" borderId="1" xfId="0" applyFont="1" applyFill="1" applyBorder="1" applyAlignment="1">
      <alignment horizontal="left" vertical="center" wrapText="1"/>
    </xf>
    <xf numFmtId="0" fontId="12" fillId="13" borderId="1" xfId="0" applyFont="1" applyFill="1" applyBorder="1" applyAlignment="1">
      <alignment vertical="center" wrapText="1"/>
    </xf>
    <xf numFmtId="0" fontId="8" fillId="13" borderId="5" xfId="0" applyFont="1" applyFill="1" applyBorder="1" applyAlignment="1">
      <alignment horizontal="center" vertical="center" wrapText="1"/>
    </xf>
    <xf numFmtId="0" fontId="5" fillId="13" borderId="1" xfId="0" applyFont="1" applyFill="1" applyBorder="1" applyAlignment="1">
      <alignment horizontal="left" vertical="center" wrapText="1"/>
    </xf>
    <xf numFmtId="0" fontId="6" fillId="13" borderId="1" xfId="0" applyFont="1" applyFill="1" applyBorder="1" applyAlignment="1">
      <alignment vertical="center"/>
    </xf>
    <xf numFmtId="0" fontId="27" fillId="13" borderId="1" xfId="5" applyFill="1" applyBorder="1" applyAlignment="1">
      <alignment horizontal="left" vertical="center"/>
    </xf>
    <xf numFmtId="0" fontId="0" fillId="0" borderId="1" xfId="0" applyBorder="1" applyAlignment="1">
      <alignment horizontal="center" vertical="center" wrapText="1"/>
    </xf>
    <xf numFmtId="0" fontId="19" fillId="12" borderId="1" xfId="0" applyFont="1" applyFill="1" applyBorder="1" applyAlignment="1">
      <alignment horizontal="center" vertical="center"/>
    </xf>
    <xf numFmtId="0" fontId="19"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9" fillId="12" borderId="1" xfId="0" applyFont="1" applyFill="1" applyBorder="1" applyAlignment="1">
      <alignment horizontal="center" vertical="center" wrapText="1"/>
    </xf>
    <xf numFmtId="0" fontId="4" fillId="0" borderId="0" xfId="0" applyFont="1" applyAlignment="1">
      <alignment horizontal="center" wrapText="1"/>
    </xf>
    <xf numFmtId="0" fontId="19" fillId="2"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0" fillId="0" borderId="5" xfId="0"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4" fillId="0" borderId="0" xfId="0" applyFont="1" applyAlignment="1">
      <alignment horizontal="center"/>
    </xf>
  </cellXfs>
  <cellStyles count="6">
    <cellStyle name="Hipervínculo" xfId="5" builtinId="8"/>
    <cellStyle name="Normal" xfId="0" builtinId="0"/>
    <cellStyle name="Normal 2" xfId="1" xr:uid="{B55FF847-3A84-4D68-BEF1-C1D48018E901}"/>
    <cellStyle name="Normal 2 2" xfId="2" xr:uid="{858F331E-7BFF-4D93-BE53-A5E3FC25B2E1}"/>
    <cellStyle name="Normal 2 2 2" xfId="3" xr:uid="{7A05F236-4FE1-4B52-AEEA-2FFCDE263F85}"/>
    <cellStyle name="Normal 3" xfId="4" xr:uid="{AD255A99-4563-4C51-B2F3-1700B0A62F4B}"/>
  </cellStyles>
  <dxfs count="0"/>
  <tableStyles count="0" defaultTableStyle="TableStyleMedium2" defaultPivotStyle="PivotStyleLight16"/>
  <colors>
    <mruColors>
      <color rgb="FFC7254E"/>
      <color rgb="FFFF9999"/>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arola02.atlassian.net/browse/AUG-12" TargetMode="External"/><Relationship Id="rId18" Type="http://schemas.openxmlformats.org/officeDocument/2006/relationships/hyperlink" Target="https://carola02.atlassian.net/browse/AUG-17" TargetMode="External"/><Relationship Id="rId26" Type="http://schemas.openxmlformats.org/officeDocument/2006/relationships/hyperlink" Target="https://carola02.atlassian.net/browse/AUG-23" TargetMode="External"/><Relationship Id="rId39" Type="http://schemas.openxmlformats.org/officeDocument/2006/relationships/hyperlink" Target="https://carola02.atlassian.net/browse/AUG-24" TargetMode="External"/><Relationship Id="rId21" Type="http://schemas.openxmlformats.org/officeDocument/2006/relationships/hyperlink" Target="https://carola02.atlassian.net/browse/AUG-20" TargetMode="External"/><Relationship Id="rId34" Type="http://schemas.openxmlformats.org/officeDocument/2006/relationships/hyperlink" Target="https://carola02.atlassian.net/browse/AUG-24" TargetMode="External"/><Relationship Id="rId42" Type="http://schemas.openxmlformats.org/officeDocument/2006/relationships/hyperlink" Target="https://carola02.atlassian.net/browse/AUG-28" TargetMode="External"/><Relationship Id="rId47" Type="http://schemas.openxmlformats.org/officeDocument/2006/relationships/vmlDrawing" Target="../drawings/vmlDrawing1.vml"/><Relationship Id="rId7" Type="http://schemas.openxmlformats.org/officeDocument/2006/relationships/hyperlink" Target="https://carola02.atlassian.net/browse/AUG-7" TargetMode="External"/><Relationship Id="rId2" Type="http://schemas.openxmlformats.org/officeDocument/2006/relationships/hyperlink" Target="https://carola02.atlassian.net/browse/AUG-2" TargetMode="External"/><Relationship Id="rId16" Type="http://schemas.openxmlformats.org/officeDocument/2006/relationships/hyperlink" Target="https://carola02.atlassian.net/browse/AUG-15" TargetMode="External"/><Relationship Id="rId29" Type="http://schemas.openxmlformats.org/officeDocument/2006/relationships/hyperlink" Target="https://carola02.atlassian.net/browse/AUG-24" TargetMode="External"/><Relationship Id="rId1" Type="http://schemas.openxmlformats.org/officeDocument/2006/relationships/hyperlink" Target="https://carola02.atlassian.net/browse/AUG-1" TargetMode="External"/><Relationship Id="rId6" Type="http://schemas.openxmlformats.org/officeDocument/2006/relationships/hyperlink" Target="https://carola02.atlassian.net/browse/AUG-6" TargetMode="External"/><Relationship Id="rId11" Type="http://schemas.openxmlformats.org/officeDocument/2006/relationships/hyperlink" Target="https://carola02.atlassian.net/browse/AUG-11" TargetMode="External"/><Relationship Id="rId24" Type="http://schemas.openxmlformats.org/officeDocument/2006/relationships/hyperlink" Target="https://carola02.atlassian.net/browse/AUG-23" TargetMode="External"/><Relationship Id="rId32" Type="http://schemas.openxmlformats.org/officeDocument/2006/relationships/hyperlink" Target="https://carola02.atlassian.net/browse/AUG-24" TargetMode="External"/><Relationship Id="rId37" Type="http://schemas.openxmlformats.org/officeDocument/2006/relationships/hyperlink" Target="https://carola02.atlassian.net/browse/AUG-24" TargetMode="External"/><Relationship Id="rId40" Type="http://schemas.openxmlformats.org/officeDocument/2006/relationships/hyperlink" Target="https://carola02.atlassian.net/browse/AUG-26" TargetMode="External"/><Relationship Id="rId45" Type="http://schemas.openxmlformats.org/officeDocument/2006/relationships/hyperlink" Target="https://carola02.atlassian.net/browse/AUG-31" TargetMode="External"/><Relationship Id="rId5" Type="http://schemas.openxmlformats.org/officeDocument/2006/relationships/hyperlink" Target="https://carola02.atlassian.net/browse/AUG-5" TargetMode="External"/><Relationship Id="rId15" Type="http://schemas.openxmlformats.org/officeDocument/2006/relationships/hyperlink" Target="https://carola02.atlassian.net/browse/AUG-14" TargetMode="External"/><Relationship Id="rId23" Type="http://schemas.openxmlformats.org/officeDocument/2006/relationships/hyperlink" Target="https://carola02.atlassian.net/browse/AUG-22" TargetMode="External"/><Relationship Id="rId28" Type="http://schemas.openxmlformats.org/officeDocument/2006/relationships/hyperlink" Target="https://carola02.atlassian.net/browse/AUG-23" TargetMode="External"/><Relationship Id="rId36" Type="http://schemas.openxmlformats.org/officeDocument/2006/relationships/hyperlink" Target="https://carola02.atlassian.net/browse/AUG-24" TargetMode="External"/><Relationship Id="rId10" Type="http://schemas.openxmlformats.org/officeDocument/2006/relationships/hyperlink" Target="https://carola02.atlassian.net/browse/AUG-10" TargetMode="External"/><Relationship Id="rId19" Type="http://schemas.openxmlformats.org/officeDocument/2006/relationships/hyperlink" Target="https://carola02.atlassian.net/browse/AUG-18" TargetMode="External"/><Relationship Id="rId31" Type="http://schemas.openxmlformats.org/officeDocument/2006/relationships/hyperlink" Target="https://carola02.atlassian.net/browse/AUG-24" TargetMode="External"/><Relationship Id="rId44" Type="http://schemas.openxmlformats.org/officeDocument/2006/relationships/hyperlink" Target="https://carola02.atlassian.net/browse/AUG-30" TargetMode="External"/><Relationship Id="rId4" Type="http://schemas.openxmlformats.org/officeDocument/2006/relationships/hyperlink" Target="https://carola02.atlassian.net/browse/AUG-4" TargetMode="External"/><Relationship Id="rId9" Type="http://schemas.openxmlformats.org/officeDocument/2006/relationships/hyperlink" Target="https://carola02.atlassian.net/browse/AUG-9" TargetMode="External"/><Relationship Id="rId14" Type="http://schemas.openxmlformats.org/officeDocument/2006/relationships/hyperlink" Target="https://carola02.atlassian.net/browse/AUG-13" TargetMode="External"/><Relationship Id="rId22" Type="http://schemas.openxmlformats.org/officeDocument/2006/relationships/hyperlink" Target="https://carola02.atlassian.net/browse/AUG-21" TargetMode="External"/><Relationship Id="rId27" Type="http://schemas.openxmlformats.org/officeDocument/2006/relationships/hyperlink" Target="https://carola02.atlassian.net/browse/AUG-23" TargetMode="External"/><Relationship Id="rId30" Type="http://schemas.openxmlformats.org/officeDocument/2006/relationships/hyperlink" Target="https://carola02.atlassian.net/browse/AUG-24" TargetMode="External"/><Relationship Id="rId35" Type="http://schemas.openxmlformats.org/officeDocument/2006/relationships/hyperlink" Target="https://carola02.atlassian.net/browse/AUG-24" TargetMode="External"/><Relationship Id="rId43" Type="http://schemas.openxmlformats.org/officeDocument/2006/relationships/hyperlink" Target="https://carola02.atlassian.net/browse/AUG-29" TargetMode="External"/><Relationship Id="rId48" Type="http://schemas.openxmlformats.org/officeDocument/2006/relationships/comments" Target="../comments1.xml"/><Relationship Id="rId8" Type="http://schemas.openxmlformats.org/officeDocument/2006/relationships/hyperlink" Target="https://carola02.atlassian.net/browse/AUG-8" TargetMode="External"/><Relationship Id="rId3" Type="http://schemas.openxmlformats.org/officeDocument/2006/relationships/hyperlink" Target="https://carola02.atlassian.net/browse/AUG-3" TargetMode="External"/><Relationship Id="rId12" Type="http://schemas.openxmlformats.org/officeDocument/2006/relationships/hyperlink" Target="https://carola02.atlassian.net/browse/AUG-12" TargetMode="External"/><Relationship Id="rId17" Type="http://schemas.openxmlformats.org/officeDocument/2006/relationships/hyperlink" Target="https://carola02.atlassian.net/browse/AUG-16" TargetMode="External"/><Relationship Id="rId25" Type="http://schemas.openxmlformats.org/officeDocument/2006/relationships/hyperlink" Target="https://carola02.atlassian.net/browse/AUG-23" TargetMode="External"/><Relationship Id="rId33" Type="http://schemas.openxmlformats.org/officeDocument/2006/relationships/hyperlink" Target="https://carola02.atlassian.net/browse/AUG-24" TargetMode="External"/><Relationship Id="rId38" Type="http://schemas.openxmlformats.org/officeDocument/2006/relationships/hyperlink" Target="https://carola02.atlassian.net/browse/AUG-24" TargetMode="External"/><Relationship Id="rId46" Type="http://schemas.openxmlformats.org/officeDocument/2006/relationships/printerSettings" Target="../printerSettings/printerSettings1.bin"/><Relationship Id="rId20" Type="http://schemas.openxmlformats.org/officeDocument/2006/relationships/hyperlink" Target="https://carola02.atlassian.net/browse/AUG-19" TargetMode="External"/><Relationship Id="rId41" Type="http://schemas.openxmlformats.org/officeDocument/2006/relationships/hyperlink" Target="https://carola02.atlassian.net/browse/AUG-2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arola02.atlassian.net/browse/AUG-8" TargetMode="External"/><Relationship Id="rId13" Type="http://schemas.openxmlformats.org/officeDocument/2006/relationships/hyperlink" Target="https://carola02.atlassian.net/browse/AUG-13" TargetMode="External"/><Relationship Id="rId18" Type="http://schemas.openxmlformats.org/officeDocument/2006/relationships/hyperlink" Target="https://carola02.atlassian.net/browse/AUG-18" TargetMode="External"/><Relationship Id="rId26" Type="http://schemas.openxmlformats.org/officeDocument/2006/relationships/hyperlink" Target="https://carola02.atlassian.net/browse/AUG-26" TargetMode="External"/><Relationship Id="rId3" Type="http://schemas.openxmlformats.org/officeDocument/2006/relationships/hyperlink" Target="https://carola02.atlassian.net/browse/AUG-3" TargetMode="External"/><Relationship Id="rId21" Type="http://schemas.openxmlformats.org/officeDocument/2006/relationships/hyperlink" Target="https://carola02.atlassian.net/browse/AUG-21" TargetMode="External"/><Relationship Id="rId7" Type="http://schemas.openxmlformats.org/officeDocument/2006/relationships/hyperlink" Target="https://carola02.atlassian.net/browse/AUG-7" TargetMode="External"/><Relationship Id="rId12" Type="http://schemas.openxmlformats.org/officeDocument/2006/relationships/hyperlink" Target="https://carola02.atlassian.net/browse/AUG-12" TargetMode="External"/><Relationship Id="rId17" Type="http://schemas.openxmlformats.org/officeDocument/2006/relationships/hyperlink" Target="https://carola02.atlassian.net/browse/AUG-17" TargetMode="External"/><Relationship Id="rId25" Type="http://schemas.openxmlformats.org/officeDocument/2006/relationships/hyperlink" Target="https://carola02.atlassian.net/browse/AUG-3" TargetMode="External"/><Relationship Id="rId2" Type="http://schemas.openxmlformats.org/officeDocument/2006/relationships/hyperlink" Target="https://carola02.atlassian.net/browse/AUG-2" TargetMode="External"/><Relationship Id="rId16" Type="http://schemas.openxmlformats.org/officeDocument/2006/relationships/hyperlink" Target="https://carola02.atlassian.net/browse/AUG-16" TargetMode="External"/><Relationship Id="rId20" Type="http://schemas.openxmlformats.org/officeDocument/2006/relationships/hyperlink" Target="https://carola02.atlassian.net/browse/AUG-20" TargetMode="External"/><Relationship Id="rId29" Type="http://schemas.openxmlformats.org/officeDocument/2006/relationships/hyperlink" Target="https://carola02.atlassian.net/browse/AUG-29" TargetMode="External"/><Relationship Id="rId1" Type="http://schemas.openxmlformats.org/officeDocument/2006/relationships/hyperlink" Target="https://carola02.atlassian.net/browse/AUG-1" TargetMode="External"/><Relationship Id="rId6" Type="http://schemas.openxmlformats.org/officeDocument/2006/relationships/hyperlink" Target="https://carola02.atlassian.net/browse/AUG-6" TargetMode="External"/><Relationship Id="rId11" Type="http://schemas.openxmlformats.org/officeDocument/2006/relationships/hyperlink" Target="https://carola02.atlassian.net/browse/AUG-11" TargetMode="External"/><Relationship Id="rId24" Type="http://schemas.openxmlformats.org/officeDocument/2006/relationships/hyperlink" Target="https://carola02.atlassian.net/browse/AUG-24" TargetMode="External"/><Relationship Id="rId32" Type="http://schemas.openxmlformats.org/officeDocument/2006/relationships/printerSettings" Target="../printerSettings/printerSettings2.bin"/><Relationship Id="rId5" Type="http://schemas.openxmlformats.org/officeDocument/2006/relationships/hyperlink" Target="https://carola02.atlassian.net/browse/AUG-5" TargetMode="External"/><Relationship Id="rId15" Type="http://schemas.openxmlformats.org/officeDocument/2006/relationships/hyperlink" Target="https://carola02.atlassian.net/browse/AUG-15" TargetMode="External"/><Relationship Id="rId23" Type="http://schemas.openxmlformats.org/officeDocument/2006/relationships/hyperlink" Target="https://carola02.atlassian.net/browse/AUG-23" TargetMode="External"/><Relationship Id="rId28" Type="http://schemas.openxmlformats.org/officeDocument/2006/relationships/hyperlink" Target="https://carola02.atlassian.net/browse/AUG-28" TargetMode="External"/><Relationship Id="rId10" Type="http://schemas.openxmlformats.org/officeDocument/2006/relationships/hyperlink" Target="https://carola02.atlassian.net/browse/AUG-10" TargetMode="External"/><Relationship Id="rId19" Type="http://schemas.openxmlformats.org/officeDocument/2006/relationships/hyperlink" Target="https://carola02.atlassian.net/browse/AUG-19" TargetMode="External"/><Relationship Id="rId31" Type="http://schemas.openxmlformats.org/officeDocument/2006/relationships/hyperlink" Target="https://carola02.atlassian.net/browse/AUG-31" TargetMode="External"/><Relationship Id="rId4" Type="http://schemas.openxmlformats.org/officeDocument/2006/relationships/hyperlink" Target="https://carola02.atlassian.net/browse/AUG-4" TargetMode="External"/><Relationship Id="rId9" Type="http://schemas.openxmlformats.org/officeDocument/2006/relationships/hyperlink" Target="https://carola02.atlassian.net/browse/AUG-9" TargetMode="External"/><Relationship Id="rId14" Type="http://schemas.openxmlformats.org/officeDocument/2006/relationships/hyperlink" Target="https://carola02.atlassian.net/browse/AUG-14" TargetMode="External"/><Relationship Id="rId22" Type="http://schemas.openxmlformats.org/officeDocument/2006/relationships/hyperlink" Target="https://carola02.atlassian.net/browse/AUG-22" TargetMode="External"/><Relationship Id="rId27" Type="http://schemas.openxmlformats.org/officeDocument/2006/relationships/hyperlink" Target="https://carola02.atlassian.net/browse/AUG-27" TargetMode="External"/><Relationship Id="rId30" Type="http://schemas.openxmlformats.org/officeDocument/2006/relationships/hyperlink" Target="https://carola02.atlassian.net/browse/AUG-3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L1020"/>
  <sheetViews>
    <sheetView tabSelected="1" zoomScaleNormal="100" workbookViewId="0">
      <pane xSplit="1" ySplit="2" topLeftCell="F90" activePane="bottomRight" state="frozen"/>
      <selection pane="topRight" activeCell="B1" sqref="B1"/>
      <selection pane="bottomLeft" activeCell="A3" sqref="A3"/>
      <selection pane="bottomRight" activeCell="I133" sqref="I133:I142"/>
    </sheetView>
  </sheetViews>
  <sheetFormatPr baseColWidth="10" defaultColWidth="12.5703125" defaultRowHeight="15" customHeight="1" x14ac:dyDescent="0.2"/>
  <cols>
    <col min="1" max="1" width="12.140625" style="10" customWidth="1"/>
    <col min="2" max="2" width="9" style="1" customWidth="1"/>
    <col min="3" max="3" width="27.7109375" style="1" customWidth="1"/>
    <col min="4" max="4" width="36.7109375" style="1" customWidth="1"/>
    <col min="5" max="5" width="32.85546875" style="1" customWidth="1"/>
    <col min="6" max="6" width="24.140625" style="1" customWidth="1"/>
    <col min="7" max="7" width="28.140625" style="37" customWidth="1"/>
    <col min="8" max="8" width="13.5703125" style="12" customWidth="1"/>
    <col min="9" max="9" width="16.85546875" customWidth="1"/>
    <col min="10" max="10" width="33.85546875" style="2" customWidth="1"/>
    <col min="11" max="11" width="43.5703125" style="10" customWidth="1"/>
    <col min="12" max="12" width="11.5703125" style="18" customWidth="1"/>
  </cols>
  <sheetData>
    <row r="1" spans="1:12" ht="12.75" customHeight="1" x14ac:dyDescent="0.2">
      <c r="A1" s="101" t="s">
        <v>92</v>
      </c>
      <c r="B1" s="101"/>
      <c r="C1" s="101"/>
      <c r="D1" s="101"/>
      <c r="E1" s="101"/>
      <c r="F1" s="101"/>
      <c r="G1" s="101"/>
      <c r="H1" s="47"/>
      <c r="I1" s="13"/>
      <c r="J1" s="33"/>
      <c r="K1" s="38"/>
    </row>
    <row r="2" spans="1:12" s="18" customFormat="1" ht="33" customHeight="1" x14ac:dyDescent="0.2">
      <c r="A2" s="31" t="s">
        <v>217</v>
      </c>
      <c r="B2" s="31" t="s">
        <v>93</v>
      </c>
      <c r="C2" s="31" t="s">
        <v>0</v>
      </c>
      <c r="D2" s="31" t="s">
        <v>89</v>
      </c>
      <c r="E2" s="31" t="s">
        <v>90</v>
      </c>
      <c r="F2" s="31" t="s">
        <v>10</v>
      </c>
      <c r="G2" s="31" t="s">
        <v>1</v>
      </c>
      <c r="H2" s="31" t="s">
        <v>11</v>
      </c>
      <c r="I2" s="31" t="s">
        <v>2</v>
      </c>
      <c r="J2" s="66" t="s">
        <v>366</v>
      </c>
      <c r="K2" s="66" t="s">
        <v>3</v>
      </c>
      <c r="L2" s="66" t="s">
        <v>423</v>
      </c>
    </row>
    <row r="3" spans="1:12" ht="12.75" hidden="1" customHeight="1" x14ac:dyDescent="0.2">
      <c r="A3" s="63" t="s">
        <v>438</v>
      </c>
      <c r="B3" s="100" t="s">
        <v>88</v>
      </c>
      <c r="C3" s="100"/>
      <c r="D3" s="100"/>
      <c r="E3" s="100"/>
      <c r="F3" s="100"/>
      <c r="G3" s="100"/>
      <c r="H3" s="100"/>
      <c r="I3" s="100"/>
      <c r="J3" s="100"/>
      <c r="K3" s="100"/>
      <c r="L3" s="100"/>
    </row>
    <row r="4" spans="1:12" s="1" customFormat="1" ht="127.5" hidden="1" x14ac:dyDescent="0.2">
      <c r="A4" s="63" t="s">
        <v>265</v>
      </c>
      <c r="B4" s="22" t="s">
        <v>13</v>
      </c>
      <c r="C4" s="16" t="s">
        <v>14</v>
      </c>
      <c r="D4" s="30" t="s">
        <v>91</v>
      </c>
      <c r="E4" s="30" t="s">
        <v>94</v>
      </c>
      <c r="F4" s="28" t="s">
        <v>95</v>
      </c>
      <c r="G4" s="29" t="s">
        <v>211</v>
      </c>
      <c r="H4" s="54" t="s">
        <v>108</v>
      </c>
      <c r="I4" s="29" t="s">
        <v>96</v>
      </c>
      <c r="J4" s="55"/>
      <c r="K4" s="39"/>
      <c r="L4" s="14"/>
    </row>
    <row r="5" spans="1:12" ht="38.25" customHeight="1" x14ac:dyDescent="0.2">
      <c r="A5" s="63" t="s">
        <v>266</v>
      </c>
      <c r="B5" s="95" t="s">
        <v>42</v>
      </c>
      <c r="C5" s="17" t="s">
        <v>41</v>
      </c>
      <c r="D5" s="27" t="s">
        <v>106</v>
      </c>
      <c r="E5" s="27" t="s">
        <v>104</v>
      </c>
      <c r="F5" s="108" t="s">
        <v>97</v>
      </c>
      <c r="G5" s="41" t="s">
        <v>224</v>
      </c>
      <c r="H5" s="50" t="s">
        <v>103</v>
      </c>
      <c r="I5" s="45" t="s">
        <v>218</v>
      </c>
      <c r="J5" s="55" t="s">
        <v>365</v>
      </c>
      <c r="K5" s="64" t="s">
        <v>399</v>
      </c>
      <c r="L5" s="15" t="s">
        <v>398</v>
      </c>
    </row>
    <row r="6" spans="1:12" ht="127.5" hidden="1" x14ac:dyDescent="0.2">
      <c r="A6" s="63" t="s">
        <v>267</v>
      </c>
      <c r="B6" s="99"/>
      <c r="C6" s="16" t="s">
        <v>98</v>
      </c>
      <c r="D6" s="30" t="s">
        <v>99</v>
      </c>
      <c r="E6" s="16" t="s">
        <v>104</v>
      </c>
      <c r="F6" s="109"/>
      <c r="G6" s="29" t="s">
        <v>211</v>
      </c>
      <c r="H6" s="50" t="s">
        <v>108</v>
      </c>
      <c r="I6" s="29" t="s">
        <v>96</v>
      </c>
      <c r="J6" s="56"/>
      <c r="K6" s="39"/>
      <c r="L6" s="15"/>
    </row>
    <row r="7" spans="1:12" ht="51" x14ac:dyDescent="0.2">
      <c r="A7" s="63" t="s">
        <v>268</v>
      </c>
      <c r="B7" s="99"/>
      <c r="C7" s="17" t="s">
        <v>44</v>
      </c>
      <c r="D7" s="27" t="s">
        <v>106</v>
      </c>
      <c r="E7" s="27" t="s">
        <v>140</v>
      </c>
      <c r="F7" s="109"/>
      <c r="G7" s="41" t="s">
        <v>224</v>
      </c>
      <c r="H7" s="50" t="s">
        <v>103</v>
      </c>
      <c r="I7" s="19" t="s">
        <v>218</v>
      </c>
      <c r="J7" s="55" t="s">
        <v>367</v>
      </c>
      <c r="K7" s="64" t="s">
        <v>400</v>
      </c>
      <c r="L7" s="15" t="s">
        <v>398</v>
      </c>
    </row>
    <row r="8" spans="1:12" ht="51" hidden="1" x14ac:dyDescent="0.2">
      <c r="A8" s="63" t="s">
        <v>269</v>
      </c>
      <c r="B8" s="99"/>
      <c r="C8" s="17" t="s">
        <v>45</v>
      </c>
      <c r="D8" s="27" t="s">
        <v>106</v>
      </c>
      <c r="E8" s="27" t="s">
        <v>140</v>
      </c>
      <c r="F8" s="109"/>
      <c r="G8" s="41" t="s">
        <v>224</v>
      </c>
      <c r="H8" s="50" t="s">
        <v>101</v>
      </c>
      <c r="I8" s="29" t="s">
        <v>96</v>
      </c>
      <c r="J8" s="56"/>
      <c r="K8" s="39"/>
      <c r="L8" s="15"/>
    </row>
    <row r="9" spans="1:12" s="77" customFormat="1" ht="51" x14ac:dyDescent="0.2">
      <c r="A9" s="68" t="s">
        <v>270</v>
      </c>
      <c r="B9" s="99"/>
      <c r="C9" s="67" t="s">
        <v>427</v>
      </c>
      <c r="D9" s="70" t="s">
        <v>106</v>
      </c>
      <c r="E9" s="70" t="s">
        <v>140</v>
      </c>
      <c r="F9" s="109"/>
      <c r="G9" s="72" t="s">
        <v>224</v>
      </c>
      <c r="H9" s="73" t="s">
        <v>103</v>
      </c>
      <c r="I9" s="74" t="s">
        <v>218</v>
      </c>
      <c r="J9" s="75" t="s">
        <v>368</v>
      </c>
      <c r="K9" s="71" t="s">
        <v>401</v>
      </c>
      <c r="L9" s="76" t="s">
        <v>398</v>
      </c>
    </row>
    <row r="10" spans="1:12" ht="51" x14ac:dyDescent="0.2">
      <c r="A10" s="63" t="s">
        <v>271</v>
      </c>
      <c r="B10" s="99"/>
      <c r="C10" s="23" t="s">
        <v>105</v>
      </c>
      <c r="D10" s="27" t="s">
        <v>106</v>
      </c>
      <c r="E10" s="27" t="s">
        <v>140</v>
      </c>
      <c r="F10" s="109"/>
      <c r="G10" s="41" t="s">
        <v>224</v>
      </c>
      <c r="H10" s="50" t="s">
        <v>103</v>
      </c>
      <c r="I10" s="19" t="s">
        <v>218</v>
      </c>
      <c r="J10" s="55" t="s">
        <v>369</v>
      </c>
      <c r="K10" s="64" t="s">
        <v>402</v>
      </c>
      <c r="L10" s="15" t="s">
        <v>398</v>
      </c>
    </row>
    <row r="11" spans="1:12" ht="51" x14ac:dyDescent="0.2">
      <c r="A11" s="63" t="s">
        <v>272</v>
      </c>
      <c r="B11" s="99"/>
      <c r="C11" s="17" t="s">
        <v>46</v>
      </c>
      <c r="D11" s="27" t="s">
        <v>106</v>
      </c>
      <c r="E11" s="27" t="s">
        <v>140</v>
      </c>
      <c r="F11" s="109"/>
      <c r="G11" s="41" t="s">
        <v>224</v>
      </c>
      <c r="H11" s="50" t="s">
        <v>103</v>
      </c>
      <c r="I11" s="19" t="s">
        <v>218</v>
      </c>
      <c r="J11" s="55" t="s">
        <v>370</v>
      </c>
      <c r="K11" s="64" t="s">
        <v>403</v>
      </c>
      <c r="L11" s="15" t="s">
        <v>398</v>
      </c>
    </row>
    <row r="12" spans="1:12" ht="51" hidden="1" x14ac:dyDescent="0.2">
      <c r="A12" s="63" t="s">
        <v>273</v>
      </c>
      <c r="B12" s="99"/>
      <c r="C12" s="40" t="s">
        <v>349</v>
      </c>
      <c r="D12" s="27" t="s">
        <v>106</v>
      </c>
      <c r="E12" s="27" t="s">
        <v>140</v>
      </c>
      <c r="F12" s="109"/>
      <c r="G12" s="41" t="s">
        <v>224</v>
      </c>
      <c r="H12" s="50" t="s">
        <v>132</v>
      </c>
      <c r="I12" s="29" t="s">
        <v>96</v>
      </c>
      <c r="J12" s="56"/>
      <c r="K12" s="39"/>
      <c r="L12" s="15"/>
    </row>
    <row r="13" spans="1:12" s="77" customFormat="1" ht="51" x14ac:dyDescent="0.2">
      <c r="A13" s="68" t="s">
        <v>440</v>
      </c>
      <c r="B13" s="99"/>
      <c r="C13" s="67" t="s">
        <v>426</v>
      </c>
      <c r="D13" s="70" t="s">
        <v>106</v>
      </c>
      <c r="E13" s="70" t="s">
        <v>140</v>
      </c>
      <c r="F13" s="109"/>
      <c r="G13" s="72" t="s">
        <v>224</v>
      </c>
      <c r="H13" s="73" t="s">
        <v>103</v>
      </c>
      <c r="I13" s="74" t="s">
        <v>218</v>
      </c>
      <c r="J13" s="75" t="s">
        <v>439</v>
      </c>
      <c r="K13" s="71" t="s">
        <v>461</v>
      </c>
      <c r="L13" s="76" t="s">
        <v>398</v>
      </c>
    </row>
    <row r="14" spans="1:12" s="77" customFormat="1" ht="63.75" hidden="1" x14ac:dyDescent="0.2">
      <c r="A14" s="68" t="s">
        <v>441</v>
      </c>
      <c r="B14" s="99"/>
      <c r="C14" s="67" t="s">
        <v>428</v>
      </c>
      <c r="D14" s="70" t="s">
        <v>106</v>
      </c>
      <c r="E14" s="70" t="s">
        <v>140</v>
      </c>
      <c r="F14" s="109"/>
      <c r="G14" s="72" t="s">
        <v>224</v>
      </c>
      <c r="H14" s="73" t="s">
        <v>132</v>
      </c>
      <c r="I14" s="74" t="s">
        <v>96</v>
      </c>
      <c r="J14" s="80"/>
      <c r="K14" s="81"/>
      <c r="L14" s="76"/>
    </row>
    <row r="15" spans="1:12" s="77" customFormat="1" ht="51" hidden="1" x14ac:dyDescent="0.2">
      <c r="A15" s="68" t="s">
        <v>442</v>
      </c>
      <c r="B15" s="104"/>
      <c r="C15" s="67" t="s">
        <v>429</v>
      </c>
      <c r="D15" s="70" t="s">
        <v>106</v>
      </c>
      <c r="E15" s="70" t="s">
        <v>140</v>
      </c>
      <c r="F15" s="110"/>
      <c r="G15" s="72" t="s">
        <v>224</v>
      </c>
      <c r="H15" s="73" t="s">
        <v>132</v>
      </c>
      <c r="I15" s="74" t="s">
        <v>96</v>
      </c>
      <c r="J15" s="80"/>
      <c r="K15" s="81"/>
      <c r="L15" s="76"/>
    </row>
    <row r="16" spans="1:12" ht="89.25" x14ac:dyDescent="0.2">
      <c r="A16" s="63" t="s">
        <v>274</v>
      </c>
      <c r="B16" s="90" t="s">
        <v>47</v>
      </c>
      <c r="C16" s="23" t="s">
        <v>212</v>
      </c>
      <c r="D16" s="27" t="s">
        <v>107</v>
      </c>
      <c r="E16" s="27" t="s">
        <v>117</v>
      </c>
      <c r="F16" s="8" t="s">
        <v>43</v>
      </c>
      <c r="G16" s="23" t="s">
        <v>213</v>
      </c>
      <c r="H16" s="50" t="s">
        <v>108</v>
      </c>
      <c r="I16" s="19" t="s">
        <v>218</v>
      </c>
      <c r="J16" s="55" t="s">
        <v>380</v>
      </c>
      <c r="K16" s="64" t="s">
        <v>404</v>
      </c>
      <c r="L16" s="15" t="s">
        <v>397</v>
      </c>
    </row>
    <row r="17" spans="1:12" ht="127.5" hidden="1" x14ac:dyDescent="0.2">
      <c r="A17" s="63" t="s">
        <v>275</v>
      </c>
      <c r="B17" s="90"/>
      <c r="C17" s="16" t="s">
        <v>109</v>
      </c>
      <c r="D17" s="25" t="s">
        <v>107</v>
      </c>
      <c r="E17" s="25" t="s">
        <v>116</v>
      </c>
      <c r="F17" s="9"/>
      <c r="G17" s="29" t="s">
        <v>211</v>
      </c>
      <c r="H17" s="50" t="s">
        <v>108</v>
      </c>
      <c r="I17" s="29" t="s">
        <v>96</v>
      </c>
      <c r="J17" s="56"/>
      <c r="K17" s="39"/>
      <c r="L17" s="15"/>
    </row>
    <row r="18" spans="1:12" ht="127.5" hidden="1" x14ac:dyDescent="0.2">
      <c r="A18" s="63" t="s">
        <v>276</v>
      </c>
      <c r="B18" s="90"/>
      <c r="C18" s="16" t="s">
        <v>111</v>
      </c>
      <c r="D18" s="25" t="s">
        <v>107</v>
      </c>
      <c r="E18" s="25" t="s">
        <v>116</v>
      </c>
      <c r="F18" s="8" t="s">
        <v>43</v>
      </c>
      <c r="G18" s="29" t="s">
        <v>211</v>
      </c>
      <c r="H18" s="50" t="s">
        <v>108</v>
      </c>
      <c r="I18" s="29" t="s">
        <v>96</v>
      </c>
      <c r="J18" s="56"/>
      <c r="K18" s="39"/>
      <c r="L18" s="15"/>
    </row>
    <row r="19" spans="1:12" ht="127.5" hidden="1" x14ac:dyDescent="0.2">
      <c r="A19" s="63" t="s">
        <v>277</v>
      </c>
      <c r="B19" s="90"/>
      <c r="C19" s="16" t="s">
        <v>112</v>
      </c>
      <c r="D19" s="25" t="s">
        <v>107</v>
      </c>
      <c r="E19" s="25" t="s">
        <v>116</v>
      </c>
      <c r="F19" s="57" t="s">
        <v>115</v>
      </c>
      <c r="G19" s="29" t="s">
        <v>211</v>
      </c>
      <c r="H19" s="50" t="s">
        <v>108</v>
      </c>
      <c r="I19" s="29" t="s">
        <v>96</v>
      </c>
      <c r="J19" s="51"/>
      <c r="K19" s="14"/>
      <c r="L19" s="15"/>
    </row>
    <row r="20" spans="1:12" ht="89.25" hidden="1" x14ac:dyDescent="0.2">
      <c r="A20" s="63" t="s">
        <v>278</v>
      </c>
      <c r="B20" s="90"/>
      <c r="C20" s="26" t="s">
        <v>113</v>
      </c>
      <c r="D20" s="26" t="s">
        <v>107</v>
      </c>
      <c r="E20" s="26" t="s">
        <v>110</v>
      </c>
      <c r="F20" s="8" t="s">
        <v>43</v>
      </c>
      <c r="G20" s="41" t="s">
        <v>214</v>
      </c>
      <c r="H20" s="52" t="s">
        <v>114</v>
      </c>
      <c r="I20" s="29" t="s">
        <v>96</v>
      </c>
      <c r="J20" s="51"/>
      <c r="K20" s="14"/>
      <c r="L20" s="15"/>
    </row>
    <row r="21" spans="1:12" ht="127.5" hidden="1" x14ac:dyDescent="0.2">
      <c r="A21" s="63" t="s">
        <v>279</v>
      </c>
      <c r="B21" s="5" t="s">
        <v>17</v>
      </c>
      <c r="C21" s="16" t="s">
        <v>118</v>
      </c>
      <c r="D21" s="25" t="s">
        <v>107</v>
      </c>
      <c r="E21" s="25" t="s">
        <v>110</v>
      </c>
      <c r="F21" s="58" t="s">
        <v>348</v>
      </c>
      <c r="G21" s="30" t="s">
        <v>215</v>
      </c>
      <c r="H21" s="50" t="s">
        <v>108</v>
      </c>
      <c r="I21" s="29" t="s">
        <v>96</v>
      </c>
      <c r="J21" s="51"/>
      <c r="K21" s="14"/>
      <c r="L21" s="15"/>
    </row>
    <row r="22" spans="1:12" ht="127.5" hidden="1" x14ac:dyDescent="0.2">
      <c r="A22" s="63" t="s">
        <v>280</v>
      </c>
      <c r="B22" s="95" t="s">
        <v>48</v>
      </c>
      <c r="C22" s="16" t="s">
        <v>216</v>
      </c>
      <c r="D22" s="25" t="s">
        <v>121</v>
      </c>
      <c r="E22" s="16" t="s">
        <v>110</v>
      </c>
      <c r="F22" s="103" t="s">
        <v>126</v>
      </c>
      <c r="G22" s="30" t="s">
        <v>215</v>
      </c>
      <c r="H22" s="50" t="s">
        <v>108</v>
      </c>
      <c r="I22" s="29" t="s">
        <v>96</v>
      </c>
      <c r="J22" s="51"/>
      <c r="K22" s="14"/>
      <c r="L22" s="15"/>
    </row>
    <row r="23" spans="1:12" ht="51" hidden="1" x14ac:dyDescent="0.2">
      <c r="A23" s="63" t="s">
        <v>281</v>
      </c>
      <c r="B23" s="96"/>
      <c r="C23" s="23" t="s">
        <v>50</v>
      </c>
      <c r="D23" s="26" t="s">
        <v>121</v>
      </c>
      <c r="E23" s="23" t="s">
        <v>110</v>
      </c>
      <c r="F23" s="103"/>
      <c r="G23" s="41" t="s">
        <v>225</v>
      </c>
      <c r="H23" s="52" t="s">
        <v>114</v>
      </c>
      <c r="I23" s="29" t="s">
        <v>96</v>
      </c>
      <c r="J23" s="51"/>
      <c r="K23" s="14"/>
      <c r="L23" s="15"/>
    </row>
    <row r="24" spans="1:12" ht="51" hidden="1" x14ac:dyDescent="0.2">
      <c r="A24" s="63" t="s">
        <v>282</v>
      </c>
      <c r="B24" s="96"/>
      <c r="C24" s="23" t="s">
        <v>51</v>
      </c>
      <c r="D24" s="26" t="s">
        <v>121</v>
      </c>
      <c r="E24" s="23" t="s">
        <v>110</v>
      </c>
      <c r="F24" s="103"/>
      <c r="G24" s="41" t="s">
        <v>225</v>
      </c>
      <c r="H24" s="52" t="s">
        <v>114</v>
      </c>
      <c r="I24" s="29" t="s">
        <v>96</v>
      </c>
      <c r="J24" s="51"/>
      <c r="K24" s="14"/>
      <c r="L24" s="15"/>
    </row>
    <row r="25" spans="1:12" ht="51" hidden="1" x14ac:dyDescent="0.2">
      <c r="A25" s="63" t="s">
        <v>283</v>
      </c>
      <c r="B25" s="96"/>
      <c r="C25" s="17" t="s">
        <v>49</v>
      </c>
      <c r="D25" s="26" t="s">
        <v>121</v>
      </c>
      <c r="E25" s="23" t="s">
        <v>110</v>
      </c>
      <c r="F25" s="103"/>
      <c r="G25" s="41" t="s">
        <v>225</v>
      </c>
      <c r="H25" s="52" t="s">
        <v>114</v>
      </c>
      <c r="I25" s="29" t="s">
        <v>96</v>
      </c>
      <c r="J25" s="51"/>
      <c r="K25" s="14"/>
      <c r="L25" s="15"/>
    </row>
    <row r="26" spans="1:12" ht="63.75" hidden="1" x14ac:dyDescent="0.2">
      <c r="A26" s="63" t="s">
        <v>284</v>
      </c>
      <c r="B26" s="96"/>
      <c r="C26" s="17" t="s">
        <v>52</v>
      </c>
      <c r="D26" s="26" t="s">
        <v>121</v>
      </c>
      <c r="E26" s="23" t="s">
        <v>110</v>
      </c>
      <c r="F26" s="103"/>
      <c r="G26" s="41" t="s">
        <v>225</v>
      </c>
      <c r="H26" s="52" t="s">
        <v>114</v>
      </c>
      <c r="I26" s="29" t="s">
        <v>96</v>
      </c>
      <c r="J26" s="51"/>
      <c r="K26" s="14"/>
      <c r="L26" s="15"/>
    </row>
    <row r="27" spans="1:12" ht="51" hidden="1" x14ac:dyDescent="0.2">
      <c r="A27" s="63" t="s">
        <v>285</v>
      </c>
      <c r="B27" s="96"/>
      <c r="C27" s="17" t="s">
        <v>53</v>
      </c>
      <c r="D27" s="26" t="s">
        <v>121</v>
      </c>
      <c r="E27" s="23" t="s">
        <v>110</v>
      </c>
      <c r="F27" s="103"/>
      <c r="G27" s="41" t="s">
        <v>225</v>
      </c>
      <c r="H27" s="52" t="s">
        <v>114</v>
      </c>
      <c r="I27" s="29" t="s">
        <v>96</v>
      </c>
      <c r="J27" s="51"/>
      <c r="K27" s="14"/>
      <c r="L27" s="15"/>
    </row>
    <row r="28" spans="1:12" ht="51" hidden="1" x14ac:dyDescent="0.2">
      <c r="A28" s="63" t="s">
        <v>286</v>
      </c>
      <c r="B28" s="96"/>
      <c r="C28" s="23" t="s">
        <v>54</v>
      </c>
      <c r="D28" s="26" t="s">
        <v>121</v>
      </c>
      <c r="E28" s="23" t="s">
        <v>110</v>
      </c>
      <c r="F28" s="103"/>
      <c r="G28" s="41" t="s">
        <v>225</v>
      </c>
      <c r="H28" s="52" t="s">
        <v>114</v>
      </c>
      <c r="I28" s="29" t="s">
        <v>96</v>
      </c>
      <c r="J28" s="51"/>
      <c r="K28" s="14"/>
      <c r="L28" s="15"/>
    </row>
    <row r="29" spans="1:12" ht="51" hidden="1" x14ac:dyDescent="0.2">
      <c r="A29" s="63" t="s">
        <v>287</v>
      </c>
      <c r="B29" s="96"/>
      <c r="C29" s="17" t="s">
        <v>62</v>
      </c>
      <c r="D29" s="26" t="s">
        <v>121</v>
      </c>
      <c r="E29" s="23" t="s">
        <v>110</v>
      </c>
      <c r="F29" s="103"/>
      <c r="G29" s="41" t="s">
        <v>225</v>
      </c>
      <c r="H29" s="52" t="s">
        <v>114</v>
      </c>
      <c r="I29" s="29" t="s">
        <v>96</v>
      </c>
      <c r="J29" s="51"/>
      <c r="K29" s="14"/>
      <c r="L29" s="15"/>
    </row>
    <row r="30" spans="1:12" ht="102" hidden="1" x14ac:dyDescent="0.2">
      <c r="A30" s="63" t="s">
        <v>288</v>
      </c>
      <c r="B30" s="96"/>
      <c r="C30" s="23" t="s">
        <v>120</v>
      </c>
      <c r="D30" s="26" t="s">
        <v>121</v>
      </c>
      <c r="E30" s="23" t="s">
        <v>110</v>
      </c>
      <c r="F30" s="4" t="s">
        <v>125</v>
      </c>
      <c r="G30" s="41" t="s">
        <v>225</v>
      </c>
      <c r="H30" s="52" t="s">
        <v>114</v>
      </c>
      <c r="I30" s="29" t="s">
        <v>96</v>
      </c>
      <c r="J30" s="51"/>
      <c r="K30" s="14"/>
      <c r="L30" s="15"/>
    </row>
    <row r="31" spans="1:12" ht="102" hidden="1" x14ac:dyDescent="0.2">
      <c r="A31" s="63" t="s">
        <v>289</v>
      </c>
      <c r="B31" s="96"/>
      <c r="C31" s="23" t="s">
        <v>119</v>
      </c>
      <c r="D31" s="26" t="s">
        <v>121</v>
      </c>
      <c r="E31" s="23" t="s">
        <v>110</v>
      </c>
      <c r="F31" s="4" t="s">
        <v>124</v>
      </c>
      <c r="G31" s="41" t="s">
        <v>225</v>
      </c>
      <c r="H31" s="52" t="s">
        <v>114</v>
      </c>
      <c r="I31" s="29" t="s">
        <v>96</v>
      </c>
      <c r="J31" s="51"/>
      <c r="K31" s="14"/>
      <c r="L31" s="15"/>
    </row>
    <row r="32" spans="1:12" ht="89.25" hidden="1" x14ac:dyDescent="0.2">
      <c r="A32" s="63" t="s">
        <v>290</v>
      </c>
      <c r="B32" s="96"/>
      <c r="C32" s="40" t="s">
        <v>351</v>
      </c>
      <c r="D32" s="27" t="s">
        <v>106</v>
      </c>
      <c r="E32" s="27" t="s">
        <v>140</v>
      </c>
      <c r="F32" s="4" t="s">
        <v>43</v>
      </c>
      <c r="G32" s="41" t="s">
        <v>225</v>
      </c>
      <c r="H32" s="52" t="s">
        <v>114</v>
      </c>
      <c r="I32" s="29" t="s">
        <v>96</v>
      </c>
      <c r="J32" s="56"/>
      <c r="K32" s="39"/>
      <c r="L32" s="15"/>
    </row>
    <row r="33" spans="1:12" ht="89.25" x14ac:dyDescent="0.2">
      <c r="A33" s="68" t="s">
        <v>443</v>
      </c>
      <c r="B33" s="97"/>
      <c r="C33" s="69" t="s">
        <v>430</v>
      </c>
      <c r="D33" s="70" t="s">
        <v>106</v>
      </c>
      <c r="E33" s="70" t="s">
        <v>140</v>
      </c>
      <c r="F33" s="78" t="s">
        <v>431</v>
      </c>
      <c r="G33" s="72" t="s">
        <v>225</v>
      </c>
      <c r="H33" s="79" t="s">
        <v>167</v>
      </c>
      <c r="I33" s="74" t="s">
        <v>218</v>
      </c>
      <c r="J33" s="84" t="s">
        <v>454</v>
      </c>
      <c r="K33" s="71" t="s">
        <v>462</v>
      </c>
      <c r="L33" s="76" t="s">
        <v>397</v>
      </c>
    </row>
    <row r="34" spans="1:12" ht="63.75" hidden="1" x14ac:dyDescent="0.2">
      <c r="A34" s="63" t="s">
        <v>291</v>
      </c>
      <c r="B34" s="98" t="s">
        <v>55</v>
      </c>
      <c r="C34" s="27" t="s">
        <v>56</v>
      </c>
      <c r="D34" s="26" t="s">
        <v>122</v>
      </c>
      <c r="E34" s="23" t="s">
        <v>110</v>
      </c>
      <c r="F34" s="103" t="s">
        <v>123</v>
      </c>
      <c r="G34" s="41" t="s">
        <v>225</v>
      </c>
      <c r="H34" s="52" t="s">
        <v>114</v>
      </c>
      <c r="I34" s="29" t="s">
        <v>96</v>
      </c>
      <c r="J34" s="51"/>
      <c r="K34" s="14"/>
      <c r="L34" s="15"/>
    </row>
    <row r="35" spans="1:12" ht="63.75" hidden="1" x14ac:dyDescent="0.2">
      <c r="A35" s="63" t="s">
        <v>292</v>
      </c>
      <c r="B35" s="99"/>
      <c r="C35" s="27" t="s">
        <v>57</v>
      </c>
      <c r="D35" s="26" t="s">
        <v>122</v>
      </c>
      <c r="E35" s="23" t="s">
        <v>110</v>
      </c>
      <c r="F35" s="103"/>
      <c r="G35" s="41" t="s">
        <v>225</v>
      </c>
      <c r="H35" s="52" t="s">
        <v>114</v>
      </c>
      <c r="I35" s="29" t="s">
        <v>96</v>
      </c>
      <c r="J35" s="51"/>
      <c r="K35" s="14"/>
      <c r="L35" s="15"/>
    </row>
    <row r="36" spans="1:12" ht="51" hidden="1" x14ac:dyDescent="0.2">
      <c r="A36" s="63" t="s">
        <v>293</v>
      </c>
      <c r="B36" s="99"/>
      <c r="C36" s="27" t="s">
        <v>58</v>
      </c>
      <c r="D36" s="26" t="s">
        <v>122</v>
      </c>
      <c r="E36" s="23" t="s">
        <v>110</v>
      </c>
      <c r="F36" s="103"/>
      <c r="G36" s="41" t="s">
        <v>225</v>
      </c>
      <c r="H36" s="52" t="s">
        <v>114</v>
      </c>
      <c r="I36" s="29" t="s">
        <v>96</v>
      </c>
      <c r="J36" s="51"/>
      <c r="K36" s="14"/>
      <c r="L36" s="15"/>
    </row>
    <row r="37" spans="1:12" ht="63.75" hidden="1" x14ac:dyDescent="0.2">
      <c r="A37" s="63" t="s">
        <v>294</v>
      </c>
      <c r="B37" s="99"/>
      <c r="C37" s="27" t="s">
        <v>59</v>
      </c>
      <c r="D37" s="26" t="s">
        <v>122</v>
      </c>
      <c r="E37" s="23" t="s">
        <v>110</v>
      </c>
      <c r="F37" s="103"/>
      <c r="G37" s="41" t="s">
        <v>225</v>
      </c>
      <c r="H37" s="52" t="s">
        <v>100</v>
      </c>
      <c r="I37" s="29" t="s">
        <v>96</v>
      </c>
      <c r="J37" s="51"/>
      <c r="K37" s="14"/>
      <c r="L37" s="15"/>
    </row>
    <row r="38" spans="1:12" ht="63.75" hidden="1" x14ac:dyDescent="0.2">
      <c r="A38" s="63" t="s">
        <v>295</v>
      </c>
      <c r="B38" s="99"/>
      <c r="C38" s="27" t="s">
        <v>61</v>
      </c>
      <c r="D38" s="26" t="s">
        <v>122</v>
      </c>
      <c r="E38" s="23" t="s">
        <v>110</v>
      </c>
      <c r="F38" s="103"/>
      <c r="G38" s="41" t="s">
        <v>225</v>
      </c>
      <c r="H38" s="52" t="s">
        <v>114</v>
      </c>
      <c r="I38" s="29" t="s">
        <v>96</v>
      </c>
      <c r="J38" s="59"/>
      <c r="K38" s="14"/>
      <c r="L38" s="15"/>
    </row>
    <row r="39" spans="1:12" ht="63.75" hidden="1" x14ac:dyDescent="0.2">
      <c r="A39" s="63" t="s">
        <v>296</v>
      </c>
      <c r="B39" s="99"/>
      <c r="C39" s="27" t="s">
        <v>60</v>
      </c>
      <c r="D39" s="26" t="s">
        <v>122</v>
      </c>
      <c r="E39" s="23" t="s">
        <v>110</v>
      </c>
      <c r="F39" s="103"/>
      <c r="G39" s="41" t="s">
        <v>225</v>
      </c>
      <c r="H39" s="52" t="s">
        <v>114</v>
      </c>
      <c r="I39" s="29" t="s">
        <v>96</v>
      </c>
      <c r="J39" s="59"/>
      <c r="K39" s="14"/>
      <c r="L39" s="15"/>
    </row>
    <row r="40" spans="1:12" ht="51" hidden="1" x14ac:dyDescent="0.2">
      <c r="A40" s="63" t="s">
        <v>297</v>
      </c>
      <c r="B40" s="99"/>
      <c r="C40" s="27" t="s">
        <v>63</v>
      </c>
      <c r="D40" s="26" t="s">
        <v>122</v>
      </c>
      <c r="E40" s="23" t="s">
        <v>110</v>
      </c>
      <c r="F40" s="103"/>
      <c r="G40" s="41" t="s">
        <v>225</v>
      </c>
      <c r="H40" s="52" t="s">
        <v>114</v>
      </c>
      <c r="I40" s="29" t="s">
        <v>96</v>
      </c>
      <c r="J40" s="59"/>
      <c r="K40" s="14"/>
      <c r="L40" s="15"/>
    </row>
    <row r="41" spans="1:12" ht="51" hidden="1" x14ac:dyDescent="0.2">
      <c r="A41" s="63" t="s">
        <v>350</v>
      </c>
      <c r="B41" s="99"/>
      <c r="C41" s="27" t="s">
        <v>64</v>
      </c>
      <c r="D41" s="26" t="s">
        <v>122</v>
      </c>
      <c r="E41" s="23" t="s">
        <v>110</v>
      </c>
      <c r="F41" s="103"/>
      <c r="G41" s="41" t="s">
        <v>225</v>
      </c>
      <c r="H41" s="52" t="s">
        <v>114</v>
      </c>
      <c r="I41" s="29" t="s">
        <v>96</v>
      </c>
      <c r="J41" s="59"/>
      <c r="K41" s="14"/>
      <c r="L41" s="15"/>
    </row>
    <row r="42" spans="1:12" ht="51" x14ac:dyDescent="0.2">
      <c r="A42" s="63" t="s">
        <v>353</v>
      </c>
      <c r="B42" s="99"/>
      <c r="C42" s="27" t="s">
        <v>65</v>
      </c>
      <c r="D42" s="26" t="s">
        <v>122</v>
      </c>
      <c r="E42" s="23" t="s">
        <v>110</v>
      </c>
      <c r="F42" s="103"/>
      <c r="G42" s="41" t="s">
        <v>225</v>
      </c>
      <c r="H42" s="52" t="s">
        <v>100</v>
      </c>
      <c r="I42" s="19" t="s">
        <v>218</v>
      </c>
      <c r="J42" s="55" t="s">
        <v>369</v>
      </c>
      <c r="K42" s="64" t="s">
        <v>405</v>
      </c>
      <c r="L42" s="15" t="s">
        <v>398</v>
      </c>
    </row>
    <row r="43" spans="1:12" ht="51" hidden="1" x14ac:dyDescent="0.2">
      <c r="A43" s="63" t="s">
        <v>354</v>
      </c>
      <c r="B43" s="99"/>
      <c r="C43" s="60" t="s">
        <v>352</v>
      </c>
      <c r="D43" s="26" t="s">
        <v>122</v>
      </c>
      <c r="E43" s="23" t="s">
        <v>110</v>
      </c>
      <c r="F43" s="21"/>
      <c r="G43" s="41" t="s">
        <v>225</v>
      </c>
      <c r="H43" s="52" t="s">
        <v>114</v>
      </c>
      <c r="I43" s="29" t="s">
        <v>96</v>
      </c>
      <c r="J43" s="59"/>
      <c r="K43" s="14"/>
      <c r="L43" s="15"/>
    </row>
    <row r="44" spans="1:12" ht="89.25" x14ac:dyDescent="0.2">
      <c r="A44" s="68" t="s">
        <v>444</v>
      </c>
      <c r="B44" s="104"/>
      <c r="C44" s="69" t="s">
        <v>433</v>
      </c>
      <c r="D44" s="82" t="s">
        <v>122</v>
      </c>
      <c r="E44" s="67" t="s">
        <v>110</v>
      </c>
      <c r="F44" s="78" t="s">
        <v>432</v>
      </c>
      <c r="G44" s="72" t="s">
        <v>225</v>
      </c>
      <c r="H44" s="79" t="s">
        <v>167</v>
      </c>
      <c r="I44" s="74" t="s">
        <v>218</v>
      </c>
      <c r="J44" s="75" t="s">
        <v>445</v>
      </c>
      <c r="K44" s="71" t="s">
        <v>463</v>
      </c>
      <c r="L44" s="76"/>
    </row>
    <row r="45" spans="1:12" ht="204" x14ac:dyDescent="0.2">
      <c r="A45" s="68" t="s">
        <v>446</v>
      </c>
      <c r="B45" s="83" t="s">
        <v>434</v>
      </c>
      <c r="C45" s="69" t="s">
        <v>447</v>
      </c>
      <c r="D45" s="82" t="s">
        <v>122</v>
      </c>
      <c r="E45" s="67" t="s">
        <v>448</v>
      </c>
      <c r="F45" s="78"/>
      <c r="G45" s="72" t="s">
        <v>449</v>
      </c>
      <c r="H45" s="79" t="s">
        <v>132</v>
      </c>
      <c r="I45" s="74" t="s">
        <v>218</v>
      </c>
      <c r="J45" s="75" t="s">
        <v>450</v>
      </c>
      <c r="K45" s="71" t="s">
        <v>465</v>
      </c>
      <c r="L45" s="76"/>
    </row>
    <row r="46" spans="1:12" ht="12.75" hidden="1" x14ac:dyDescent="0.2">
      <c r="A46" s="63" t="s">
        <v>438</v>
      </c>
      <c r="B46" s="88" t="s">
        <v>7</v>
      </c>
      <c r="C46" s="88"/>
      <c r="D46" s="88"/>
      <c r="E46" s="88"/>
      <c r="F46" s="88"/>
      <c r="G46" s="88"/>
      <c r="H46" s="88"/>
      <c r="I46" s="88"/>
      <c r="J46" s="88"/>
      <c r="K46" s="88"/>
      <c r="L46" s="88"/>
    </row>
    <row r="47" spans="1:12" ht="89.25" hidden="1" x14ac:dyDescent="0.2">
      <c r="A47" s="63" t="s">
        <v>298</v>
      </c>
      <c r="B47" s="9"/>
      <c r="C47" s="24" t="s">
        <v>161</v>
      </c>
      <c r="D47" s="24" t="s">
        <v>162</v>
      </c>
      <c r="E47" s="16" t="s">
        <v>166</v>
      </c>
      <c r="F47" s="5" t="s">
        <v>5</v>
      </c>
      <c r="G47" s="30" t="s">
        <v>263</v>
      </c>
      <c r="H47" s="52" t="s">
        <v>167</v>
      </c>
      <c r="I47" s="29" t="s">
        <v>96</v>
      </c>
      <c r="J47" s="51"/>
      <c r="K47" s="14"/>
      <c r="L47" s="15"/>
    </row>
    <row r="48" spans="1:12" ht="63.75" x14ac:dyDescent="0.2">
      <c r="A48" s="63" t="s">
        <v>299</v>
      </c>
      <c r="B48" s="90" t="s">
        <v>9</v>
      </c>
      <c r="C48" s="23" t="s">
        <v>163</v>
      </c>
      <c r="D48" s="16" t="s">
        <v>164</v>
      </c>
      <c r="E48" s="16" t="s">
        <v>165</v>
      </c>
      <c r="F48" s="5" t="s">
        <v>168</v>
      </c>
      <c r="G48" s="43" t="s">
        <v>264</v>
      </c>
      <c r="H48" s="52" t="s">
        <v>167</v>
      </c>
      <c r="I48" s="19" t="s">
        <v>218</v>
      </c>
      <c r="J48" s="6" t="s">
        <v>383</v>
      </c>
      <c r="K48" s="64" t="s">
        <v>413</v>
      </c>
      <c r="L48" s="15" t="s">
        <v>397</v>
      </c>
    </row>
    <row r="49" spans="1:12" ht="89.25" hidden="1" x14ac:dyDescent="0.2">
      <c r="A49" s="63" t="s">
        <v>300</v>
      </c>
      <c r="B49" s="90"/>
      <c r="C49" s="24" t="s">
        <v>22</v>
      </c>
      <c r="D49" s="16" t="s">
        <v>169</v>
      </c>
      <c r="E49" s="16" t="s">
        <v>165</v>
      </c>
      <c r="F49" s="5" t="s">
        <v>168</v>
      </c>
      <c r="G49" s="30" t="s">
        <v>263</v>
      </c>
      <c r="H49" s="52" t="s">
        <v>167</v>
      </c>
      <c r="I49" s="29" t="s">
        <v>96</v>
      </c>
      <c r="J49" s="51"/>
      <c r="K49" s="14"/>
      <c r="L49" s="15"/>
    </row>
    <row r="50" spans="1:12" ht="89.25" hidden="1" x14ac:dyDescent="0.2">
      <c r="A50" s="63" t="s">
        <v>301</v>
      </c>
      <c r="B50" s="90"/>
      <c r="C50" s="24" t="s">
        <v>23</v>
      </c>
      <c r="D50" s="16" t="s">
        <v>170</v>
      </c>
      <c r="E50" s="16" t="s">
        <v>165</v>
      </c>
      <c r="F50" s="5" t="s">
        <v>168</v>
      </c>
      <c r="G50" s="30" t="s">
        <v>263</v>
      </c>
      <c r="H50" s="52" t="s">
        <v>167</v>
      </c>
      <c r="I50" s="29" t="s">
        <v>96</v>
      </c>
      <c r="J50" s="51"/>
      <c r="K50" s="14"/>
      <c r="L50" s="15"/>
    </row>
    <row r="51" spans="1:12" ht="89.25" hidden="1" x14ac:dyDescent="0.2">
      <c r="A51" s="63" t="s">
        <v>302</v>
      </c>
      <c r="B51" s="90"/>
      <c r="C51" s="24" t="s">
        <v>24</v>
      </c>
      <c r="D51" s="16" t="s">
        <v>171</v>
      </c>
      <c r="E51" s="16" t="s">
        <v>165</v>
      </c>
      <c r="F51" s="5" t="s">
        <v>168</v>
      </c>
      <c r="G51" s="30" t="s">
        <v>263</v>
      </c>
      <c r="H51" s="52" t="s">
        <v>167</v>
      </c>
      <c r="I51" s="29" t="s">
        <v>96</v>
      </c>
      <c r="J51" s="51"/>
      <c r="K51" s="14"/>
      <c r="L51" s="15"/>
    </row>
    <row r="52" spans="1:12" ht="89.25" hidden="1" x14ac:dyDescent="0.2">
      <c r="A52" s="63" t="s">
        <v>303</v>
      </c>
      <c r="B52" s="90"/>
      <c r="C52" s="16" t="s">
        <v>25</v>
      </c>
      <c r="D52" s="16" t="s">
        <v>172</v>
      </c>
      <c r="E52" s="16" t="s">
        <v>165</v>
      </c>
      <c r="F52" s="5" t="s">
        <v>168</v>
      </c>
      <c r="G52" s="30" t="s">
        <v>263</v>
      </c>
      <c r="H52" s="52" t="s">
        <v>167</v>
      </c>
      <c r="I52" s="29" t="s">
        <v>96</v>
      </c>
      <c r="J52" s="51"/>
      <c r="K52" s="14"/>
      <c r="L52" s="15"/>
    </row>
    <row r="53" spans="1:12" ht="63.75" x14ac:dyDescent="0.2">
      <c r="A53" s="63" t="s">
        <v>304</v>
      </c>
      <c r="B53" s="90"/>
      <c r="C53" s="17" t="s">
        <v>26</v>
      </c>
      <c r="D53" s="16" t="s">
        <v>173</v>
      </c>
      <c r="E53" s="16" t="s">
        <v>165</v>
      </c>
      <c r="F53" s="5" t="s">
        <v>168</v>
      </c>
      <c r="G53" s="43" t="s">
        <v>264</v>
      </c>
      <c r="H53" s="52" t="s">
        <v>167</v>
      </c>
      <c r="I53" s="19" t="s">
        <v>218</v>
      </c>
      <c r="J53" s="6" t="s">
        <v>384</v>
      </c>
      <c r="K53" s="64" t="s">
        <v>414</v>
      </c>
      <c r="L53" s="15" t="s">
        <v>397</v>
      </c>
    </row>
    <row r="54" spans="1:12" ht="89.25" hidden="1" x14ac:dyDescent="0.2">
      <c r="A54" s="63" t="s">
        <v>305</v>
      </c>
      <c r="B54" s="90" t="s">
        <v>386</v>
      </c>
      <c r="C54" s="16" t="s">
        <v>31</v>
      </c>
      <c r="D54" s="16" t="s">
        <v>174</v>
      </c>
      <c r="E54" s="16" t="s">
        <v>175</v>
      </c>
      <c r="F54" s="90" t="s">
        <v>176</v>
      </c>
      <c r="G54" s="30" t="s">
        <v>263</v>
      </c>
      <c r="H54" s="52" t="s">
        <v>167</v>
      </c>
      <c r="I54" s="29" t="s">
        <v>96</v>
      </c>
      <c r="J54" s="51"/>
      <c r="K54" s="14"/>
      <c r="L54" s="15"/>
    </row>
    <row r="55" spans="1:12" ht="89.25" hidden="1" x14ac:dyDescent="0.2">
      <c r="A55" s="63" t="s">
        <v>306</v>
      </c>
      <c r="B55" s="90"/>
      <c r="C55" s="24" t="s">
        <v>30</v>
      </c>
      <c r="D55" s="16" t="s">
        <v>174</v>
      </c>
      <c r="E55" s="16" t="s">
        <v>175</v>
      </c>
      <c r="F55" s="90"/>
      <c r="G55" s="30" t="s">
        <v>263</v>
      </c>
      <c r="H55" s="52" t="s">
        <v>167</v>
      </c>
      <c r="I55" s="29" t="s">
        <v>96</v>
      </c>
      <c r="J55" s="51"/>
      <c r="K55" s="14"/>
      <c r="L55" s="15"/>
    </row>
    <row r="56" spans="1:12" ht="89.25" hidden="1" x14ac:dyDescent="0.2">
      <c r="A56" s="63" t="s">
        <v>307</v>
      </c>
      <c r="B56" s="90"/>
      <c r="C56" s="24" t="s">
        <v>29</v>
      </c>
      <c r="D56" s="16" t="s">
        <v>174</v>
      </c>
      <c r="E56" s="16" t="s">
        <v>175</v>
      </c>
      <c r="F56" s="90"/>
      <c r="G56" s="30" t="s">
        <v>263</v>
      </c>
      <c r="H56" s="52" t="s">
        <v>167</v>
      </c>
      <c r="I56" s="29" t="s">
        <v>96</v>
      </c>
      <c r="J56" s="51"/>
      <c r="K56" s="14"/>
      <c r="L56" s="15"/>
    </row>
    <row r="57" spans="1:12" ht="89.25" hidden="1" x14ac:dyDescent="0.2">
      <c r="A57" s="63" t="s">
        <v>308</v>
      </c>
      <c r="B57" s="90"/>
      <c r="C57" s="24" t="s">
        <v>27</v>
      </c>
      <c r="D57" s="16" t="s">
        <v>174</v>
      </c>
      <c r="E57" s="16" t="s">
        <v>175</v>
      </c>
      <c r="F57" s="90"/>
      <c r="G57" s="30" t="s">
        <v>263</v>
      </c>
      <c r="H57" s="52" t="s">
        <v>167</v>
      </c>
      <c r="I57" s="29" t="s">
        <v>96</v>
      </c>
      <c r="J57" s="61"/>
      <c r="K57" s="14"/>
      <c r="L57" s="15"/>
    </row>
    <row r="58" spans="1:12" ht="76.5" x14ac:dyDescent="0.2">
      <c r="A58" s="63" t="s">
        <v>309</v>
      </c>
      <c r="B58" s="90"/>
      <c r="C58" s="17" t="s">
        <v>28</v>
      </c>
      <c r="D58" s="16" t="s">
        <v>174</v>
      </c>
      <c r="E58" s="16" t="s">
        <v>175</v>
      </c>
      <c r="F58" s="90"/>
      <c r="G58" s="43" t="s">
        <v>264</v>
      </c>
      <c r="H58" s="52" t="s">
        <v>167</v>
      </c>
      <c r="I58" s="19" t="s">
        <v>218</v>
      </c>
      <c r="J58" s="6" t="s">
        <v>385</v>
      </c>
      <c r="K58" s="64" t="s">
        <v>415</v>
      </c>
      <c r="L58" s="52" t="s">
        <v>397</v>
      </c>
    </row>
    <row r="59" spans="1:12" ht="76.5" x14ac:dyDescent="0.2">
      <c r="A59" s="63" t="s">
        <v>310</v>
      </c>
      <c r="B59" s="90" t="s">
        <v>387</v>
      </c>
      <c r="C59" s="17" t="s">
        <v>32</v>
      </c>
      <c r="D59" s="23" t="s">
        <v>174</v>
      </c>
      <c r="E59" s="23" t="s">
        <v>175</v>
      </c>
      <c r="F59" s="90"/>
      <c r="G59" s="43" t="s">
        <v>264</v>
      </c>
      <c r="H59" s="52" t="s">
        <v>167</v>
      </c>
      <c r="I59" s="19" t="s">
        <v>218</v>
      </c>
      <c r="J59" s="6" t="s">
        <v>388</v>
      </c>
      <c r="K59" s="64" t="s">
        <v>416</v>
      </c>
      <c r="L59" s="52" t="s">
        <v>397</v>
      </c>
    </row>
    <row r="60" spans="1:12" ht="89.25" hidden="1" x14ac:dyDescent="0.2">
      <c r="A60" s="63" t="s">
        <v>311</v>
      </c>
      <c r="B60" s="90"/>
      <c r="C60" s="24" t="s">
        <v>33</v>
      </c>
      <c r="D60" s="16" t="s">
        <v>174</v>
      </c>
      <c r="E60" s="16" t="s">
        <v>175</v>
      </c>
      <c r="F60" s="90"/>
      <c r="G60" s="30" t="s">
        <v>263</v>
      </c>
      <c r="H60" s="52" t="s">
        <v>167</v>
      </c>
      <c r="I60" s="29" t="s">
        <v>96</v>
      </c>
      <c r="J60" s="61"/>
      <c r="K60" s="14"/>
      <c r="L60" s="15"/>
    </row>
    <row r="61" spans="1:12" ht="89.25" hidden="1" x14ac:dyDescent="0.2">
      <c r="A61" s="63" t="s">
        <v>312</v>
      </c>
      <c r="B61" s="90"/>
      <c r="C61" s="24" t="s">
        <v>34</v>
      </c>
      <c r="D61" s="16" t="s">
        <v>174</v>
      </c>
      <c r="E61" s="16" t="s">
        <v>175</v>
      </c>
      <c r="F61" s="90"/>
      <c r="G61" s="30" t="s">
        <v>263</v>
      </c>
      <c r="H61" s="52" t="s">
        <v>167</v>
      </c>
      <c r="I61" s="29" t="s">
        <v>96</v>
      </c>
      <c r="J61" s="61"/>
      <c r="K61" s="6"/>
      <c r="L61" s="15"/>
    </row>
    <row r="62" spans="1:12" ht="89.25" hidden="1" x14ac:dyDescent="0.2">
      <c r="A62" s="63" t="s">
        <v>313</v>
      </c>
      <c r="B62" s="90"/>
      <c r="C62" s="24" t="s">
        <v>35</v>
      </c>
      <c r="D62" s="16" t="s">
        <v>174</v>
      </c>
      <c r="E62" s="16" t="s">
        <v>175</v>
      </c>
      <c r="F62" s="90"/>
      <c r="G62" s="30" t="s">
        <v>263</v>
      </c>
      <c r="H62" s="52" t="s">
        <v>167</v>
      </c>
      <c r="I62" s="29" t="s">
        <v>96</v>
      </c>
      <c r="J62" s="61"/>
      <c r="K62" s="6"/>
      <c r="L62" s="15"/>
    </row>
    <row r="63" spans="1:12" ht="89.25" hidden="1" x14ac:dyDescent="0.2">
      <c r="A63" s="63" t="s">
        <v>314</v>
      </c>
      <c r="B63" s="90"/>
      <c r="C63" s="24" t="s">
        <v>36</v>
      </c>
      <c r="D63" s="16" t="s">
        <v>174</v>
      </c>
      <c r="E63" s="16" t="s">
        <v>175</v>
      </c>
      <c r="F63" s="90"/>
      <c r="G63" s="30" t="s">
        <v>263</v>
      </c>
      <c r="H63" s="52" t="s">
        <v>167</v>
      </c>
      <c r="I63" s="29" t="s">
        <v>96</v>
      </c>
      <c r="J63" s="61"/>
      <c r="K63" s="6"/>
      <c r="L63" s="15"/>
    </row>
    <row r="64" spans="1:12" ht="76.5" x14ac:dyDescent="0.2">
      <c r="A64" s="63" t="s">
        <v>315</v>
      </c>
      <c r="B64" s="90"/>
      <c r="C64" s="17" t="s">
        <v>37</v>
      </c>
      <c r="D64" s="23" t="s">
        <v>174</v>
      </c>
      <c r="E64" s="23" t="s">
        <v>175</v>
      </c>
      <c r="F64" s="90"/>
      <c r="G64" s="43" t="s">
        <v>264</v>
      </c>
      <c r="H64" s="52" t="s">
        <v>167</v>
      </c>
      <c r="I64" s="45" t="s">
        <v>218</v>
      </c>
      <c r="J64" s="6" t="s">
        <v>389</v>
      </c>
      <c r="K64" s="64" t="s">
        <v>417</v>
      </c>
      <c r="L64" s="15" t="s">
        <v>397</v>
      </c>
    </row>
    <row r="65" spans="1:12" ht="89.25" hidden="1" x14ac:dyDescent="0.2">
      <c r="A65" s="63" t="s">
        <v>316</v>
      </c>
      <c r="B65" s="90" t="s">
        <v>390</v>
      </c>
      <c r="C65" s="24" t="s">
        <v>185</v>
      </c>
      <c r="D65" s="24" t="s">
        <v>178</v>
      </c>
      <c r="E65" s="24" t="s">
        <v>177</v>
      </c>
      <c r="F65" s="90" t="s">
        <v>186</v>
      </c>
      <c r="G65" s="30" t="s">
        <v>263</v>
      </c>
      <c r="H65" s="52" t="s">
        <v>167</v>
      </c>
      <c r="I65" s="44" t="s">
        <v>96</v>
      </c>
      <c r="J65" s="62"/>
      <c r="K65" s="6"/>
      <c r="L65" s="15"/>
    </row>
    <row r="66" spans="1:12" ht="89.25" hidden="1" x14ac:dyDescent="0.2">
      <c r="A66" s="63" t="s">
        <v>317</v>
      </c>
      <c r="B66" s="90"/>
      <c r="C66" s="24" t="s">
        <v>184</v>
      </c>
      <c r="D66" s="24" t="s">
        <v>178</v>
      </c>
      <c r="E66" s="24" t="s">
        <v>177</v>
      </c>
      <c r="F66" s="90"/>
      <c r="G66" s="30" t="s">
        <v>263</v>
      </c>
      <c r="H66" s="52" t="s">
        <v>167</v>
      </c>
      <c r="I66" s="44" t="s">
        <v>96</v>
      </c>
      <c r="J66" s="62"/>
      <c r="K66" s="6"/>
      <c r="L66" s="15"/>
    </row>
    <row r="67" spans="1:12" ht="89.25" hidden="1" x14ac:dyDescent="0.2">
      <c r="A67" s="63" t="s">
        <v>318</v>
      </c>
      <c r="B67" s="90"/>
      <c r="C67" s="24" t="s">
        <v>38</v>
      </c>
      <c r="D67" s="24" t="s">
        <v>178</v>
      </c>
      <c r="E67" s="24" t="s">
        <v>177</v>
      </c>
      <c r="F67" s="90"/>
      <c r="G67" s="30" t="s">
        <v>263</v>
      </c>
      <c r="H67" s="52" t="s">
        <v>167</v>
      </c>
      <c r="I67" s="44" t="s">
        <v>96</v>
      </c>
      <c r="J67" s="51"/>
      <c r="K67" s="6"/>
      <c r="L67" s="15"/>
    </row>
    <row r="68" spans="1:12" ht="76.5" x14ac:dyDescent="0.2">
      <c r="A68" s="63" t="s">
        <v>319</v>
      </c>
      <c r="B68" s="90"/>
      <c r="C68" s="17" t="s">
        <v>183</v>
      </c>
      <c r="D68" s="17" t="s">
        <v>178</v>
      </c>
      <c r="E68" s="17" t="s">
        <v>177</v>
      </c>
      <c r="F68" s="90"/>
      <c r="G68" s="43" t="s">
        <v>264</v>
      </c>
      <c r="H68" s="52" t="s">
        <v>167</v>
      </c>
      <c r="I68" s="45" t="s">
        <v>218</v>
      </c>
      <c r="J68" s="6" t="s">
        <v>392</v>
      </c>
      <c r="K68" s="64" t="s">
        <v>418</v>
      </c>
      <c r="L68" s="15" t="s">
        <v>397</v>
      </c>
    </row>
    <row r="69" spans="1:12" ht="76.5" x14ac:dyDescent="0.2">
      <c r="A69" s="63" t="s">
        <v>320</v>
      </c>
      <c r="B69" s="90" t="s">
        <v>391</v>
      </c>
      <c r="C69" s="17" t="s">
        <v>39</v>
      </c>
      <c r="D69" s="17" t="s">
        <v>178</v>
      </c>
      <c r="E69" s="17" t="s">
        <v>177</v>
      </c>
      <c r="F69" s="90"/>
      <c r="G69" s="43" t="s">
        <v>264</v>
      </c>
      <c r="H69" s="52" t="s">
        <v>167</v>
      </c>
      <c r="I69" s="45" t="s">
        <v>218</v>
      </c>
      <c r="J69" s="6" t="s">
        <v>393</v>
      </c>
      <c r="K69" s="64" t="s">
        <v>419</v>
      </c>
      <c r="L69" s="15" t="s">
        <v>397</v>
      </c>
    </row>
    <row r="70" spans="1:12" ht="89.25" hidden="1" x14ac:dyDescent="0.2">
      <c r="A70" s="63" t="s">
        <v>321</v>
      </c>
      <c r="B70" s="90"/>
      <c r="C70" s="24" t="s">
        <v>182</v>
      </c>
      <c r="D70" s="24" t="s">
        <v>178</v>
      </c>
      <c r="E70" s="24" t="s">
        <v>177</v>
      </c>
      <c r="F70" s="90"/>
      <c r="G70" s="30" t="s">
        <v>263</v>
      </c>
      <c r="H70" s="52" t="s">
        <v>167</v>
      </c>
      <c r="I70" s="44" t="s">
        <v>96</v>
      </c>
      <c r="J70" s="51"/>
      <c r="K70" s="14"/>
      <c r="L70" s="15"/>
    </row>
    <row r="71" spans="1:12" ht="89.25" hidden="1" x14ac:dyDescent="0.2">
      <c r="A71" s="63" t="s">
        <v>322</v>
      </c>
      <c r="B71" s="90"/>
      <c r="C71" s="24" t="s">
        <v>181</v>
      </c>
      <c r="D71" s="24" t="s">
        <v>178</v>
      </c>
      <c r="E71" s="24" t="s">
        <v>177</v>
      </c>
      <c r="F71" s="90"/>
      <c r="G71" s="30" t="s">
        <v>263</v>
      </c>
      <c r="H71" s="52" t="s">
        <v>167</v>
      </c>
      <c r="I71" s="44" t="s">
        <v>96</v>
      </c>
      <c r="J71" s="51"/>
      <c r="K71" s="14"/>
      <c r="L71" s="15"/>
    </row>
    <row r="72" spans="1:12" ht="89.25" hidden="1" x14ac:dyDescent="0.2">
      <c r="A72" s="63" t="s">
        <v>323</v>
      </c>
      <c r="B72" s="90"/>
      <c r="C72" s="24" t="s">
        <v>180</v>
      </c>
      <c r="D72" s="24" t="s">
        <v>178</v>
      </c>
      <c r="E72" s="24" t="s">
        <v>177</v>
      </c>
      <c r="F72" s="90"/>
      <c r="G72" s="30" t="s">
        <v>263</v>
      </c>
      <c r="H72" s="52" t="s">
        <v>167</v>
      </c>
      <c r="I72" s="44" t="s">
        <v>96</v>
      </c>
      <c r="J72" s="51"/>
      <c r="K72" s="14"/>
      <c r="L72" s="15"/>
    </row>
    <row r="73" spans="1:12" ht="89.25" hidden="1" x14ac:dyDescent="0.2">
      <c r="A73" s="63" t="s">
        <v>324</v>
      </c>
      <c r="B73" s="90"/>
      <c r="C73" s="24" t="s">
        <v>40</v>
      </c>
      <c r="D73" s="24" t="s">
        <v>178</v>
      </c>
      <c r="E73" s="24" t="s">
        <v>177</v>
      </c>
      <c r="F73" s="90"/>
      <c r="G73" s="30" t="s">
        <v>263</v>
      </c>
      <c r="H73" s="52" t="s">
        <v>167</v>
      </c>
      <c r="I73" s="44" t="s">
        <v>96</v>
      </c>
      <c r="J73" s="51"/>
      <c r="K73" s="14"/>
      <c r="L73" s="15"/>
    </row>
    <row r="74" spans="1:12" ht="76.5" x14ac:dyDescent="0.2">
      <c r="A74" s="63" t="s">
        <v>325</v>
      </c>
      <c r="B74" s="90"/>
      <c r="C74" s="17" t="s">
        <v>179</v>
      </c>
      <c r="D74" s="23" t="s">
        <v>178</v>
      </c>
      <c r="E74" s="17" t="s">
        <v>177</v>
      </c>
      <c r="F74" s="90"/>
      <c r="G74" s="43" t="s">
        <v>264</v>
      </c>
      <c r="H74" s="52" t="s">
        <v>167</v>
      </c>
      <c r="I74" s="45" t="s">
        <v>218</v>
      </c>
      <c r="J74" s="6" t="s">
        <v>394</v>
      </c>
      <c r="K74" s="64" t="s">
        <v>420</v>
      </c>
      <c r="L74" s="15" t="s">
        <v>397</v>
      </c>
    </row>
    <row r="75" spans="1:12" s="77" customFormat="1" ht="191.25" hidden="1" x14ac:dyDescent="0.2">
      <c r="A75" s="68" t="s">
        <v>451</v>
      </c>
      <c r="B75" s="83"/>
      <c r="C75" s="69" t="s">
        <v>452</v>
      </c>
      <c r="D75" s="70" t="s">
        <v>162</v>
      </c>
      <c r="E75" s="70" t="s">
        <v>453</v>
      </c>
      <c r="F75" s="78"/>
      <c r="G75" s="70" t="s">
        <v>264</v>
      </c>
      <c r="H75" s="70" t="s">
        <v>264</v>
      </c>
      <c r="I75" s="74" t="s">
        <v>96</v>
      </c>
      <c r="J75" s="80"/>
      <c r="K75" s="81"/>
      <c r="L75" s="76"/>
    </row>
    <row r="76" spans="1:12" ht="12.75" hidden="1" x14ac:dyDescent="0.2">
      <c r="A76" s="63" t="s">
        <v>438</v>
      </c>
      <c r="B76" s="88" t="s">
        <v>6</v>
      </c>
      <c r="C76" s="88"/>
      <c r="D76" s="88"/>
      <c r="E76" s="88"/>
      <c r="F76" s="88"/>
      <c r="G76" s="88"/>
      <c r="H76" s="88"/>
      <c r="I76" s="88"/>
      <c r="J76" s="88"/>
      <c r="K76" s="88"/>
      <c r="L76" s="88"/>
    </row>
    <row r="77" spans="1:12" ht="165.75" x14ac:dyDescent="0.2">
      <c r="A77" s="63" t="s">
        <v>220</v>
      </c>
      <c r="B77" s="92" t="s">
        <v>12</v>
      </c>
      <c r="C77" s="16" t="s">
        <v>129</v>
      </c>
      <c r="D77" s="16" t="s">
        <v>130</v>
      </c>
      <c r="E77" s="16" t="s">
        <v>127</v>
      </c>
      <c r="F77" s="4" t="s">
        <v>128</v>
      </c>
      <c r="G77" s="24" t="s">
        <v>219</v>
      </c>
      <c r="H77" s="48" t="s">
        <v>372</v>
      </c>
      <c r="I77" s="45" t="s">
        <v>218</v>
      </c>
      <c r="J77" s="7" t="s">
        <v>373</v>
      </c>
      <c r="K77" s="64" t="s">
        <v>406</v>
      </c>
      <c r="L77" s="15" t="s">
        <v>397</v>
      </c>
    </row>
    <row r="78" spans="1:12" ht="76.5" x14ac:dyDescent="0.2">
      <c r="A78" s="63" t="s">
        <v>226</v>
      </c>
      <c r="B78" s="93"/>
      <c r="C78" s="16" t="s">
        <v>221</v>
      </c>
      <c r="D78" s="16" t="s">
        <v>130</v>
      </c>
      <c r="E78" s="16" t="s">
        <v>131</v>
      </c>
      <c r="F78" s="9"/>
      <c r="G78" s="42" t="s">
        <v>222</v>
      </c>
      <c r="H78" s="49" t="s">
        <v>167</v>
      </c>
      <c r="I78" s="45" t="s">
        <v>218</v>
      </c>
      <c r="J78" s="5" t="s">
        <v>374</v>
      </c>
      <c r="K78" s="64" t="s">
        <v>407</v>
      </c>
      <c r="L78" s="15" t="s">
        <v>397</v>
      </c>
    </row>
    <row r="79" spans="1:12" ht="165.75" x14ac:dyDescent="0.2">
      <c r="A79" s="63" t="s">
        <v>227</v>
      </c>
      <c r="B79" s="93"/>
      <c r="C79" s="16" t="s">
        <v>18</v>
      </c>
      <c r="D79" s="16" t="s">
        <v>130</v>
      </c>
      <c r="E79" s="16" t="s">
        <v>127</v>
      </c>
      <c r="F79" s="9"/>
      <c r="G79" s="24" t="s">
        <v>219</v>
      </c>
      <c r="H79" s="48" t="s">
        <v>372</v>
      </c>
      <c r="I79" s="45" t="s">
        <v>218</v>
      </c>
      <c r="J79" s="7" t="s">
        <v>375</v>
      </c>
      <c r="K79" s="64" t="s">
        <v>408</v>
      </c>
      <c r="L79" s="15" t="s">
        <v>397</v>
      </c>
    </row>
    <row r="80" spans="1:12" ht="76.5" hidden="1" x14ac:dyDescent="0.2">
      <c r="A80" s="63" t="s">
        <v>228</v>
      </c>
      <c r="B80" s="93"/>
      <c r="C80" s="24" t="s">
        <v>19</v>
      </c>
      <c r="D80" s="16" t="s">
        <v>130</v>
      </c>
      <c r="E80" s="16" t="s">
        <v>127</v>
      </c>
      <c r="F80" s="11" t="s">
        <v>133</v>
      </c>
      <c r="G80" s="16" t="s">
        <v>376</v>
      </c>
      <c r="H80" s="48" t="s">
        <v>371</v>
      </c>
      <c r="I80" s="16" t="s">
        <v>96</v>
      </c>
      <c r="J80" s="7"/>
      <c r="K80" s="14"/>
      <c r="L80" s="15" t="s">
        <v>397</v>
      </c>
    </row>
    <row r="81" spans="1:12" ht="76.5" hidden="1" x14ac:dyDescent="0.2">
      <c r="A81" s="63" t="s">
        <v>229</v>
      </c>
      <c r="B81" s="93"/>
      <c r="C81" s="24" t="s">
        <v>20</v>
      </c>
      <c r="D81" s="16" t="s">
        <v>130</v>
      </c>
      <c r="E81" s="16" t="s">
        <v>127</v>
      </c>
      <c r="F81" s="11" t="s">
        <v>134</v>
      </c>
      <c r="G81" s="16" t="s">
        <v>377</v>
      </c>
      <c r="H81" s="48" t="s">
        <v>371</v>
      </c>
      <c r="I81" s="16" t="s">
        <v>96</v>
      </c>
      <c r="J81" s="51"/>
      <c r="K81" s="14"/>
      <c r="L81" s="15"/>
    </row>
    <row r="82" spans="1:12" ht="76.5" hidden="1" x14ac:dyDescent="0.2">
      <c r="A82" s="63" t="s">
        <v>230</v>
      </c>
      <c r="B82" s="94"/>
      <c r="C82" s="17" t="s">
        <v>21</v>
      </c>
      <c r="D82" s="23" t="s">
        <v>130</v>
      </c>
      <c r="E82" s="23" t="s">
        <v>127</v>
      </c>
      <c r="F82" s="11" t="s">
        <v>135</v>
      </c>
      <c r="G82" s="16" t="s">
        <v>378</v>
      </c>
      <c r="H82" s="48" t="s">
        <v>371</v>
      </c>
      <c r="I82" s="16" t="s">
        <v>96</v>
      </c>
      <c r="J82" s="59"/>
      <c r="K82" s="14"/>
      <c r="L82" s="15"/>
    </row>
    <row r="83" spans="1:12" ht="165.75" x14ac:dyDescent="0.2">
      <c r="A83" s="63" t="s">
        <v>231</v>
      </c>
      <c r="B83" s="98" t="s">
        <v>42</v>
      </c>
      <c r="C83" s="16" t="s">
        <v>142</v>
      </c>
      <c r="D83" s="16" t="s">
        <v>138</v>
      </c>
      <c r="E83" s="16" t="s">
        <v>137</v>
      </c>
      <c r="F83" s="91" t="s">
        <v>136</v>
      </c>
      <c r="G83" s="24" t="s">
        <v>219</v>
      </c>
      <c r="H83" s="48" t="s">
        <v>371</v>
      </c>
      <c r="I83" s="45" t="s">
        <v>218</v>
      </c>
      <c r="J83" s="7" t="s">
        <v>379</v>
      </c>
      <c r="K83" s="64" t="s">
        <v>409</v>
      </c>
      <c r="L83" s="15" t="s">
        <v>397</v>
      </c>
    </row>
    <row r="84" spans="1:12" ht="63.75" x14ac:dyDescent="0.2">
      <c r="A84" s="63" t="s">
        <v>232</v>
      </c>
      <c r="B84" s="99"/>
      <c r="C84" s="23" t="s">
        <v>143</v>
      </c>
      <c r="D84" s="23" t="s">
        <v>138</v>
      </c>
      <c r="E84" s="23" t="s">
        <v>139</v>
      </c>
      <c r="F84" s="91"/>
      <c r="G84" s="42" t="s">
        <v>223</v>
      </c>
      <c r="H84" s="50" t="s">
        <v>102</v>
      </c>
      <c r="I84" s="45" t="s">
        <v>218</v>
      </c>
      <c r="J84" s="6" t="s">
        <v>424</v>
      </c>
      <c r="K84" s="64" t="s">
        <v>410</v>
      </c>
      <c r="L84" s="15" t="s">
        <v>397</v>
      </c>
    </row>
    <row r="85" spans="1:12" ht="63.75" x14ac:dyDescent="0.2">
      <c r="A85" s="63" t="s">
        <v>233</v>
      </c>
      <c r="B85" s="99"/>
      <c r="C85" s="23" t="s">
        <v>144</v>
      </c>
      <c r="D85" s="23" t="s">
        <v>138</v>
      </c>
      <c r="E85" s="23" t="s">
        <v>139</v>
      </c>
      <c r="F85" s="91"/>
      <c r="G85" s="42" t="s">
        <v>223</v>
      </c>
      <c r="H85" s="50" t="s">
        <v>102</v>
      </c>
      <c r="I85" s="45" t="s">
        <v>218</v>
      </c>
      <c r="J85" s="6" t="s">
        <v>424</v>
      </c>
      <c r="K85" s="64" t="s">
        <v>410</v>
      </c>
      <c r="L85" s="15" t="s">
        <v>398</v>
      </c>
    </row>
    <row r="86" spans="1:12" ht="63.75" x14ac:dyDescent="0.2">
      <c r="A86" s="63" t="s">
        <v>234</v>
      </c>
      <c r="B86" s="99"/>
      <c r="C86" s="23" t="s">
        <v>145</v>
      </c>
      <c r="D86" s="23" t="s">
        <v>138</v>
      </c>
      <c r="E86" s="23" t="s">
        <v>139</v>
      </c>
      <c r="F86" s="91"/>
      <c r="G86" s="42" t="s">
        <v>223</v>
      </c>
      <c r="H86" s="50" t="s">
        <v>102</v>
      </c>
      <c r="I86" s="45" t="s">
        <v>218</v>
      </c>
      <c r="J86" s="6" t="s">
        <v>424</v>
      </c>
      <c r="K86" s="64" t="s">
        <v>410</v>
      </c>
      <c r="L86" s="15" t="s">
        <v>398</v>
      </c>
    </row>
    <row r="87" spans="1:12" ht="63.75" x14ac:dyDescent="0.2">
      <c r="A87" s="63" t="s">
        <v>235</v>
      </c>
      <c r="B87" s="99"/>
      <c r="C87" s="23" t="s">
        <v>146</v>
      </c>
      <c r="D87" s="23" t="s">
        <v>138</v>
      </c>
      <c r="E87" s="23" t="s">
        <v>139</v>
      </c>
      <c r="F87" s="91"/>
      <c r="G87" s="42" t="s">
        <v>223</v>
      </c>
      <c r="H87" s="50" t="s">
        <v>102</v>
      </c>
      <c r="I87" s="45" t="s">
        <v>218</v>
      </c>
      <c r="J87" s="6" t="s">
        <v>424</v>
      </c>
      <c r="K87" s="64" t="s">
        <v>410</v>
      </c>
      <c r="L87" s="15" t="s">
        <v>398</v>
      </c>
    </row>
    <row r="88" spans="1:12" ht="63.75" x14ac:dyDescent="0.2">
      <c r="A88" s="63" t="s">
        <v>236</v>
      </c>
      <c r="B88" s="99"/>
      <c r="C88" s="23" t="s">
        <v>147</v>
      </c>
      <c r="D88" s="23" t="s">
        <v>138</v>
      </c>
      <c r="E88" s="23" t="s">
        <v>139</v>
      </c>
      <c r="F88" s="91"/>
      <c r="G88" s="42" t="s">
        <v>223</v>
      </c>
      <c r="H88" s="50" t="s">
        <v>102</v>
      </c>
      <c r="I88" s="45" t="s">
        <v>218</v>
      </c>
      <c r="J88" s="6" t="s">
        <v>424</v>
      </c>
      <c r="K88" s="64" t="s">
        <v>410</v>
      </c>
      <c r="L88" s="15" t="s">
        <v>398</v>
      </c>
    </row>
    <row r="89" spans="1:12" ht="63.75" x14ac:dyDescent="0.2">
      <c r="A89" s="63" t="s">
        <v>237</v>
      </c>
      <c r="B89" s="99"/>
      <c r="C89" s="23" t="s">
        <v>148</v>
      </c>
      <c r="D89" s="23" t="s">
        <v>138</v>
      </c>
      <c r="E89" s="23" t="s">
        <v>139</v>
      </c>
      <c r="F89" s="91"/>
      <c r="G89" s="42" t="s">
        <v>223</v>
      </c>
      <c r="H89" s="50" t="s">
        <v>102</v>
      </c>
      <c r="I89" s="45" t="s">
        <v>218</v>
      </c>
      <c r="J89" s="6" t="s">
        <v>424</v>
      </c>
      <c r="K89" s="64" t="s">
        <v>410</v>
      </c>
      <c r="L89" s="15" t="s">
        <v>398</v>
      </c>
    </row>
    <row r="90" spans="1:12" ht="63.75" x14ac:dyDescent="0.2">
      <c r="A90" s="63" t="s">
        <v>238</v>
      </c>
      <c r="B90" s="99"/>
      <c r="C90" s="23" t="s">
        <v>149</v>
      </c>
      <c r="D90" s="23" t="s">
        <v>138</v>
      </c>
      <c r="E90" s="23" t="s">
        <v>139</v>
      </c>
      <c r="F90" s="91"/>
      <c r="G90" s="42" t="s">
        <v>223</v>
      </c>
      <c r="H90" s="50" t="s">
        <v>102</v>
      </c>
      <c r="I90" s="45" t="s">
        <v>218</v>
      </c>
      <c r="J90" s="6" t="s">
        <v>424</v>
      </c>
      <c r="K90" s="64" t="s">
        <v>410</v>
      </c>
      <c r="L90" s="15" t="s">
        <v>398</v>
      </c>
    </row>
    <row r="91" spans="1:12" ht="63.75" x14ac:dyDescent="0.2">
      <c r="A91" s="63" t="s">
        <v>239</v>
      </c>
      <c r="B91" s="99"/>
      <c r="C91" s="23" t="s">
        <v>150</v>
      </c>
      <c r="D91" s="23" t="s">
        <v>138</v>
      </c>
      <c r="E91" s="23" t="s">
        <v>139</v>
      </c>
      <c r="F91" s="91"/>
      <c r="G91" s="42" t="s">
        <v>223</v>
      </c>
      <c r="H91" s="50" t="s">
        <v>102</v>
      </c>
      <c r="I91" s="45" t="s">
        <v>218</v>
      </c>
      <c r="J91" s="6" t="s">
        <v>424</v>
      </c>
      <c r="K91" s="64" t="s">
        <v>410</v>
      </c>
      <c r="L91" s="15" t="s">
        <v>398</v>
      </c>
    </row>
    <row r="92" spans="1:12" ht="63.75" x14ac:dyDescent="0.2">
      <c r="A92" s="63" t="s">
        <v>240</v>
      </c>
      <c r="B92" s="99"/>
      <c r="C92" s="23" t="s">
        <v>151</v>
      </c>
      <c r="D92" s="23" t="s">
        <v>138</v>
      </c>
      <c r="E92" s="23" t="s">
        <v>139</v>
      </c>
      <c r="F92" s="91"/>
      <c r="G92" s="42" t="s">
        <v>223</v>
      </c>
      <c r="H92" s="50" t="s">
        <v>102</v>
      </c>
      <c r="I92" s="45" t="s">
        <v>218</v>
      </c>
      <c r="J92" s="6" t="s">
        <v>424</v>
      </c>
      <c r="K92" s="64" t="s">
        <v>410</v>
      </c>
      <c r="L92" s="15" t="s">
        <v>398</v>
      </c>
    </row>
    <row r="93" spans="1:12" ht="63.75" x14ac:dyDescent="0.2">
      <c r="A93" s="63" t="s">
        <v>241</v>
      </c>
      <c r="B93" s="99"/>
      <c r="C93" s="23" t="s">
        <v>152</v>
      </c>
      <c r="D93" s="23" t="s">
        <v>138</v>
      </c>
      <c r="E93" s="23" t="s">
        <v>139</v>
      </c>
      <c r="F93" s="91"/>
      <c r="G93" s="42" t="s">
        <v>223</v>
      </c>
      <c r="H93" s="50" t="s">
        <v>102</v>
      </c>
      <c r="I93" s="45" t="s">
        <v>218</v>
      </c>
      <c r="J93" s="6" t="s">
        <v>424</v>
      </c>
      <c r="K93" s="64" t="s">
        <v>410</v>
      </c>
      <c r="L93" s="15" t="s">
        <v>398</v>
      </c>
    </row>
    <row r="94" spans="1:12" ht="51" hidden="1" x14ac:dyDescent="0.2">
      <c r="A94" s="63" t="s">
        <v>242</v>
      </c>
      <c r="B94" s="99"/>
      <c r="C94" s="40" t="s">
        <v>355</v>
      </c>
      <c r="D94" s="23" t="s">
        <v>138</v>
      </c>
      <c r="E94" s="23" t="s">
        <v>139</v>
      </c>
      <c r="F94" s="91"/>
      <c r="G94" s="42" t="s">
        <v>223</v>
      </c>
      <c r="H94" s="50" t="s">
        <v>114</v>
      </c>
      <c r="I94" s="44" t="s">
        <v>96</v>
      </c>
      <c r="J94" s="51"/>
      <c r="K94" s="14"/>
      <c r="L94" s="15"/>
    </row>
    <row r="95" spans="1:12" ht="51" hidden="1" customHeight="1" x14ac:dyDescent="0.2">
      <c r="A95" s="63" t="s">
        <v>243</v>
      </c>
      <c r="B95" s="95" t="s">
        <v>66</v>
      </c>
      <c r="C95" s="17" t="s">
        <v>67</v>
      </c>
      <c r="D95" s="23" t="s">
        <v>153</v>
      </c>
      <c r="E95" s="23" t="s">
        <v>154</v>
      </c>
      <c r="F95" s="105" t="s">
        <v>141</v>
      </c>
      <c r="G95" s="42" t="s">
        <v>223</v>
      </c>
      <c r="H95" s="52" t="s">
        <v>114</v>
      </c>
      <c r="I95" s="44" t="s">
        <v>96</v>
      </c>
      <c r="J95" s="53"/>
      <c r="K95" s="14"/>
      <c r="L95" s="15"/>
    </row>
    <row r="96" spans="1:12" ht="51" hidden="1" x14ac:dyDescent="0.2">
      <c r="A96" s="63" t="s">
        <v>244</v>
      </c>
      <c r="B96" s="96"/>
      <c r="C96" s="17" t="s">
        <v>68</v>
      </c>
      <c r="D96" s="23" t="s">
        <v>153</v>
      </c>
      <c r="E96" s="23" t="s">
        <v>154</v>
      </c>
      <c r="F96" s="106"/>
      <c r="G96" s="42" t="s">
        <v>223</v>
      </c>
      <c r="H96" s="52" t="s">
        <v>114</v>
      </c>
      <c r="I96" s="44" t="s">
        <v>96</v>
      </c>
      <c r="J96" s="53"/>
      <c r="K96" s="14"/>
      <c r="L96" s="15"/>
    </row>
    <row r="97" spans="1:12" ht="51" hidden="1" x14ac:dyDescent="0.2">
      <c r="A97" s="63" t="s">
        <v>245</v>
      </c>
      <c r="B97" s="96"/>
      <c r="C97" s="17" t="s">
        <v>69</v>
      </c>
      <c r="D97" s="23" t="s">
        <v>153</v>
      </c>
      <c r="E97" s="23" t="s">
        <v>154</v>
      </c>
      <c r="F97" s="106"/>
      <c r="G97" s="42" t="s">
        <v>223</v>
      </c>
      <c r="H97" s="52" t="s">
        <v>114</v>
      </c>
      <c r="I97" s="44" t="s">
        <v>96</v>
      </c>
      <c r="J97" s="53"/>
      <c r="K97" s="14"/>
      <c r="L97" s="15"/>
    </row>
    <row r="98" spans="1:12" ht="51" hidden="1" x14ac:dyDescent="0.2">
      <c r="A98" s="63" t="s">
        <v>246</v>
      </c>
      <c r="B98" s="96"/>
      <c r="C98" s="17" t="s">
        <v>70</v>
      </c>
      <c r="D98" s="23" t="s">
        <v>153</v>
      </c>
      <c r="E98" s="23" t="s">
        <v>154</v>
      </c>
      <c r="F98" s="106"/>
      <c r="G98" s="42" t="s">
        <v>223</v>
      </c>
      <c r="H98" s="52" t="s">
        <v>155</v>
      </c>
      <c r="I98" s="44" t="s">
        <v>96</v>
      </c>
      <c r="J98" s="53"/>
      <c r="K98" s="14"/>
      <c r="L98" s="15"/>
    </row>
    <row r="99" spans="1:12" ht="51" hidden="1" x14ac:dyDescent="0.2">
      <c r="A99" s="63" t="s">
        <v>247</v>
      </c>
      <c r="B99" s="96"/>
      <c r="C99" s="17" t="s">
        <v>71</v>
      </c>
      <c r="D99" s="23" t="s">
        <v>153</v>
      </c>
      <c r="E99" s="23" t="s">
        <v>154</v>
      </c>
      <c r="F99" s="106"/>
      <c r="G99" s="42" t="s">
        <v>223</v>
      </c>
      <c r="H99" s="52" t="s">
        <v>114</v>
      </c>
      <c r="I99" s="44" t="s">
        <v>96</v>
      </c>
      <c r="J99" s="53"/>
      <c r="K99" s="14"/>
      <c r="L99" s="15"/>
    </row>
    <row r="100" spans="1:12" ht="51" hidden="1" x14ac:dyDescent="0.2">
      <c r="A100" s="63" t="s">
        <v>248</v>
      </c>
      <c r="B100" s="96"/>
      <c r="C100" s="23" t="s">
        <v>72</v>
      </c>
      <c r="D100" s="23" t="s">
        <v>153</v>
      </c>
      <c r="E100" s="23" t="s">
        <v>154</v>
      </c>
      <c r="F100" s="106"/>
      <c r="G100" s="42" t="s">
        <v>223</v>
      </c>
      <c r="H100" s="52" t="s">
        <v>114</v>
      </c>
      <c r="I100" s="44" t="s">
        <v>96</v>
      </c>
      <c r="J100" s="53"/>
      <c r="K100" s="14"/>
      <c r="L100" s="15"/>
    </row>
    <row r="101" spans="1:12" ht="51" hidden="1" x14ac:dyDescent="0.2">
      <c r="A101" s="63" t="s">
        <v>249</v>
      </c>
      <c r="B101" s="96"/>
      <c r="C101" s="40" t="s">
        <v>356</v>
      </c>
      <c r="D101" s="23"/>
      <c r="E101" s="23" t="s">
        <v>154</v>
      </c>
      <c r="F101" s="106"/>
      <c r="G101" s="42" t="s">
        <v>223</v>
      </c>
      <c r="H101" s="50" t="s">
        <v>114</v>
      </c>
      <c r="I101" s="44" t="s">
        <v>96</v>
      </c>
      <c r="J101" s="53"/>
      <c r="K101" s="14"/>
      <c r="L101" s="15"/>
    </row>
    <row r="102" spans="1:12" ht="165.75" x14ac:dyDescent="0.2">
      <c r="A102" s="63" t="s">
        <v>250</v>
      </c>
      <c r="B102" s="96"/>
      <c r="C102" s="16" t="s">
        <v>156</v>
      </c>
      <c r="D102" s="16" t="s">
        <v>157</v>
      </c>
      <c r="E102" s="16" t="s">
        <v>154</v>
      </c>
      <c r="F102" s="106"/>
      <c r="G102" s="24" t="s">
        <v>219</v>
      </c>
      <c r="H102" s="48" t="s">
        <v>371</v>
      </c>
      <c r="I102" s="17" t="s">
        <v>218</v>
      </c>
      <c r="J102" s="6" t="s">
        <v>381</v>
      </c>
      <c r="K102" s="64" t="s">
        <v>411</v>
      </c>
      <c r="L102" s="15" t="s">
        <v>397</v>
      </c>
    </row>
    <row r="103" spans="1:12" ht="51" hidden="1" x14ac:dyDescent="0.2">
      <c r="A103" s="63" t="s">
        <v>251</v>
      </c>
      <c r="B103" s="96"/>
      <c r="C103" s="17" t="s">
        <v>73</v>
      </c>
      <c r="D103" s="23" t="s">
        <v>157</v>
      </c>
      <c r="E103" s="23" t="s">
        <v>154</v>
      </c>
      <c r="F103" s="106"/>
      <c r="G103" s="42" t="s">
        <v>223</v>
      </c>
      <c r="H103" s="52" t="s">
        <v>155</v>
      </c>
      <c r="I103" s="44" t="s">
        <v>96</v>
      </c>
      <c r="J103" s="53"/>
      <c r="K103" s="14"/>
      <c r="L103" s="15"/>
    </row>
    <row r="104" spans="1:12" ht="51" hidden="1" x14ac:dyDescent="0.2">
      <c r="A104" s="63" t="s">
        <v>252</v>
      </c>
      <c r="B104" s="96"/>
      <c r="C104" s="17" t="s">
        <v>74</v>
      </c>
      <c r="D104" s="23" t="s">
        <v>157</v>
      </c>
      <c r="E104" s="23" t="s">
        <v>154</v>
      </c>
      <c r="F104" s="106"/>
      <c r="G104" s="42" t="s">
        <v>223</v>
      </c>
      <c r="H104" s="52" t="s">
        <v>114</v>
      </c>
      <c r="I104" s="44" t="s">
        <v>96</v>
      </c>
      <c r="J104" s="53"/>
      <c r="K104" s="14"/>
      <c r="L104" s="15"/>
    </row>
    <row r="105" spans="1:12" ht="51" hidden="1" x14ac:dyDescent="0.2">
      <c r="A105" s="63" t="s">
        <v>253</v>
      </c>
      <c r="B105" s="96"/>
      <c r="C105" s="17" t="s">
        <v>75</v>
      </c>
      <c r="D105" s="23" t="s">
        <v>157</v>
      </c>
      <c r="E105" s="23" t="s">
        <v>154</v>
      </c>
      <c r="F105" s="106"/>
      <c r="G105" s="42" t="s">
        <v>223</v>
      </c>
      <c r="H105" s="52" t="s">
        <v>155</v>
      </c>
      <c r="I105" s="44" t="s">
        <v>96</v>
      </c>
      <c r="J105" s="53"/>
      <c r="K105" s="14"/>
      <c r="L105" s="15"/>
    </row>
    <row r="106" spans="1:12" ht="51" hidden="1" x14ac:dyDescent="0.2">
      <c r="A106" s="63" t="s">
        <v>254</v>
      </c>
      <c r="B106" s="96"/>
      <c r="C106" s="23" t="s">
        <v>76</v>
      </c>
      <c r="D106" s="23" t="s">
        <v>157</v>
      </c>
      <c r="E106" s="23" t="s">
        <v>154</v>
      </c>
      <c r="F106" s="106"/>
      <c r="G106" s="42" t="s">
        <v>223</v>
      </c>
      <c r="H106" s="52" t="s">
        <v>114</v>
      </c>
      <c r="I106" s="44" t="s">
        <v>96</v>
      </c>
      <c r="J106" s="53"/>
      <c r="K106" s="14"/>
      <c r="L106" s="15"/>
    </row>
    <row r="107" spans="1:12" s="77" customFormat="1" ht="51" x14ac:dyDescent="0.2">
      <c r="A107" s="68" t="s">
        <v>455</v>
      </c>
      <c r="B107" s="97"/>
      <c r="C107" s="67" t="s">
        <v>437</v>
      </c>
      <c r="D107" s="67" t="s">
        <v>157</v>
      </c>
      <c r="E107" s="67" t="s">
        <v>154</v>
      </c>
      <c r="F107" s="107"/>
      <c r="G107" s="70" t="s">
        <v>223</v>
      </c>
      <c r="H107" s="79" t="s">
        <v>102</v>
      </c>
      <c r="I107" s="85" t="s">
        <v>218</v>
      </c>
      <c r="J107" s="74" t="s">
        <v>456</v>
      </c>
      <c r="K107" s="71" t="s">
        <v>466</v>
      </c>
      <c r="L107" s="76" t="s">
        <v>397</v>
      </c>
    </row>
    <row r="108" spans="1:12" ht="63.75" hidden="1" customHeight="1" x14ac:dyDescent="0.2">
      <c r="A108" s="63" t="s">
        <v>255</v>
      </c>
      <c r="B108" s="95" t="s">
        <v>55</v>
      </c>
      <c r="C108" s="17" t="s">
        <v>77</v>
      </c>
      <c r="D108" s="23" t="s">
        <v>158</v>
      </c>
      <c r="E108" s="23" t="s">
        <v>159</v>
      </c>
      <c r="F108" s="95" t="s">
        <v>160</v>
      </c>
      <c r="G108" s="42" t="s">
        <v>223</v>
      </c>
      <c r="H108" s="52" t="s">
        <v>114</v>
      </c>
      <c r="I108" s="44" t="s">
        <v>96</v>
      </c>
      <c r="J108" s="53"/>
      <c r="K108" s="14"/>
      <c r="L108" s="15"/>
    </row>
    <row r="109" spans="1:12" ht="63.75" hidden="1" x14ac:dyDescent="0.2">
      <c r="A109" s="63" t="s">
        <v>256</v>
      </c>
      <c r="B109" s="96"/>
      <c r="C109" s="17" t="s">
        <v>82</v>
      </c>
      <c r="D109" s="23" t="s">
        <v>158</v>
      </c>
      <c r="E109" s="23" t="s">
        <v>159</v>
      </c>
      <c r="F109" s="96"/>
      <c r="G109" s="42" t="s">
        <v>223</v>
      </c>
      <c r="H109" s="52" t="s">
        <v>114</v>
      </c>
      <c r="I109" s="44" t="s">
        <v>96</v>
      </c>
      <c r="J109" s="53"/>
      <c r="K109" s="14"/>
      <c r="L109" s="15"/>
    </row>
    <row r="110" spans="1:12" ht="51" hidden="1" x14ac:dyDescent="0.2">
      <c r="A110" s="63" t="s">
        <v>257</v>
      </c>
      <c r="B110" s="96"/>
      <c r="C110" s="17" t="s">
        <v>78</v>
      </c>
      <c r="D110" s="23" t="s">
        <v>158</v>
      </c>
      <c r="E110" s="23" t="s">
        <v>159</v>
      </c>
      <c r="F110" s="96"/>
      <c r="G110" s="42" t="s">
        <v>223</v>
      </c>
      <c r="H110" s="52" t="s">
        <v>114</v>
      </c>
      <c r="I110" s="44" t="s">
        <v>96</v>
      </c>
      <c r="J110" s="53"/>
      <c r="K110" s="14"/>
      <c r="L110" s="15"/>
    </row>
    <row r="111" spans="1:12" ht="63.75" hidden="1" x14ac:dyDescent="0.2">
      <c r="A111" s="63" t="s">
        <v>258</v>
      </c>
      <c r="B111" s="96"/>
      <c r="C111" s="17" t="s">
        <v>79</v>
      </c>
      <c r="D111" s="23" t="s">
        <v>158</v>
      </c>
      <c r="E111" s="23" t="s">
        <v>159</v>
      </c>
      <c r="F111" s="96"/>
      <c r="G111" s="42" t="s">
        <v>223</v>
      </c>
      <c r="H111" s="52" t="s">
        <v>132</v>
      </c>
      <c r="I111" s="44" t="s">
        <v>96</v>
      </c>
      <c r="J111" s="53"/>
      <c r="K111" s="14"/>
      <c r="L111" s="15"/>
    </row>
    <row r="112" spans="1:12" ht="51" hidden="1" x14ac:dyDescent="0.2">
      <c r="A112" s="63" t="s">
        <v>259</v>
      </c>
      <c r="B112" s="96"/>
      <c r="C112" s="40" t="s">
        <v>357</v>
      </c>
      <c r="D112" s="23"/>
      <c r="E112" s="23" t="s">
        <v>159</v>
      </c>
      <c r="F112" s="96"/>
      <c r="G112" s="42" t="s">
        <v>223</v>
      </c>
      <c r="H112" s="50" t="s">
        <v>114</v>
      </c>
      <c r="I112" s="44" t="s">
        <v>96</v>
      </c>
      <c r="J112" s="53"/>
      <c r="K112" s="14"/>
      <c r="L112" s="15"/>
    </row>
    <row r="113" spans="1:12" ht="89.25" customHeight="1" x14ac:dyDescent="0.2">
      <c r="A113" s="63" t="s">
        <v>260</v>
      </c>
      <c r="B113" s="96"/>
      <c r="C113" s="24" t="s">
        <v>83</v>
      </c>
      <c r="D113" s="24" t="s">
        <v>158</v>
      </c>
      <c r="E113" s="24" t="s">
        <v>159</v>
      </c>
      <c r="F113" s="96"/>
      <c r="G113" s="24" t="s">
        <v>219</v>
      </c>
      <c r="H113" s="48" t="s">
        <v>371</v>
      </c>
      <c r="I113" s="17" t="s">
        <v>218</v>
      </c>
      <c r="J113" s="6" t="s">
        <v>382</v>
      </c>
      <c r="K113" s="64" t="s">
        <v>412</v>
      </c>
      <c r="L113" s="15" t="s">
        <v>397</v>
      </c>
    </row>
    <row r="114" spans="1:12" ht="63.75" hidden="1" x14ac:dyDescent="0.2">
      <c r="A114" s="63" t="s">
        <v>261</v>
      </c>
      <c r="B114" s="96"/>
      <c r="C114" s="17" t="s">
        <v>80</v>
      </c>
      <c r="D114" s="23" t="s">
        <v>158</v>
      </c>
      <c r="E114" s="23" t="s">
        <v>159</v>
      </c>
      <c r="F114" s="96"/>
      <c r="G114" s="42" t="s">
        <v>223</v>
      </c>
      <c r="H114" s="52" t="s">
        <v>114</v>
      </c>
      <c r="I114" s="44" t="s">
        <v>96</v>
      </c>
      <c r="J114" s="53"/>
      <c r="K114" s="14"/>
      <c r="L114" s="15"/>
    </row>
    <row r="115" spans="1:12" ht="63.75" hidden="1" x14ac:dyDescent="0.2">
      <c r="A115" s="63" t="s">
        <v>262</v>
      </c>
      <c r="B115" s="96"/>
      <c r="C115" s="23" t="s">
        <v>81</v>
      </c>
      <c r="D115" s="23" t="s">
        <v>158</v>
      </c>
      <c r="E115" s="23" t="s">
        <v>159</v>
      </c>
      <c r="F115" s="96"/>
      <c r="G115" s="42" t="s">
        <v>223</v>
      </c>
      <c r="H115" s="52" t="s">
        <v>114</v>
      </c>
      <c r="I115" s="44" t="s">
        <v>96</v>
      </c>
      <c r="J115" s="51"/>
      <c r="K115" s="14"/>
      <c r="L115" s="15"/>
    </row>
    <row r="116" spans="1:12" ht="63.75" hidden="1" x14ac:dyDescent="0.2">
      <c r="A116" s="63" t="s">
        <v>359</v>
      </c>
      <c r="B116" s="96"/>
      <c r="C116" s="17" t="s">
        <v>84</v>
      </c>
      <c r="D116" s="23" t="s">
        <v>158</v>
      </c>
      <c r="E116" s="23" t="s">
        <v>159</v>
      </c>
      <c r="F116" s="96"/>
      <c r="G116" s="42" t="s">
        <v>223</v>
      </c>
      <c r="H116" s="52" t="s">
        <v>114</v>
      </c>
      <c r="I116" s="44" t="s">
        <v>96</v>
      </c>
      <c r="J116" s="51"/>
      <c r="K116" s="14"/>
      <c r="L116" s="15"/>
    </row>
    <row r="117" spans="1:12" ht="63.75" hidden="1" x14ac:dyDescent="0.2">
      <c r="A117" s="63" t="s">
        <v>360</v>
      </c>
      <c r="B117" s="96"/>
      <c r="C117" s="17" t="s">
        <v>85</v>
      </c>
      <c r="D117" s="23" t="s">
        <v>158</v>
      </c>
      <c r="E117" s="23" t="s">
        <v>159</v>
      </c>
      <c r="F117" s="96"/>
      <c r="G117" s="42" t="s">
        <v>223</v>
      </c>
      <c r="H117" s="52" t="s">
        <v>132</v>
      </c>
      <c r="I117" s="44" t="s">
        <v>96</v>
      </c>
      <c r="J117" s="51"/>
      <c r="K117" s="14"/>
      <c r="L117" s="15"/>
    </row>
    <row r="118" spans="1:12" ht="51" hidden="1" x14ac:dyDescent="0.2">
      <c r="A118" s="63" t="s">
        <v>361</v>
      </c>
      <c r="B118" s="96"/>
      <c r="C118" s="17" t="s">
        <v>86</v>
      </c>
      <c r="D118" s="23" t="s">
        <v>158</v>
      </c>
      <c r="E118" s="23" t="s">
        <v>159</v>
      </c>
      <c r="F118" s="96"/>
      <c r="G118" s="42" t="s">
        <v>223</v>
      </c>
      <c r="H118" s="52" t="s">
        <v>114</v>
      </c>
      <c r="I118" s="44" t="s">
        <v>96</v>
      </c>
      <c r="J118" s="51"/>
      <c r="K118" s="14"/>
      <c r="L118" s="15"/>
    </row>
    <row r="119" spans="1:12" s="77" customFormat="1" ht="63.75" x14ac:dyDescent="0.2">
      <c r="A119" s="68" t="s">
        <v>457</v>
      </c>
      <c r="B119" s="97"/>
      <c r="C119" s="69" t="s">
        <v>435</v>
      </c>
      <c r="D119" s="67" t="s">
        <v>158</v>
      </c>
      <c r="E119" s="67" t="s">
        <v>159</v>
      </c>
      <c r="F119" s="97"/>
      <c r="G119" s="70" t="s">
        <v>223</v>
      </c>
      <c r="H119" s="79" t="s">
        <v>371</v>
      </c>
      <c r="I119" s="85" t="s">
        <v>218</v>
      </c>
      <c r="J119" s="74" t="s">
        <v>459</v>
      </c>
      <c r="K119" s="71" t="s">
        <v>467</v>
      </c>
      <c r="L119" s="76" t="s">
        <v>398</v>
      </c>
    </row>
    <row r="120" spans="1:12" s="77" customFormat="1" ht="76.5" x14ac:dyDescent="0.2">
      <c r="A120" s="68" t="s">
        <v>458</v>
      </c>
      <c r="B120" s="83"/>
      <c r="C120" s="69" t="s">
        <v>436</v>
      </c>
      <c r="D120" s="67" t="s">
        <v>158</v>
      </c>
      <c r="E120" s="67" t="s">
        <v>159</v>
      </c>
      <c r="F120" s="74"/>
      <c r="G120" s="70" t="s">
        <v>223</v>
      </c>
      <c r="H120" s="79" t="s">
        <v>371</v>
      </c>
      <c r="I120" s="85" t="s">
        <v>218</v>
      </c>
      <c r="J120" s="74" t="s">
        <v>460</v>
      </c>
      <c r="K120" s="71" t="s">
        <v>468</v>
      </c>
      <c r="L120" s="76" t="s">
        <v>398</v>
      </c>
    </row>
    <row r="121" spans="1:12" ht="12.75" hidden="1" x14ac:dyDescent="0.2">
      <c r="A121" s="63" t="s">
        <v>438</v>
      </c>
      <c r="B121" s="89" t="s">
        <v>87</v>
      </c>
      <c r="C121" s="89"/>
      <c r="D121" s="89"/>
      <c r="E121" s="89"/>
      <c r="F121" s="89"/>
      <c r="G121" s="89"/>
      <c r="H121" s="89"/>
      <c r="I121" s="89"/>
      <c r="J121" s="89"/>
      <c r="K121" s="89"/>
      <c r="L121" s="89"/>
    </row>
    <row r="122" spans="1:12" ht="76.5" hidden="1" x14ac:dyDescent="0.2">
      <c r="A122" s="63" t="s">
        <v>327</v>
      </c>
      <c r="B122" s="22" t="s">
        <v>16</v>
      </c>
      <c r="C122" s="30" t="s">
        <v>15</v>
      </c>
      <c r="D122" s="23" t="s">
        <v>188</v>
      </c>
      <c r="E122" s="23" t="s">
        <v>190</v>
      </c>
      <c r="F122" s="11" t="s">
        <v>4</v>
      </c>
      <c r="G122" s="30" t="s">
        <v>326</v>
      </c>
      <c r="H122" s="52" t="s">
        <v>167</v>
      </c>
      <c r="I122" s="44" t="s">
        <v>96</v>
      </c>
      <c r="J122" s="51"/>
      <c r="K122" s="14"/>
      <c r="L122" s="15"/>
    </row>
    <row r="123" spans="1:12" ht="63.75" hidden="1" x14ac:dyDescent="0.2">
      <c r="A123" s="63" t="s">
        <v>328</v>
      </c>
      <c r="B123" s="87" t="s">
        <v>42</v>
      </c>
      <c r="C123" s="16" t="s">
        <v>187</v>
      </c>
      <c r="D123" s="16" t="s">
        <v>188</v>
      </c>
      <c r="E123" s="16" t="s">
        <v>189</v>
      </c>
      <c r="F123" s="90" t="s">
        <v>198</v>
      </c>
      <c r="G123" s="30" t="s">
        <v>326</v>
      </c>
      <c r="H123" s="52" t="s">
        <v>167</v>
      </c>
      <c r="I123" s="44" t="s">
        <v>96</v>
      </c>
      <c r="J123" s="51"/>
      <c r="K123" s="14"/>
      <c r="L123" s="15"/>
    </row>
    <row r="124" spans="1:12" ht="63.75" x14ac:dyDescent="0.2">
      <c r="A124" s="63" t="s">
        <v>329</v>
      </c>
      <c r="B124" s="87"/>
      <c r="C124" s="17" t="s">
        <v>191</v>
      </c>
      <c r="D124" s="23" t="s">
        <v>188</v>
      </c>
      <c r="E124" s="23" t="s">
        <v>197</v>
      </c>
      <c r="F124" s="90"/>
      <c r="G124" s="42" t="s">
        <v>225</v>
      </c>
      <c r="H124" s="52" t="s">
        <v>102</v>
      </c>
      <c r="I124" s="45" t="s">
        <v>218</v>
      </c>
      <c r="J124" s="6" t="s">
        <v>395</v>
      </c>
      <c r="K124" s="64" t="s">
        <v>421</v>
      </c>
      <c r="L124" s="15" t="s">
        <v>398</v>
      </c>
    </row>
    <row r="125" spans="1:12" ht="63.75" hidden="1" x14ac:dyDescent="0.2">
      <c r="A125" s="63" t="s">
        <v>330</v>
      </c>
      <c r="B125" s="87"/>
      <c r="C125" s="17" t="s">
        <v>192</v>
      </c>
      <c r="D125" s="23" t="s">
        <v>188</v>
      </c>
      <c r="E125" s="23" t="s">
        <v>197</v>
      </c>
      <c r="F125" s="90"/>
      <c r="G125" s="42" t="s">
        <v>225</v>
      </c>
      <c r="H125" s="50" t="s">
        <v>114</v>
      </c>
      <c r="I125" s="44" t="s">
        <v>96</v>
      </c>
      <c r="J125" s="51"/>
      <c r="K125" s="6"/>
      <c r="L125" s="15"/>
    </row>
    <row r="126" spans="1:12" ht="63.75" x14ac:dyDescent="0.2">
      <c r="A126" s="63" t="s">
        <v>331</v>
      </c>
      <c r="B126" s="87"/>
      <c r="C126" s="17" t="s">
        <v>193</v>
      </c>
      <c r="D126" s="23" t="s">
        <v>188</v>
      </c>
      <c r="E126" s="23" t="s">
        <v>197</v>
      </c>
      <c r="F126" s="90"/>
      <c r="G126" s="42" t="s">
        <v>225</v>
      </c>
      <c r="H126" s="52" t="s">
        <v>102</v>
      </c>
      <c r="I126" s="45" t="s">
        <v>218</v>
      </c>
      <c r="J126" s="6" t="s">
        <v>395</v>
      </c>
      <c r="K126" s="64" t="s">
        <v>421</v>
      </c>
      <c r="L126" s="15" t="s">
        <v>398</v>
      </c>
    </row>
    <row r="127" spans="1:12" ht="63.75" x14ac:dyDescent="0.2">
      <c r="A127" s="63" t="s">
        <v>332</v>
      </c>
      <c r="B127" s="87"/>
      <c r="C127" s="17" t="s">
        <v>194</v>
      </c>
      <c r="D127" s="23" t="s">
        <v>188</v>
      </c>
      <c r="E127" s="23" t="s">
        <v>197</v>
      </c>
      <c r="F127" s="90"/>
      <c r="G127" s="42" t="s">
        <v>225</v>
      </c>
      <c r="H127" s="52" t="s">
        <v>102</v>
      </c>
      <c r="I127" s="45" t="s">
        <v>218</v>
      </c>
      <c r="J127" s="6" t="s">
        <v>395</v>
      </c>
      <c r="K127" s="64" t="s">
        <v>421</v>
      </c>
      <c r="L127" s="15" t="s">
        <v>398</v>
      </c>
    </row>
    <row r="128" spans="1:12" ht="63.75" x14ac:dyDescent="0.2">
      <c r="A128" s="63" t="s">
        <v>333</v>
      </c>
      <c r="B128" s="87"/>
      <c r="C128" s="17" t="s">
        <v>195</v>
      </c>
      <c r="D128" s="23" t="s">
        <v>188</v>
      </c>
      <c r="E128" s="23" t="s">
        <v>197</v>
      </c>
      <c r="F128" s="90"/>
      <c r="G128" s="42" t="s">
        <v>225</v>
      </c>
      <c r="H128" s="52" t="s">
        <v>102</v>
      </c>
      <c r="I128" s="45" t="s">
        <v>218</v>
      </c>
      <c r="J128" s="6" t="s">
        <v>395</v>
      </c>
      <c r="K128" s="64" t="s">
        <v>421</v>
      </c>
      <c r="L128" s="15" t="s">
        <v>398</v>
      </c>
    </row>
    <row r="129" spans="1:12" ht="63.75" x14ac:dyDescent="0.2">
      <c r="A129" s="63" t="s">
        <v>334</v>
      </c>
      <c r="B129" s="87"/>
      <c r="C129" s="17" t="s">
        <v>196</v>
      </c>
      <c r="D129" s="23" t="s">
        <v>188</v>
      </c>
      <c r="E129" s="23" t="s">
        <v>197</v>
      </c>
      <c r="F129" s="90"/>
      <c r="G129" s="42" t="s">
        <v>225</v>
      </c>
      <c r="H129" s="52" t="s">
        <v>102</v>
      </c>
      <c r="I129" s="45" t="s">
        <v>218</v>
      </c>
      <c r="J129" s="6" t="s">
        <v>395</v>
      </c>
      <c r="K129" s="64" t="s">
        <v>421</v>
      </c>
      <c r="L129" s="15" t="s">
        <v>398</v>
      </c>
    </row>
    <row r="130" spans="1:12" s="1" customFormat="1" ht="63.75" hidden="1" x14ac:dyDescent="0.2">
      <c r="A130" s="63" t="s">
        <v>335</v>
      </c>
      <c r="B130" s="87"/>
      <c r="C130" s="40" t="s">
        <v>358</v>
      </c>
      <c r="D130" s="23" t="s">
        <v>188</v>
      </c>
      <c r="E130" s="23" t="s">
        <v>197</v>
      </c>
      <c r="F130" s="90"/>
      <c r="G130" s="42" t="s">
        <v>225</v>
      </c>
      <c r="H130" s="50" t="s">
        <v>114</v>
      </c>
      <c r="I130" s="44" t="s">
        <v>96</v>
      </c>
      <c r="J130" s="4"/>
      <c r="K130" s="6"/>
      <c r="L130" s="14"/>
    </row>
    <row r="131" spans="1:12" s="1" customFormat="1" ht="12.75" hidden="1" customHeight="1" x14ac:dyDescent="0.2">
      <c r="A131" s="63" t="s">
        <v>438</v>
      </c>
      <c r="B131" s="102" t="s">
        <v>8</v>
      </c>
      <c r="C131" s="102"/>
      <c r="D131" s="102"/>
      <c r="E131" s="102"/>
      <c r="F131" s="102"/>
      <c r="G131" s="102"/>
      <c r="H131" s="102"/>
      <c r="I131" s="102"/>
      <c r="J131" s="102"/>
      <c r="K131" s="102"/>
      <c r="L131" s="102"/>
    </row>
    <row r="132" spans="1:12" ht="51" x14ac:dyDescent="0.2">
      <c r="A132" s="39" t="s">
        <v>336</v>
      </c>
      <c r="B132" s="87" t="s">
        <v>42</v>
      </c>
      <c r="C132" s="16" t="s">
        <v>199</v>
      </c>
      <c r="D132" s="23" t="s">
        <v>188</v>
      </c>
      <c r="E132" s="23" t="s">
        <v>200</v>
      </c>
      <c r="F132" s="22"/>
      <c r="G132" s="16" t="s">
        <v>363</v>
      </c>
      <c r="H132" s="52" t="s">
        <v>132</v>
      </c>
      <c r="I132" s="45" t="s">
        <v>218</v>
      </c>
      <c r="J132" s="6" t="s">
        <v>396</v>
      </c>
      <c r="K132" s="64" t="s">
        <v>422</v>
      </c>
      <c r="L132" s="15" t="s">
        <v>397</v>
      </c>
    </row>
    <row r="133" spans="1:12" s="1" customFormat="1" ht="51" x14ac:dyDescent="0.2">
      <c r="A133" s="39" t="s">
        <v>337</v>
      </c>
      <c r="B133" s="87"/>
      <c r="C133" s="34" t="s">
        <v>207</v>
      </c>
      <c r="D133" s="23" t="s">
        <v>188</v>
      </c>
      <c r="E133" s="23" t="s">
        <v>200</v>
      </c>
      <c r="F133" s="22"/>
      <c r="G133" s="32" t="s">
        <v>347</v>
      </c>
      <c r="H133" s="6" t="s">
        <v>132</v>
      </c>
      <c r="I133" s="46" t="s">
        <v>364</v>
      </c>
      <c r="J133" s="22"/>
      <c r="K133" s="64" t="s">
        <v>422</v>
      </c>
      <c r="L133" s="14" t="s">
        <v>398</v>
      </c>
    </row>
    <row r="134" spans="1:12" s="1" customFormat="1" ht="51" x14ac:dyDescent="0.2">
      <c r="A134" s="39" t="s">
        <v>338</v>
      </c>
      <c r="B134" s="87"/>
      <c r="C134" s="35" t="s">
        <v>208</v>
      </c>
      <c r="D134" s="23" t="s">
        <v>188</v>
      </c>
      <c r="E134" s="23" t="s">
        <v>200</v>
      </c>
      <c r="F134" s="22"/>
      <c r="G134" s="32" t="s">
        <v>347</v>
      </c>
      <c r="H134" s="6" t="s">
        <v>132</v>
      </c>
      <c r="I134" s="46" t="s">
        <v>364</v>
      </c>
      <c r="J134" s="22"/>
      <c r="K134" s="64" t="s">
        <v>422</v>
      </c>
      <c r="L134" s="14" t="s">
        <v>398</v>
      </c>
    </row>
    <row r="135" spans="1:12" s="1" customFormat="1" ht="51" x14ac:dyDescent="0.2">
      <c r="A135" s="39" t="s">
        <v>339</v>
      </c>
      <c r="B135" s="87"/>
      <c r="C135" s="35" t="s">
        <v>209</v>
      </c>
      <c r="D135" s="23" t="s">
        <v>188</v>
      </c>
      <c r="E135" s="23" t="s">
        <v>200</v>
      </c>
      <c r="F135" s="22"/>
      <c r="G135" s="32" t="s">
        <v>347</v>
      </c>
      <c r="H135" s="6" t="s">
        <v>132</v>
      </c>
      <c r="I135" s="46" t="s">
        <v>364</v>
      </c>
      <c r="J135" s="22"/>
      <c r="K135" s="64" t="s">
        <v>422</v>
      </c>
      <c r="L135" s="14" t="s">
        <v>398</v>
      </c>
    </row>
    <row r="136" spans="1:12" s="1" customFormat="1" ht="51" x14ac:dyDescent="0.2">
      <c r="A136" s="39" t="s">
        <v>340</v>
      </c>
      <c r="B136" s="87"/>
      <c r="C136" s="34" t="s">
        <v>201</v>
      </c>
      <c r="D136" s="23" t="s">
        <v>188</v>
      </c>
      <c r="E136" s="23" t="s">
        <v>200</v>
      </c>
      <c r="F136" s="22"/>
      <c r="G136" s="32" t="s">
        <v>347</v>
      </c>
      <c r="H136" s="6" t="s">
        <v>132</v>
      </c>
      <c r="I136" s="46" t="s">
        <v>364</v>
      </c>
      <c r="J136" s="4"/>
      <c r="K136" s="64" t="s">
        <v>422</v>
      </c>
      <c r="L136" s="14" t="s">
        <v>398</v>
      </c>
    </row>
    <row r="137" spans="1:12" s="1" customFormat="1" ht="51" x14ac:dyDescent="0.2">
      <c r="A137" s="39" t="s">
        <v>341</v>
      </c>
      <c r="B137" s="87"/>
      <c r="C137" s="34" t="s">
        <v>202</v>
      </c>
      <c r="D137" s="23" t="s">
        <v>188</v>
      </c>
      <c r="E137" s="23" t="s">
        <v>200</v>
      </c>
      <c r="F137" s="22"/>
      <c r="G137" s="32" t="s">
        <v>347</v>
      </c>
      <c r="H137" s="6" t="s">
        <v>132</v>
      </c>
      <c r="I137" s="46" t="s">
        <v>364</v>
      </c>
      <c r="J137" s="4"/>
      <c r="K137" s="64" t="s">
        <v>422</v>
      </c>
      <c r="L137" s="14" t="s">
        <v>398</v>
      </c>
    </row>
    <row r="138" spans="1:12" ht="51" x14ac:dyDescent="0.2">
      <c r="A138" s="39" t="s">
        <v>342</v>
      </c>
      <c r="B138" s="87"/>
      <c r="C138" s="34" t="s">
        <v>203</v>
      </c>
      <c r="D138" s="23" t="s">
        <v>188</v>
      </c>
      <c r="E138" s="23" t="s">
        <v>200</v>
      </c>
      <c r="F138" s="22"/>
      <c r="G138" s="32" t="s">
        <v>347</v>
      </c>
      <c r="H138" s="52" t="s">
        <v>210</v>
      </c>
      <c r="I138" s="46" t="s">
        <v>364</v>
      </c>
      <c r="J138" s="51"/>
      <c r="K138" s="64" t="s">
        <v>422</v>
      </c>
      <c r="L138" s="14" t="s">
        <v>398</v>
      </c>
    </row>
    <row r="139" spans="1:12" s="1" customFormat="1" ht="51" x14ac:dyDescent="0.2">
      <c r="A139" s="39" t="s">
        <v>343</v>
      </c>
      <c r="B139" s="87"/>
      <c r="C139" s="34" t="s">
        <v>204</v>
      </c>
      <c r="D139" s="23" t="s">
        <v>188</v>
      </c>
      <c r="E139" s="23" t="s">
        <v>200</v>
      </c>
      <c r="F139" s="22"/>
      <c r="G139" s="32" t="s">
        <v>347</v>
      </c>
      <c r="H139" s="6" t="s">
        <v>132</v>
      </c>
      <c r="I139" s="46" t="s">
        <v>364</v>
      </c>
      <c r="J139" s="4"/>
      <c r="K139" s="64" t="s">
        <v>422</v>
      </c>
      <c r="L139" s="14" t="s">
        <v>398</v>
      </c>
    </row>
    <row r="140" spans="1:12" s="1" customFormat="1" ht="51" x14ac:dyDescent="0.2">
      <c r="A140" s="39" t="s">
        <v>344</v>
      </c>
      <c r="B140" s="87"/>
      <c r="C140" s="34" t="s">
        <v>205</v>
      </c>
      <c r="D140" s="23" t="s">
        <v>188</v>
      </c>
      <c r="E140" s="23" t="s">
        <v>200</v>
      </c>
      <c r="F140" s="22"/>
      <c r="G140" s="32" t="s">
        <v>347</v>
      </c>
      <c r="H140" s="6" t="s">
        <v>132</v>
      </c>
      <c r="I140" s="46" t="s">
        <v>364</v>
      </c>
      <c r="J140" s="4"/>
      <c r="K140" s="64" t="s">
        <v>422</v>
      </c>
      <c r="L140" s="14" t="s">
        <v>398</v>
      </c>
    </row>
    <row r="141" spans="1:12" s="1" customFormat="1" ht="51" x14ac:dyDescent="0.2">
      <c r="A141" s="39" t="s">
        <v>345</v>
      </c>
      <c r="B141" s="87"/>
      <c r="C141" s="35" t="s">
        <v>206</v>
      </c>
      <c r="D141" s="23" t="s">
        <v>188</v>
      </c>
      <c r="E141" s="23" t="s">
        <v>200</v>
      </c>
      <c r="F141" s="22"/>
      <c r="G141" s="32" t="s">
        <v>347</v>
      </c>
      <c r="H141" s="6" t="s">
        <v>132</v>
      </c>
      <c r="I141" s="46" t="s">
        <v>364</v>
      </c>
      <c r="J141" s="4"/>
      <c r="K141" s="64" t="s">
        <v>422</v>
      </c>
      <c r="L141" s="14" t="s">
        <v>398</v>
      </c>
    </row>
    <row r="142" spans="1:12" ht="51" x14ac:dyDescent="0.2">
      <c r="A142" s="39" t="s">
        <v>346</v>
      </c>
      <c r="B142" s="87"/>
      <c r="C142" s="40" t="s">
        <v>362</v>
      </c>
      <c r="D142" s="23" t="s">
        <v>188</v>
      </c>
      <c r="E142" s="23" t="s">
        <v>200</v>
      </c>
      <c r="F142" s="22"/>
      <c r="G142" s="32" t="s">
        <v>347</v>
      </c>
      <c r="H142" s="52" t="s">
        <v>210</v>
      </c>
      <c r="I142" s="46" t="s">
        <v>364</v>
      </c>
      <c r="J142" s="51"/>
      <c r="K142" s="64" t="s">
        <v>422</v>
      </c>
      <c r="L142" s="14" t="s">
        <v>398</v>
      </c>
    </row>
    <row r="143" spans="1:12" ht="15.75" customHeight="1" x14ac:dyDescent="0.2"/>
    <row r="144" spans="1: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autoFilter ref="A2:L142" xr:uid="{00000000-0001-0000-0000-000000000000}">
    <filterColumn colId="8">
      <filters>
        <filter val="Bloqueado"/>
        <filter val="No aprobado"/>
      </filters>
    </filterColumn>
  </autoFilter>
  <mergeCells count="30">
    <mergeCell ref="B3:L3"/>
    <mergeCell ref="A1:G1"/>
    <mergeCell ref="B131:L131"/>
    <mergeCell ref="B59:B64"/>
    <mergeCell ref="B123:B130"/>
    <mergeCell ref="F123:F130"/>
    <mergeCell ref="B16:B20"/>
    <mergeCell ref="F22:F29"/>
    <mergeCell ref="F34:F42"/>
    <mergeCell ref="B5:B15"/>
    <mergeCell ref="F95:F107"/>
    <mergeCell ref="B108:B119"/>
    <mergeCell ref="F108:F119"/>
    <mergeCell ref="F5:F15"/>
    <mergeCell ref="B22:B33"/>
    <mergeCell ref="B34:B44"/>
    <mergeCell ref="B132:B142"/>
    <mergeCell ref="B76:L76"/>
    <mergeCell ref="B46:L46"/>
    <mergeCell ref="B121:L121"/>
    <mergeCell ref="B48:B53"/>
    <mergeCell ref="B54:B58"/>
    <mergeCell ref="F54:F64"/>
    <mergeCell ref="B65:B68"/>
    <mergeCell ref="B69:B74"/>
    <mergeCell ref="F65:F74"/>
    <mergeCell ref="F83:F94"/>
    <mergeCell ref="B77:B82"/>
    <mergeCell ref="B95:B107"/>
    <mergeCell ref="B83:B94"/>
  </mergeCells>
  <phoneticPr fontId="20" type="noConversion"/>
  <dataValidations count="1">
    <dataValidation type="list" allowBlank="1" showErrorMessage="1" sqref="I132:I142 I122:I130 I4:I75 I77:I120" xr:uid="{542264DD-7340-47C1-8BF1-FA474AD40F13}">
      <formula1>"Aprobado,No aprobado,Bloqueado,No ejecutado"</formula1>
    </dataValidation>
  </dataValidations>
  <hyperlinks>
    <hyperlink ref="K5" r:id="rId1" xr:uid="{AB5D815F-72F3-4400-928A-D9C21E273E6A}"/>
    <hyperlink ref="K7" r:id="rId2" xr:uid="{634CB8D1-82AA-4B16-911F-6CF78E9E547C}"/>
    <hyperlink ref="K9" r:id="rId3" xr:uid="{72B78A0C-9D06-498C-9BE6-D4D0BF45633E}"/>
    <hyperlink ref="K10" r:id="rId4" xr:uid="{91E4AA4D-8552-456D-ACB5-01973E0E6EE5}"/>
    <hyperlink ref="K11" r:id="rId5" xr:uid="{897E04CC-E8F6-49F2-9BCC-15060092FDCB}"/>
    <hyperlink ref="K16" r:id="rId6" xr:uid="{D9847DB2-1ED2-406B-9646-0C774CD8C900}"/>
    <hyperlink ref="K42" r:id="rId7" xr:uid="{CEE0A0B3-1CFE-4512-8341-36B02552D3E2}"/>
    <hyperlink ref="K77" r:id="rId8" xr:uid="{9CA67391-702C-40F1-8C91-CB3B8CF869FA}"/>
    <hyperlink ref="K78" r:id="rId9" xr:uid="{7B2AE6C5-BFEE-4FBB-AEA6-D053DC1C8BC3}"/>
    <hyperlink ref="K79" r:id="rId10" xr:uid="{37510BFD-7418-4F3D-9E8E-2A038F8417D6}"/>
    <hyperlink ref="K83" r:id="rId11" xr:uid="{53BB6C28-134E-4757-BFF9-7056C6CB83DB}"/>
    <hyperlink ref="K84" r:id="rId12" xr:uid="{31559487-BF86-4B53-839A-AFF1189EBA37}"/>
    <hyperlink ref="K85:K93" r:id="rId13" display="https://carola02.atlassian.net/browse/AUG-12" xr:uid="{1A199B17-FFDC-4160-87C8-45746FEC31EA}"/>
    <hyperlink ref="K102" r:id="rId14" xr:uid="{946A68B0-3846-4731-B772-8500F298C578}"/>
    <hyperlink ref="K113" r:id="rId15" xr:uid="{E6F2A427-7E04-4FF3-BB0E-2376462B2C7C}"/>
    <hyperlink ref="K48" r:id="rId16" xr:uid="{D324186D-B915-4F72-A209-9AE1ECCB9DC2}"/>
    <hyperlink ref="K53" r:id="rId17" xr:uid="{F40F0DAB-0E8D-4145-9605-B9A5FBD1071A}"/>
    <hyperlink ref="K58" r:id="rId18" xr:uid="{6733FACC-0342-4D35-86E2-ED94CE9BCD72}"/>
    <hyperlink ref="K59" r:id="rId19" xr:uid="{5168A16F-B858-44EA-9FF0-A42B475D25F0}"/>
    <hyperlink ref="K64" r:id="rId20" xr:uid="{EE88CCD5-49A3-4F9A-8AA5-4ED9D906E543}"/>
    <hyperlink ref="K68" r:id="rId21" xr:uid="{E11EBF0B-D42F-4E22-AD41-558FAF8840C5}"/>
    <hyperlink ref="K69" r:id="rId22" xr:uid="{970B1A94-0EFB-4783-8BCA-125CCD81009D}"/>
    <hyperlink ref="K74" r:id="rId23" xr:uid="{43358BC3-1A6C-4232-A868-130EE075DB42}"/>
    <hyperlink ref="K124" r:id="rId24" xr:uid="{2FF95F9F-A121-424F-8077-BF58950A6DEF}"/>
    <hyperlink ref="K126" r:id="rId25" xr:uid="{42D80D98-799A-4E2D-9A51-1F9C1E4CFC29}"/>
    <hyperlink ref="K127" r:id="rId26" xr:uid="{3294A2FE-07EB-4141-9D09-ACDD3B492D41}"/>
    <hyperlink ref="K128" r:id="rId27" xr:uid="{6B23B624-EAC7-4763-B3A1-400293DD915E}"/>
    <hyperlink ref="K129" r:id="rId28" xr:uid="{A4DA8EA1-2372-4A7F-951B-BAEA7379CFA0}"/>
    <hyperlink ref="K132" r:id="rId29" xr:uid="{9D3A31AE-946C-4B79-8D79-FFA447CBC008}"/>
    <hyperlink ref="K133" r:id="rId30" xr:uid="{DCD95C25-7A48-4E18-923D-D39FDF96BABC}"/>
    <hyperlink ref="K134" r:id="rId31" xr:uid="{B529DB82-79BB-4F23-878B-B69E8C933A77}"/>
    <hyperlink ref="K135" r:id="rId32" xr:uid="{9158DD16-72BB-4C06-9768-C870A22004E1}"/>
    <hyperlink ref="K136" r:id="rId33" xr:uid="{AD81D5C5-B2BC-474E-A07F-E426303EE3BE}"/>
    <hyperlink ref="K137" r:id="rId34" xr:uid="{4F36C8AE-1065-45B5-8E0A-3057F37D0BE1}"/>
    <hyperlink ref="K142" r:id="rId35" xr:uid="{C480D36B-50B5-4F35-86C2-BAE9585091C6}"/>
    <hyperlink ref="K141" r:id="rId36" xr:uid="{3397B5F6-6FBD-4D4D-9F85-458C4A246E07}"/>
    <hyperlink ref="K140" r:id="rId37" xr:uid="{94AECC50-A424-4CCB-912F-D076D46EA471}"/>
    <hyperlink ref="K139" r:id="rId38" xr:uid="{C78920D4-3605-43EE-9B57-596FB67C65FC}"/>
    <hyperlink ref="K138" r:id="rId39" xr:uid="{0622A6B9-88A0-47B3-B189-287C9EEB73B1}"/>
    <hyperlink ref="K33" r:id="rId40" xr:uid="{F5113447-8D6B-4AB6-ACE7-A5F762846726}"/>
    <hyperlink ref="K44" r:id="rId41" xr:uid="{08A16F9A-DD9A-4AA8-8B72-E0C9EEE258CA}"/>
    <hyperlink ref="K45" r:id="rId42" xr:uid="{E462DFFE-232E-49B3-B6D1-17B18C3E378C}"/>
    <hyperlink ref="K107" r:id="rId43" xr:uid="{B791FB8B-B863-4BB7-93E2-BC5E129AAD79}"/>
    <hyperlink ref="K119" r:id="rId44" xr:uid="{50D94697-FF9B-40A3-BF5E-2B8CBF328EE1}"/>
    <hyperlink ref="K120" r:id="rId45" xr:uid="{4EF23A8B-F2EF-44B0-B15C-FE0FED40B7E6}"/>
  </hyperlinks>
  <pageMargins left="0.7" right="0.7" top="0.75" bottom="0.75" header="0.3" footer="0.3"/>
  <pageSetup paperSize="9" orientation="portrait" r:id="rId46"/>
  <legacyDrawing r:id="rId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E48A6-2B6A-4706-B243-A853CA670A5A}">
  <dimension ref="A1:B34"/>
  <sheetViews>
    <sheetView workbookViewId="0">
      <selection sqref="A1:B1"/>
    </sheetView>
  </sheetViews>
  <sheetFormatPr baseColWidth="10" defaultRowHeight="12.75" x14ac:dyDescent="0.2"/>
  <cols>
    <col min="1" max="1" width="33.85546875" style="2" customWidth="1"/>
    <col min="2" max="2" width="21.28515625" style="18" customWidth="1"/>
  </cols>
  <sheetData>
    <row r="1" spans="1:2" s="3" customFormat="1" x14ac:dyDescent="0.2">
      <c r="A1" s="111" t="s">
        <v>425</v>
      </c>
      <c r="B1" s="111"/>
    </row>
    <row r="2" spans="1:2" x14ac:dyDescent="0.2">
      <c r="A2" s="20" t="s">
        <v>366</v>
      </c>
      <c r="B2" s="20" t="s">
        <v>3</v>
      </c>
    </row>
    <row r="3" spans="1:2" x14ac:dyDescent="0.2">
      <c r="A3" s="56" t="s">
        <v>365</v>
      </c>
      <c r="B3" s="65" t="s">
        <v>399</v>
      </c>
    </row>
    <row r="4" spans="1:2" x14ac:dyDescent="0.2">
      <c r="A4" s="56" t="s">
        <v>367</v>
      </c>
      <c r="B4" s="65" t="s">
        <v>400</v>
      </c>
    </row>
    <row r="5" spans="1:2" x14ac:dyDescent="0.2">
      <c r="A5" s="56" t="s">
        <v>368</v>
      </c>
      <c r="B5" s="65" t="s">
        <v>401</v>
      </c>
    </row>
    <row r="6" spans="1:2" x14ac:dyDescent="0.2">
      <c r="A6" s="56" t="s">
        <v>369</v>
      </c>
      <c r="B6" s="65" t="s">
        <v>402</v>
      </c>
    </row>
    <row r="7" spans="1:2" x14ac:dyDescent="0.2">
      <c r="A7" s="56" t="s">
        <v>370</v>
      </c>
      <c r="B7" s="65" t="s">
        <v>403</v>
      </c>
    </row>
    <row r="8" spans="1:2" x14ac:dyDescent="0.2">
      <c r="A8" s="56" t="s">
        <v>380</v>
      </c>
      <c r="B8" s="65" t="s">
        <v>404</v>
      </c>
    </row>
    <row r="9" spans="1:2" x14ac:dyDescent="0.2">
      <c r="A9" s="56" t="s">
        <v>369</v>
      </c>
      <c r="B9" s="65" t="s">
        <v>405</v>
      </c>
    </row>
    <row r="10" spans="1:2" x14ac:dyDescent="0.2">
      <c r="A10" s="36" t="s">
        <v>373</v>
      </c>
      <c r="B10" s="65" t="s">
        <v>406</v>
      </c>
    </row>
    <row r="11" spans="1:2" x14ac:dyDescent="0.2">
      <c r="A11" s="11" t="s">
        <v>374</v>
      </c>
      <c r="B11" s="65" t="s">
        <v>407</v>
      </c>
    </row>
    <row r="12" spans="1:2" x14ac:dyDescent="0.2">
      <c r="A12" s="36" t="s">
        <v>375</v>
      </c>
      <c r="B12" s="65" t="s">
        <v>408</v>
      </c>
    </row>
    <row r="13" spans="1:2" x14ac:dyDescent="0.2">
      <c r="A13" s="36" t="s">
        <v>379</v>
      </c>
      <c r="B13" s="65" t="s">
        <v>409</v>
      </c>
    </row>
    <row r="14" spans="1:2" x14ac:dyDescent="0.2">
      <c r="A14" s="52" t="s">
        <v>424</v>
      </c>
      <c r="B14" s="65" t="s">
        <v>410</v>
      </c>
    </row>
    <row r="15" spans="1:2" x14ac:dyDescent="0.2">
      <c r="A15" s="52" t="s">
        <v>381</v>
      </c>
      <c r="B15" s="65" t="s">
        <v>411</v>
      </c>
    </row>
    <row r="16" spans="1:2" x14ac:dyDescent="0.2">
      <c r="A16" s="52" t="s">
        <v>382</v>
      </c>
      <c r="B16" s="65" t="s">
        <v>412</v>
      </c>
    </row>
    <row r="17" spans="1:2" x14ac:dyDescent="0.2">
      <c r="A17" s="52" t="s">
        <v>383</v>
      </c>
      <c r="B17" s="65" t="s">
        <v>413</v>
      </c>
    </row>
    <row r="18" spans="1:2" x14ac:dyDescent="0.2">
      <c r="A18" s="52" t="s">
        <v>384</v>
      </c>
      <c r="B18" s="65" t="s">
        <v>414</v>
      </c>
    </row>
    <row r="19" spans="1:2" x14ac:dyDescent="0.2">
      <c r="A19" s="52" t="s">
        <v>385</v>
      </c>
      <c r="B19" s="65" t="s">
        <v>415</v>
      </c>
    </row>
    <row r="20" spans="1:2" x14ac:dyDescent="0.2">
      <c r="A20" s="52" t="s">
        <v>388</v>
      </c>
      <c r="B20" s="65" t="s">
        <v>416</v>
      </c>
    </row>
    <row r="21" spans="1:2" x14ac:dyDescent="0.2">
      <c r="A21" s="52" t="s">
        <v>389</v>
      </c>
      <c r="B21" s="65" t="s">
        <v>417</v>
      </c>
    </row>
    <row r="22" spans="1:2" x14ac:dyDescent="0.2">
      <c r="A22" s="52" t="s">
        <v>392</v>
      </c>
      <c r="B22" s="65" t="s">
        <v>418</v>
      </c>
    </row>
    <row r="23" spans="1:2" x14ac:dyDescent="0.2">
      <c r="A23" s="52" t="s">
        <v>393</v>
      </c>
      <c r="B23" s="65" t="s">
        <v>419</v>
      </c>
    </row>
    <row r="24" spans="1:2" x14ac:dyDescent="0.2">
      <c r="A24" s="52" t="s">
        <v>394</v>
      </c>
      <c r="B24" s="65" t="s">
        <v>420</v>
      </c>
    </row>
    <row r="25" spans="1:2" x14ac:dyDescent="0.2">
      <c r="A25" s="52" t="s">
        <v>395</v>
      </c>
      <c r="B25" s="65" t="s">
        <v>421</v>
      </c>
    </row>
    <row r="26" spans="1:2" x14ac:dyDescent="0.2">
      <c r="A26" s="52" t="s">
        <v>396</v>
      </c>
      <c r="B26" s="65" t="s">
        <v>422</v>
      </c>
    </row>
    <row r="27" spans="1:2" x14ac:dyDescent="0.2">
      <c r="A27" s="80" t="s">
        <v>368</v>
      </c>
      <c r="B27" s="86" t="s">
        <v>401</v>
      </c>
    </row>
    <row r="28" spans="1:2" x14ac:dyDescent="0.2">
      <c r="A28" s="80" t="s">
        <v>439</v>
      </c>
      <c r="B28" s="86" t="s">
        <v>461</v>
      </c>
    </row>
    <row r="29" spans="1:2" x14ac:dyDescent="0.2">
      <c r="A29" s="73" t="s">
        <v>454</v>
      </c>
      <c r="B29" s="86" t="s">
        <v>462</v>
      </c>
    </row>
    <row r="30" spans="1:2" x14ac:dyDescent="0.2">
      <c r="A30" s="80" t="s">
        <v>445</v>
      </c>
      <c r="B30" s="86" t="s">
        <v>463</v>
      </c>
    </row>
    <row r="31" spans="1:2" x14ac:dyDescent="0.2">
      <c r="A31" s="80" t="s">
        <v>464</v>
      </c>
      <c r="B31" s="86" t="s">
        <v>465</v>
      </c>
    </row>
    <row r="32" spans="1:2" x14ac:dyDescent="0.2">
      <c r="A32" s="79" t="s">
        <v>456</v>
      </c>
      <c r="B32" s="86" t="s">
        <v>466</v>
      </c>
    </row>
    <row r="33" spans="1:2" x14ac:dyDescent="0.2">
      <c r="A33" s="79" t="s">
        <v>459</v>
      </c>
      <c r="B33" s="86" t="s">
        <v>467</v>
      </c>
    </row>
    <row r="34" spans="1:2" x14ac:dyDescent="0.2">
      <c r="A34" s="79" t="s">
        <v>460</v>
      </c>
      <c r="B34" s="86" t="s">
        <v>468</v>
      </c>
    </row>
  </sheetData>
  <autoFilter ref="A2:B8" xr:uid="{4ADE48A6-2B6A-4706-B243-A853CA670A5A}"/>
  <mergeCells count="1">
    <mergeCell ref="A1:B1"/>
  </mergeCells>
  <hyperlinks>
    <hyperlink ref="B3" r:id="rId1" xr:uid="{4707BCF4-31DD-44A0-9E6D-718DB6E553BC}"/>
    <hyperlink ref="B4" r:id="rId2" xr:uid="{30A9CFAC-23B1-4E17-8705-F62124AD38BF}"/>
    <hyperlink ref="B5" r:id="rId3" xr:uid="{99CECF86-E7BA-4778-96E6-75544E8A7145}"/>
    <hyperlink ref="B6" r:id="rId4" xr:uid="{7A451775-B069-454B-899A-933CD7477852}"/>
    <hyperlink ref="B7" r:id="rId5" xr:uid="{12C27CDD-E11C-4507-B6A3-3583D0975D6B}"/>
    <hyperlink ref="B8" r:id="rId6" xr:uid="{1250C8DC-1663-4DA7-8542-3C3B52F23828}"/>
    <hyperlink ref="B9" r:id="rId7" xr:uid="{6110A1A5-C201-4557-94C5-CDEDBD83A09B}"/>
    <hyperlink ref="B10" r:id="rId8" xr:uid="{1191F38A-1735-4E6F-8F83-C6DFE46B43EE}"/>
    <hyperlink ref="B11" r:id="rId9" xr:uid="{26694D33-4649-46C3-9D5E-5DE7787A7461}"/>
    <hyperlink ref="B12" r:id="rId10" xr:uid="{AC347D8F-6A20-4580-970A-B377D4976968}"/>
    <hyperlink ref="B13" r:id="rId11" xr:uid="{473F6110-F64F-4CBD-B19B-2EFA859809CF}"/>
    <hyperlink ref="B14" r:id="rId12" xr:uid="{4BAE135F-6CB0-46A9-8E16-F999F4876D24}"/>
    <hyperlink ref="B15" r:id="rId13" xr:uid="{F128AE54-E658-467B-9F19-2000FD179C18}"/>
    <hyperlink ref="B16" r:id="rId14" xr:uid="{07290918-B03B-4ABB-AEC6-37898A1059BA}"/>
    <hyperlink ref="B17" r:id="rId15" xr:uid="{3139A0B5-95C9-4C68-842D-521A08FBC81B}"/>
    <hyperlink ref="B18" r:id="rId16" xr:uid="{96B24318-A3E3-4C64-9F48-AD1A46F1139E}"/>
    <hyperlink ref="B19" r:id="rId17" xr:uid="{8A144BEB-EFBD-4B1D-93C5-EF01CF722D44}"/>
    <hyperlink ref="B20" r:id="rId18" xr:uid="{C25B8618-AF09-474B-A6B5-1CF7062D960B}"/>
    <hyperlink ref="B21" r:id="rId19" xr:uid="{B88EC603-5C40-425D-B41A-72D896B86530}"/>
    <hyperlink ref="B22" r:id="rId20" xr:uid="{0E943071-B651-4B2F-9D6A-7F53B0FC645F}"/>
    <hyperlink ref="B23" r:id="rId21" xr:uid="{E54F1D08-79C3-41C9-93C1-6B6C9E54FDB6}"/>
    <hyperlink ref="B24" r:id="rId22" xr:uid="{DD812C7D-5314-4192-92E0-5229C555B84C}"/>
    <hyperlink ref="B25" r:id="rId23" xr:uid="{F47A5D0A-27E5-4C20-9517-82ADD8B60EBB}"/>
    <hyperlink ref="B26" r:id="rId24" xr:uid="{C7D9FEE3-FE46-43B3-A18B-A08FF1CF2128}"/>
    <hyperlink ref="B27" r:id="rId25" xr:uid="{62EBCBA2-B8C7-4C03-8B79-692B5036F760}"/>
    <hyperlink ref="B29" r:id="rId26" xr:uid="{3BF67B3F-B68F-4916-91CA-ED04EB3B0AAE}"/>
    <hyperlink ref="B30" r:id="rId27" xr:uid="{19F5DCF8-AFB6-4FE4-9815-BAEF2115E6C8}"/>
    <hyperlink ref="B31" r:id="rId28" xr:uid="{5A0D73E2-9FC9-44DA-AC27-849BDA8E61BF}"/>
    <hyperlink ref="B32" r:id="rId29" xr:uid="{D3E3EF89-1C5C-42DA-8BF9-01F941880E2B}"/>
    <hyperlink ref="B33" r:id="rId30" xr:uid="{A7365A6F-AC85-4990-A45F-F4367BDCAC39}"/>
    <hyperlink ref="B34" r:id="rId31" xr:uid="{DAD18222-1178-46A3-A120-E780521C8623}"/>
  </hyperlinks>
  <pageMargins left="0.7" right="0.7" top="0.75" bottom="0.75" header="0.3" footer="0.3"/>
  <pageSetup paperSize="9" orientation="portrait" r:id="rId3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a 3 c 4 a 4 f - 6 2 d a - 4 8 0 d - 9 f e 6 - 8 9 0 7 c 5 a a c 0 1 4 "   x m l n s = " h t t p : / / s c h e m a s . m i c r o s o f t . c o m / D a t a M a s h u p " > A A A A A L 8 E A A B Q S w M E F A A C A A g A s p m B W B V r v 1 2 j A A A A 9 g A A A B I A H A B D b 2 5 m a W c v U G F j a 2 F n Z S 5 4 b W w g o h g A K K A U A A A A A A A A A A A A A A A A A A A A A A A A A A A A h Y 8 x D o I w G I W v Q r r T l j p g y E 8 Z W C W a m B j X p l R o g G J o s d z N w S N 5 B T G K u j m + 7 3 3 D e / f r D b K p a 4 O L G q z u T Y o i T F G g j O x L b a o U j e 4 U r l H G Y S d k I y o V z L K x y W T L F N X O n R N C v P f Y r 3 A / V I R R G p F j s d n L W n U C f W T 9 X w 6 1 s U 4 Y q R C H w 2 s M Z z h i M W Z x j C m Q B U K h z V d g 8 9 5 n + w M h H 1 s 3 D o o r G + Z b I E s E 8 v 7 A H 1 B L A w Q U A A I A C A C y m Y F 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p m B W B Q j O D u 6 A Q A A v B Q A A B M A H A B G b 3 J t d W x h c y 9 T Z W N 0 a W 9 u M S 5 t I K I Y A C i g F A A A A A A A A A A A A A A A A A A A A A A A A A A A A O 3 W T 2 v b M B Q A 8 H s g 3 + G h X R J w j N 3 8 q z d y G G k G g b G G 2 j n F w b x E L 5 m Y L X u S O j Z C v v v U J i k d u D f D w j R f Z D 8 L W e / 9 k G R N W y N K C f G p D T + 0 W + 2 W / o q K O L x j C W 5 y C o J b 6 C x w T x B 1 G U w g J 9 N u g b 3 u l d i T t J E F 3 / n P X X X n k 8 j J n 5 b S k D S 6 w 6 b v 0 6 U m p d O P 8 T J O 7 y X d K f G D o A d L a V u l B U c O n C B H i H G D E t P k Y b 7 4 P M u S 2 Z c 0 r p S Q J h t c b m b S K N p j O j g / P 9 D 3 R 6 G F K X V W o c K M 8 m y D 2 2 8 9 k j z j l C 2 V H b C 3 V + X W f s i v + I 5 1 P V j N i y q n w s 4 O n / K d s N D v s 3 X X O 2 X 0 k u / k n N x h N e e T l z K w 9 X F 1 h w b X 5 + 6 2 Q K I q Y Y v F R i A v n 4 r z 3 N V P F E q 9 K 1 U x L f P H Q i a / K l u a y y j e 4 c B O 8 Z B 5 Y O w 7 M P T T H D 2 4 x G / e i P f f i A / + i B + 7 7 Z a Q 9 T O s 5 Y 0 c 4 4 3 q e a N G e K N r 4 w 0 D t 3 h t v n W 8 Y d A E b x h c G + + r z R k 6 N 2 4 Q u 7 Z B v y b u / y f + F 4 k j B 1 e x s + e w M 8 S u n c W R g x u 1 W 6 s 4 G L v 1 N 2 3 z r e U d N 8 I 7 v j r e 0 Z n 3 t u c K 8 K g e e N Q I 8 O j q g I c X Y E d 4 h / W 8 w 0 Z 4 h 3 + V 9 z d Q S w E C L Q A U A A I A C A C y m Y F Y F W u / X a M A A A D 2 A A A A E g A A A A A A A A A A A A A A A A A A A A A A Q 2 9 u Z m l n L 1 B h Y 2 t h Z 2 U u e G 1 s U E s B A i 0 A F A A C A A g A s p m B W A / K 6 a u k A A A A 6 Q A A A B M A A A A A A A A A A A A A A A A A 7 w A A A F t D b 2 5 0 Z W 5 0 X 1 R 5 c G V z X S 5 4 b W x Q S w E C L Q A U A A I A C A C y m Y F Y F C M 4 O 7 o B A A C 8 F A A A E w A A A A A A A A A A A A A A A A D g 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Z w A A A A A A A H R 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A w O C U y M C h Q Y W d l J T I w O S k 8 L 0 l 0 Z W 1 Q Y X R o P j w v S X R l b U x v Y 2 F 0 a W 9 u P j x T d G F i b G V F b n R y a W V z P j x F b n R y e S B U e X B l P S J J c 1 B y a X Z h d G U i I F Z h b H V l P S J s M C I g L z 4 8 R W 5 0 c n k g V H l w Z T 0 i U X V l c n l J R C I g V m F s d W U 9 I n N k Y T E 2 Y z d i O S 1 l O D A 2 L T Q 3 M T U t O T A 5 M S 1 m O D U 1 M T Q z M D M 5 M j M i I C 8 + P E V u d H J 5 I F R 5 c G U 9 I k Z p b G x F b m F i b G V k I i B W Y W x 1 Z T 0 i b D A i I C 8 + P E V u d H J 5 I F R 5 c G U 9 I k Z p b G x P Y m p l Y 3 R U e X B l I i B W Y W x 1 Z T 0 i c 0 N v b m 5 l Y 3 R p b 2 5 P b m x 5 I i A v P j x F b n R y e S B U e X B l P S J G a W x s V G 9 E Y X R h T W 9 k Z W x F b m F i b G V k I i B W Y W x 1 Z T 0 i b D E 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0 L C Z x d W 9 0 O 2 t l e U N v b H V t b k 5 h b W V z J n F 1 b 3 Q 7 O l t d L C Z x d W 9 0 O 3 F 1 Z X J 5 U m V s Y X R p b 2 5 z a G l w c y Z x d W 9 0 O z p b X S w m c X V v d D t j b 2 x 1 b W 5 J Z G V u d G l 0 a W V z J n F 1 b 3 Q 7 O l s m c X V v d D t T Z W N 0 a W 9 u M S 9 U Y W J s Z T A w O C A o U G F n Z S A 5 K S 9 U a X B v I G N h b W J p Y W R v L n t D b 2 x 1 b W 4 x L D B 9 J n F 1 b 3 Q 7 L C Z x d W 9 0 O 1 N l Y 3 R p b 2 4 x L 1 R h Y m x l M D A 4 I C h Q Y W d l I D k p L 1 R p c G 8 g Y 2 F t Y m l h Z G 8 u e 0 N v b H V t b j I s M X 0 m c X V v d D s s J n F 1 b 3 Q 7 U 2 V j d G l v b j E v V G F i b G U w M D g g K F B h Z 2 U g O S k v V G l w b y B j Y W 1 i a W F k b y 5 7 Q 2 9 s d W 1 u M y w y f S Z x d W 9 0 O y w m c X V v d D t T Z W N 0 a W 9 u M S 9 U Y W J s Z T A w O C A o U G F n Z S A 5 K S 9 U a X B v I G N h b W J p Y W R v L n t D b 2 x 1 b W 4 0 L D N 9 J n F 1 b 3 Q 7 X S w m c X V v d D t D b 2 x 1 b W 5 D b 3 V u d C Z x d W 9 0 O z o 0 L C Z x d W 9 0 O 0 t l e U N v b H V t b k 5 h b W V z J n F 1 b 3 Q 7 O l t d L C Z x d W 9 0 O 0 N v b H V t b k l k Z W 5 0 a X R p Z X M m c X V v d D s 6 W y Z x d W 9 0 O 1 N l Y 3 R p b 2 4 x L 1 R h Y m x l M D A 4 I C h Q Y W d l I D k p L 1 R p c G 8 g Y 2 F t Y m l h Z G 8 u e 0 N v b H V t b j E s M H 0 m c X V v d D s s J n F 1 b 3 Q 7 U 2 V j d G l v b j E v V G F i b G U w M D g g K F B h Z 2 U g O S k v V G l w b y B j Y W 1 i a W F k b y 5 7 Q 2 9 s d W 1 u M i w x f S Z x d W 9 0 O y w m c X V v d D t T Z W N 0 a W 9 u M S 9 U Y W J s Z T A w O C A o U G F n Z S A 5 K S 9 U a X B v I G N h b W J p Y W R v L n t D b 2 x 1 b W 4 z L D J 9 J n F 1 b 3 Q 7 L C Z x d W 9 0 O 1 N l Y 3 R p b 2 4 x L 1 R h Y m x l M D A 4 I C h Q Y W d l I D k p L 1 R p c G 8 g Y 2 F t Y m l h Z G 8 u e 0 N v b H V t b j Q s M 3 0 m c X V v d D t d L C Z x d W 9 0 O 1 J l b G F 0 a W 9 u c 2 h p c E l u Z m 8 m c X V v d D s 6 W 1 1 9 I i A v P j x F b n R y e S B U e X B l P S J G a W x s U 3 R h d H V z I i B W Y W x 1 Z T 0 i c 0 N v b X B s Z X R l I i A v P j x F b n R y e S B U e X B l P S J G a W x s Q 2 9 s d W 1 u T m F t Z X M i I F Z h b H V l P S J z W y Z x d W 9 0 O 0 N v b H V t b j E m c X V v d D s s J n F 1 b 3 Q 7 Q 2 9 s d W 1 u M i Z x d W 9 0 O y w m c X V v d D t D b 2 x 1 b W 4 z J n F 1 b 3 Q 7 L C Z x d W 9 0 O 0 N v b H V t b j Q m c X V v d D t d I i A v P j x F b n R y e S B U e X B l P S J G a W x s Q 2 9 s d W 1 u V H l w Z X M i I F Z h b H V l P S J z Q m d Z R 0 J n P T 0 i I C 8 + P E V u d H J 5 I F R 5 c G U 9 I k Z p b G x M Y X N 0 V X B k Y X R l Z C I g V m F s d W U 9 I m Q y M D I 0 L T A 0 L T A x V D I z O j U 3 O j E 2 L j c 0 N D A 3 N D d a I i A v P j x F b n R y e S B U e X B l P S J G a W x s R X J y b 3 J D b 3 V u d C I g V m F s d W U 9 I m w w I i A v P j x F b n R y e S B U e X B l P S J G a W x s R X J y b 3 J D b 2 R l I i B W Y W x 1 Z T 0 i c 1 V u a 2 5 v d 2 4 i I C 8 + P E V u d H J 5 I F R 5 c G U 9 I k Z p b G x D b 3 V u d C I g V m F s d W U 9 I m w 3 I i A v P j x F b n R y e S B U e X B l P S J B Z G R l Z F R v R G F 0 Y U 1 v Z G V s I i B W Y W x 1 Z T 0 i b D E i I C 8 + P C 9 T d G F i b G V F b n R y a W V z P j w v S X R l b T 4 8 S X R l b T 4 8 S X R l b U x v Y 2 F 0 a W 9 u P j x J d G V t V H l w Z T 5 G b 3 J t d W x h P C 9 J d G V t V H l w Z T 4 8 S X R l b V B h d G g + U 2 V j d G l v b j E v V G F i b G U w M D g l M j A o U G F n Z S U y M D k p L 0 9 y a W d l b j w v S X R l b V B h d G g + P C 9 J d G V t T G 9 j Y X R p b 2 4 + P F N 0 Y W J s Z U V u d H J p Z X M g L z 4 8 L 0 l 0 Z W 0 + P E l 0 Z W 0 + P E l 0 Z W 1 M b 2 N h d G l v b j 4 8 S X R l b V R 5 c G U + R m 9 y b X V s Y T w v S X R l b V R 5 c G U + P E l 0 Z W 1 Q Y X R o P l N l Y 3 R p b 2 4 x L 1 R h Y m x l M D A 4 J T I w K F B h Z 2 U l M j A 5 K S 9 U Y W J s Z T A w O D w v S X R l b V B h d G g + P C 9 J d G V t T G 9 j Y X R p b 2 4 + P F N 0 Y W J s Z U V u d H J p Z X M g L z 4 8 L 0 l 0 Z W 0 + P E l 0 Z W 0 + P E l 0 Z W 1 M b 2 N h d G l v b j 4 8 S X R l b V R 5 c G U + R m 9 y b X V s Y T w v S X R l b V R 5 c G U + P E l 0 Z W 1 Q Y X R o P l N l Y 3 R p b 2 4 x L 1 R h Y m x l M D A 4 J T I w K F B h Z 2 U l M j A 5 K S 9 U a X B v J T I w Y 2 F t Y m l h Z G 8 8 L 0 l 0 Z W 1 Q Y X R o P j w v S X R l b U x v Y 2 F 0 a W 9 u P j x T d G F i b G V F b n R y a W V z I C 8 + P C 9 J d G V t P j x J d G V t P j x J d G V t T G 9 j Y X R p b 2 4 + P E l 0 Z W 1 U e X B l P k Z v c m 1 1 b G E 8 L 0 l 0 Z W 1 U e X B l P j x J d G V t U G F 0 a D 5 T Z W N 0 a W 9 u M S 9 U Y W J s Z T A w O S U y M C h Q Y W d l J T I w O S k 8 L 0 l 0 Z W 1 Q Y X R o P j w v S X R l b U x v Y 2 F 0 a W 9 u P j x T d G F i b G V F b n R y a W V z P j x F b n R y e S B U e X B l P S J J c 1 B y a X Z h d G U i I F Z h b H V l P S J s M C I g L z 4 8 R W 5 0 c n k g V H l w Z T 0 i U X V l c n l J R C I g V m F s d W U 9 I n M 4 Z W N l M T J k O C 0 1 Z j N l L T R k Y j k t O G E w Y S 1 m M j E 5 N z Z l Z D c x M m E i I C 8 + P E V u d H J 5 I F R 5 c G U 9 I k Z p b G x F b m F i b G V k I i B W Y W x 1 Z T 0 i b D A i I C 8 + P E V u d H J 5 I F R 5 c G U 9 I k Z p b G x P Y m p l Y 3 R U e X B l I i B W Y W x 1 Z T 0 i c 0 N v b m 5 l Y 3 R p b 2 5 P b m x 5 I i A v P j x F b n R y e S B U e X B l P S J G a W x s V G 9 E Y X R h T W 9 k Z W x F b m F i b G V k I i B W Y W x 1 Z T 0 i b D E i I C 8 + P E V u d H J 5 I F R 5 c G U 9 I k 5 h d m l n Y X R p b 2 5 T d G V w T m F t Z S I g V m F s d W U 9 I n N O Y X Z l Z 2 F j a c O z 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A 0 L T A x V D I z O j U 2 O j Q 5 L j k 0 O D U 0 N z F 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D A 5 I C h Q Y W d l I D k p L 1 R p c G 8 g Y 2 F t Y m l h Z G 8 u e 0 N v b H V t b j E s M H 0 m c X V v d D s s J n F 1 b 3 Q 7 U 2 V j d G l v b j E v V G F i b G U w M D k g K F B h Z 2 U g O S k v V G l w b y B j Y W 1 i a W F k b y 5 7 Q 2 9 s d W 1 u M i w x f S Z x d W 9 0 O y w m c X V v d D t T Z W N 0 a W 9 u M S 9 U Y W J s Z T A w O S A o U G F n Z S A 5 K S 9 U a X B v I G N h b W J p Y W R v L n t D b 2 x 1 b W 4 z L D J 9 J n F 1 b 3 Q 7 L C Z x d W 9 0 O 1 N l Y 3 R p b 2 4 x L 1 R h Y m x l M D A 5 I C h Q Y W d l I D k p L 1 R p c G 8 g Y 2 F t Y m l h Z G 8 u e 0 N v b H V t b j Q s M 3 0 m c X V v d D t d L C Z x d W 9 0 O 0 N v b H V t b k N v d W 5 0 J n F 1 b 3 Q 7 O j Q s J n F 1 b 3 Q 7 S 2 V 5 Q 2 9 s d W 1 u T m F t Z X M m c X V v d D s 6 W 1 0 s J n F 1 b 3 Q 7 Q 2 9 s d W 1 u S W R l b n R p d G l l c y Z x d W 9 0 O z p b J n F 1 b 3 Q 7 U 2 V j d G l v b j E v V G F i b G U w M D k g K F B h Z 2 U g O S k v V G l w b y B j Y W 1 i a W F k b y 5 7 Q 2 9 s d W 1 u M S w w f S Z x d W 9 0 O y w m c X V v d D t T Z W N 0 a W 9 u M S 9 U Y W J s Z T A w O S A o U G F n Z S A 5 K S 9 U a X B v I G N h b W J p Y W R v L n t D b 2 x 1 b W 4 y L D F 9 J n F 1 b 3 Q 7 L C Z x d W 9 0 O 1 N l Y 3 R p b 2 4 x L 1 R h Y m x l M D A 5 I C h Q Y W d l I D k p L 1 R p c G 8 g Y 2 F t Y m l h Z G 8 u e 0 N v b H V t b j M s M n 0 m c X V v d D s s J n F 1 b 3 Q 7 U 2 V j d G l v b j E v V G F i b G U w M D k g K F B h Z 2 U g O S k v V G l w b y B j Y W 1 i a W F k b y 5 7 Q 2 9 s d W 1 u N C w z f S Z x d W 9 0 O 1 0 s J n F 1 b 3 Q 7 U m V s Y X R p b 2 5 z a G l w S W 5 m b y Z x d W 9 0 O z p b X X 0 i I C 8 + P C 9 T d G F i b G V F b n R y a W V z P j w v S X R l b T 4 8 S X R l b T 4 8 S X R l b U x v Y 2 F 0 a W 9 u P j x J d G V t V H l w Z T 5 G b 3 J t d W x h P C 9 J d G V t V H l w Z T 4 8 S X R l b V B h d G g + U 2 V j d G l v b j E v V G F i b G U w M D k l M j A o U G F n Z S U y M D k p L 0 9 y a W d l b j w v S X R l b V B h d G g + P C 9 J d G V t T G 9 j Y X R p b 2 4 + P F N 0 Y W J s Z U V u d H J p Z X M g L z 4 8 L 0 l 0 Z W 0 + P E l 0 Z W 0 + P E l 0 Z W 1 M b 2 N h d G l v b j 4 8 S X R l b V R 5 c G U + R m 9 y b X V s Y T w v S X R l b V R 5 c G U + P E l 0 Z W 1 Q Y X R o P l N l Y 3 R p b 2 4 x L 1 R h Y m x l M D A 5 J T I w K F B h Z 2 U l M j A 5 K S 9 U Y W J s Z T A w O T w v S X R l b V B h d G g + P C 9 J d G V t T G 9 j Y X R p b 2 4 + P F N 0 Y W J s Z U V u d H J p Z X M g L z 4 8 L 0 l 0 Z W 0 + P E l 0 Z W 0 + P E l 0 Z W 1 M b 2 N h d G l v b j 4 8 S X R l b V R 5 c G U + R m 9 y b X V s Y T w v S X R l b V R 5 c G U + P E l 0 Z W 1 Q Y X R o P l N l Y 3 R p b 2 4 x L 1 R h Y m x l M D A 5 J T I w K F B h Z 2 U l M j A 5 K S 9 U a X B v J T I w Y 2 F t Y m l h Z G 8 8 L 0 l 0 Z W 1 Q Y X R o P j w v S X R l b U x v Y 2 F 0 a W 9 u P j x T d G F i b G V F b n R y a W V z I C 8 + P C 9 J d G V t P j x J d G V t P j x J d G V t T G 9 j Y X R p b 2 4 + P E l 0 Z W 1 U e X B l P k Z v c m 1 1 b G E 8 L 0 l 0 Z W 1 U e X B l P j x J d G V t U G F 0 a D 5 T Z W N 0 a W 9 u M S 9 U Y W J s Z T A x M C U y M C h Q Y W d l J T I w O S k 8 L 0 l 0 Z W 1 Q Y X R o P j w v S X R l b U x v Y 2 F 0 a W 9 u P j x T d G F i b G V F b n R y a W V z P j x F b n R y e S B U e X B l P S J J c 1 B y a X Z h d G U i I F Z h b H V l P S J s M C I g L z 4 8 R W 5 0 c n k g V H l w Z T 0 i U X V l c n l J R C I g V m F s d W U 9 I n N l N 2 Z l M 2 J i M i 0 3 O W M 0 L T Q x Y 2 Y t O G Q x N C 0 z N D l l Y j I 3 M T N l Z W 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w N C 0 w M V Q y M z o 1 N j o 0 O S 4 5 N T Q 1 N D c z 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A x M C A o U G F n Z S A 5 K S 9 U a X B v I G N h b W J p Y W R v L n t D b 2 x 1 b W 4 x L D B 9 J n F 1 b 3 Q 7 L C Z x d W 9 0 O 1 N l Y 3 R p b 2 4 x L 1 R h Y m x l M D E w I C h Q Y W d l I D k p L 1 R p c G 8 g Y 2 F t Y m l h Z G 8 u e 0 N v b H V t b j I s M X 0 m c X V v d D s s J n F 1 b 3 Q 7 U 2 V j d G l v b j E v V G F i b G U w M T A g K F B h Z 2 U g O S k v V G l w b y B j Y W 1 i a W F k b y 5 7 Q 2 9 s d W 1 u M y w y f S Z x d W 9 0 O y w m c X V v d D t T Z W N 0 a W 9 u M S 9 U Y W J s Z T A x M C A o U G F n Z S A 5 K S 9 U a X B v I G N h b W J p Y W R v L n t D b 2 x 1 b W 4 0 L D N 9 J n F 1 b 3 Q 7 X S w m c X V v d D t D b 2 x 1 b W 5 D b 3 V u d C Z x d W 9 0 O z o 0 L C Z x d W 9 0 O 0 t l e U N v b H V t b k 5 h b W V z J n F 1 b 3 Q 7 O l t d L C Z x d W 9 0 O 0 N v b H V t b k l k Z W 5 0 a X R p Z X M m c X V v d D s 6 W y Z x d W 9 0 O 1 N l Y 3 R p b 2 4 x L 1 R h Y m x l M D E w I C h Q Y W d l I D k p L 1 R p c G 8 g Y 2 F t Y m l h Z G 8 u e 0 N v b H V t b j E s M H 0 m c X V v d D s s J n F 1 b 3 Q 7 U 2 V j d G l v b j E v V G F i b G U w M T A g K F B h Z 2 U g O S k v V G l w b y B j Y W 1 i a W F k b y 5 7 Q 2 9 s d W 1 u M i w x f S Z x d W 9 0 O y w m c X V v d D t T Z W N 0 a W 9 u M S 9 U Y W J s Z T A x M C A o U G F n Z S A 5 K S 9 U a X B v I G N h b W J p Y W R v L n t D b 2 x 1 b W 4 z L D J 9 J n F 1 b 3 Q 7 L C Z x d W 9 0 O 1 N l Y 3 R p b 2 4 x L 1 R h Y m x l M D E w I C h Q Y W d l I D k p L 1 R p c G 8 g Y 2 F t Y m l h Z G 8 u e 0 N v b H V t b j Q s M 3 0 m c X V v d D t d L C Z x d W 9 0 O 1 J l b G F 0 a W 9 u c 2 h p c E l u Z m 8 m c X V v d D s 6 W 1 1 9 I i A v P j w v U 3 R h Y m x l R W 5 0 c m l l c z 4 8 L 0 l 0 Z W 0 + P E l 0 Z W 0 + P E l 0 Z W 1 M b 2 N h d G l v b j 4 8 S X R l b V R 5 c G U + R m 9 y b X V s Y T w v S X R l b V R 5 c G U + P E l 0 Z W 1 Q Y X R o P l N l Y 3 R p b 2 4 x L 1 R h Y m x l M D E w J T I w K F B h Z 2 U l M j A 5 K S 9 P c m l n Z W 4 8 L 0 l 0 Z W 1 Q Y X R o P j w v S X R l b U x v Y 2 F 0 a W 9 u P j x T d G F i b G V F b n R y a W V z I C 8 + P C 9 J d G V t P j x J d G V t P j x J d G V t T G 9 j Y X R p b 2 4 + P E l 0 Z W 1 U e X B l P k Z v c m 1 1 b G E 8 L 0 l 0 Z W 1 U e X B l P j x J d G V t U G F 0 a D 5 T Z W N 0 a W 9 u M S 9 U Y W J s Z T A x M C U y M C h Q Y W d l J T I w O S k v V G F i b G U w M T A 8 L 0 l 0 Z W 1 Q Y X R o P j w v S X R l b U x v Y 2 F 0 a W 9 u P j x T d G F i b G V F b n R y a W V z I C 8 + P C 9 J d G V t P j x J d G V t P j x J d G V t T G 9 j Y X R p b 2 4 + P E l 0 Z W 1 U e X B l P k Z v c m 1 1 b G E 8 L 0 l 0 Z W 1 U e X B l P j x J d G V t U G F 0 a D 5 T Z W N 0 a W 9 u M S 9 U Y W J s Z T A x M C U y M C h Q Y W d l J T I w O S k v V G l w b y U y M G N h b W J p Y W R v P C 9 J d G V t U G F 0 a D 4 8 L 0 l 0 Z W 1 M b 2 N h d G l v b j 4 8 U 3 R h Y m x l R W 5 0 c m l l c y A v P j w v S X R l b T 4 8 S X R l b T 4 8 S X R l b U x v Y 2 F 0 a W 9 u P j x J d G V t V H l w Z T 5 G b 3 J t d W x h P C 9 J d G V t V H l w Z T 4 8 S X R l b V B h d G g + U 2 V j d G l v b j E v V G F i b G U w M D g l M j A o U G F n Z S U y M D k p J T I w K D I p P C 9 J d G V t U G F 0 a D 4 8 L 0 l 0 Z W 1 M b 2 N h d G l v b j 4 8 U 3 R h Y m x l R W 5 0 c m l l c z 4 8 R W 5 0 c n k g V H l w Z T 0 i S X N Q c m l 2 Y X R l I i B W Y W x 1 Z T 0 i b D A i I C 8 + P E V u d H J 5 I F R 5 c G U 9 I l F 1 Z X J 5 S U Q i I F Z h b H V l P S J z Y z k 4 Y T Y 0 M T E t O T Q 3 Y S 0 0 M T g z L T l i Y T I t N T k 0 Z m Z m O W Q x O T M 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Q t M D Q t M D F U M j M 6 N T k 6 N D E u N T U x N D Y 2 N V 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w M D g g K F B h Z 2 U g O S k g K D I p L 0 F 1 d G 9 S Z W 1 v d m V k Q 2 9 s d W 1 u c z E u e 0 N v b H V t b j E s M H 0 m c X V v d D s s J n F 1 b 3 Q 7 U 2 V j d G l v b j E v V G F i b G U w M D g g K F B h Z 2 U g O S k g K D I p L 0 F 1 d G 9 S Z W 1 v d m V k Q 2 9 s d W 1 u c z E u e 0 N v b H V t b j I s M X 0 m c X V v d D s s J n F 1 b 3 Q 7 U 2 V j d G l v b j E v V G F i b G U w M D g g K F B h Z 2 U g O S k g K D I p L 0 F 1 d G 9 S Z W 1 v d m V k Q 2 9 s d W 1 u c z E u e 0 N v b H V t b j M s M n 0 m c X V v d D s s J n F 1 b 3 Q 7 U 2 V j d G l v b j E v V G F i b G U w M D g g K F B h Z 2 U g O S k g K D I p L 0 F 1 d G 9 S Z W 1 v d m V k Q 2 9 s d W 1 u c z E u e 0 N v b H V t b j Q s M 3 0 m c X V v d D t d L C Z x d W 9 0 O 0 N v b H V t b k N v d W 5 0 J n F 1 b 3 Q 7 O j Q s J n F 1 b 3 Q 7 S 2 V 5 Q 2 9 s d W 1 u T m F t Z X M m c X V v d D s 6 W 1 0 s J n F 1 b 3 Q 7 Q 2 9 s d W 1 u S W R l b n R p d G l l c y Z x d W 9 0 O z p b J n F 1 b 3 Q 7 U 2 V j d G l v b j E v V G F i b G U w M D g g K F B h Z 2 U g O S k g K D I p L 0 F 1 d G 9 S Z W 1 v d m V k Q 2 9 s d W 1 u c z E u e 0 N v b H V t b j E s M H 0 m c X V v d D s s J n F 1 b 3 Q 7 U 2 V j d G l v b j E v V G F i b G U w M D g g K F B h Z 2 U g O S k g K D I p L 0 F 1 d G 9 S Z W 1 v d m V k Q 2 9 s d W 1 u c z E u e 0 N v b H V t b j I s M X 0 m c X V v d D s s J n F 1 b 3 Q 7 U 2 V j d G l v b j E v V G F i b G U w M D g g K F B h Z 2 U g O S k g K D I p L 0 F 1 d G 9 S Z W 1 v d m V k Q 2 9 s d W 1 u c z E u e 0 N v b H V t b j M s M n 0 m c X V v d D s s J n F 1 b 3 Q 7 U 2 V j d G l v b j E v V G F i b G U w M D g g K F B h Z 2 U g O S k g K D I p L 0 F 1 d G 9 S Z W 1 v d m V k Q 2 9 s d W 1 u c z E u e 0 N v b H V t b j Q s M 3 0 m c X V v d D t d L C Z x d W 9 0 O 1 J l b G F 0 a W 9 u c 2 h p c E l u Z m 8 m c X V v d D s 6 W 1 1 9 I i A v P j w v U 3 R h Y m x l R W 5 0 c m l l c z 4 8 L 0 l 0 Z W 0 + P E l 0 Z W 0 + P E l 0 Z W 1 M b 2 N h d G l v b j 4 8 S X R l b V R 5 c G U + R m 9 y b X V s Y T w v S X R l b V R 5 c G U + P E l 0 Z W 1 Q Y X R o P l N l Y 3 R p b 2 4 x L 1 R h Y m x l M D A 4 J T I w K F B h Z 2 U l M j A 5 K S U y M C g y K S 9 P c m l n Z W 4 8 L 0 l 0 Z W 1 Q Y X R o P j w v S X R l b U x v Y 2 F 0 a W 9 u P j x T d G F i b G V F b n R y a W V z I C 8 + P C 9 J d G V t P j x J d G V t P j x J d G V t T G 9 j Y X R p b 2 4 + P E l 0 Z W 1 U e X B l P k Z v c m 1 1 b G E 8 L 0 l 0 Z W 1 U e X B l P j x J d G V t U G F 0 a D 5 T Z W N 0 a W 9 u M S 9 U Y W J s Z T A w O C U y M C h Q Y W d l J T I w O S k l M j A o M i k v V G F i b G U w M D g 8 L 0 l 0 Z W 1 Q Y X R o P j w v S X R l b U x v Y 2 F 0 a W 9 u P j x T d G F i b G V F b n R y a W V z I C 8 + P C 9 J d G V t P j x J d G V t P j x J d G V t T G 9 j Y X R p b 2 4 + P E l 0 Z W 1 U e X B l P k Z v c m 1 1 b G E 8 L 0 l 0 Z W 1 U e X B l P j x J d G V t U G F 0 a D 5 T Z W N 0 a W 9 u M S 9 U Y W J s Z T A w O C U y M C h Q Y W d l J T I w O S k l M j A o M i k v V G l w b y U y M G N h b W J p Y W R v P C 9 J d G V t U G F 0 a D 4 8 L 0 l 0 Z W 1 M b 2 N h d G l v b j 4 8 U 3 R h Y m x l R W 5 0 c m l l c y A v P j w v S X R l b T 4 8 S X R l b T 4 8 S X R l b U x v Y 2 F 0 a W 9 u P j x J d G V t V H l w Z T 5 G b 3 J t d W x h P C 9 J d G V t V H l w Z T 4 8 S X R l b V B h d G g + U 2 V j d G l v b j E v V G F i b G U w M D g l M j A o U G F n Z S U y M D k p J T I w K D M p P C 9 J d G V t U G F 0 a D 4 8 L 0 l 0 Z W 1 M b 2 N h d G l v b j 4 8 U 3 R h Y m x l R W 5 0 c m l l c z 4 8 R W 5 0 c n k g V H l w Z T 0 i S X N Q c m l 2 Y X R l I i B W Y W x 1 Z T 0 i b D A i I C 8 + P E V u d H J 5 I F R 5 c G U 9 I l F 1 Z X J 5 S U Q i I F Z h b H V l P S J z Y z V l Z T h m M z I t N D N k Y S 0 0 N T Z j L T g w O W E t Y W N l N G Q z Y m F h N T Y y 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S I g L z 4 8 R W 5 0 c n k g V H l w Z T 0 i R m l s b E N v d W 5 0 I i B W Y W x 1 Z T 0 i b D c i I C 8 + P E V u d H J 5 I F R 5 c G U 9 I k Z p b G x F c n J v c k N v Z G U i I F Z h b H V l P S J z V W 5 r b m 9 3 b i I g L z 4 8 R W 5 0 c n k g V H l w Z T 0 i R m l s b E V y c m 9 y Q 2 9 1 b n Q i I F Z h b H V l P S J s M C I g L z 4 8 R W 5 0 c n k g V H l w Z T 0 i R m l s b E x h c 3 R V c G R h d G V k I i B W Y W x 1 Z T 0 i Z D I w M j Q t M D Q t M D J U M D A 6 M D E 6 M T Q u N j g z N D Y 3 O V 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w M D g g K F B h Z 2 U g O S k g K D M p L 1 R p c G 8 g Y 2 F t Y m l h Z G 8 u e 0 N v b H V t b j E s M H 0 m c X V v d D s s J n F 1 b 3 Q 7 U 2 V j d G l v b j E v V G F i b G U w M D g g K F B h Z 2 U g O S k g K D M p L 1 R p c G 8 g Y 2 F t Y m l h Z G 8 u e 0 N v b H V t b j I s M X 0 m c X V v d D s s J n F 1 b 3 Q 7 U 2 V j d G l v b j E v V G F i b G U w M D g g K F B h Z 2 U g O S k g K D M p L 1 R p c G 8 g Y 2 F t Y m l h Z G 8 u e 0 N v b H V t b j M s M n 0 m c X V v d D s s J n F 1 b 3 Q 7 U 2 V j d G l v b j E v V G F i b G U w M D g g K F B h Z 2 U g O S k g K D M p L 1 R p c G 8 g Y 2 F t Y m l h Z G 8 u e 0 N v b H V t b j Q s M 3 0 m c X V v d D t d L C Z x d W 9 0 O 0 N v b H V t b k N v d W 5 0 J n F 1 b 3 Q 7 O j Q s J n F 1 b 3 Q 7 S 2 V 5 Q 2 9 s d W 1 u T m F t Z X M m c X V v d D s 6 W 1 0 s J n F 1 b 3 Q 7 Q 2 9 s d W 1 u S W R l b n R p d G l l c y Z x d W 9 0 O z p b J n F 1 b 3 Q 7 U 2 V j d G l v b j E v V G F i b G U w M D g g K F B h Z 2 U g O S k g K D M p L 1 R p c G 8 g Y 2 F t Y m l h Z G 8 u e 0 N v b H V t b j E s M H 0 m c X V v d D s s J n F 1 b 3 Q 7 U 2 V j d G l v b j E v V G F i b G U w M D g g K F B h Z 2 U g O S k g K D M p L 1 R p c G 8 g Y 2 F t Y m l h Z G 8 u e 0 N v b H V t b j I s M X 0 m c X V v d D s s J n F 1 b 3 Q 7 U 2 V j d G l v b j E v V G F i b G U w M D g g K F B h Z 2 U g O S k g K D M p L 1 R p c G 8 g Y 2 F t Y m l h Z G 8 u e 0 N v b H V t b j M s M n 0 m c X V v d D s s J n F 1 b 3 Q 7 U 2 V j d G l v b j E v V G F i b G U w M D g g K F B h Z 2 U g O S k g K D M p L 1 R p c G 8 g Y 2 F t Y m l h Z G 8 u e 0 N v b H V t b j Q s M 3 0 m c X V v d D t d L C Z x d W 9 0 O 1 J l b G F 0 a W 9 u c 2 h p c E l u Z m 8 m c X V v d D s 6 W 1 1 9 I i A v P j w v U 3 R h Y m x l R W 5 0 c m l l c z 4 8 L 0 l 0 Z W 0 + P E l 0 Z W 0 + P E l 0 Z W 1 M b 2 N h d G l v b j 4 8 S X R l b V R 5 c G U + R m 9 y b X V s Y T w v S X R l b V R 5 c G U + P E l 0 Z W 1 Q Y X R o P l N l Y 3 R p b 2 4 x L 1 R h Y m x l M D A 4 J T I w K F B h Z 2 U l M j A 5 K S U y M C g z K S 9 P c m l n Z W 4 8 L 0 l 0 Z W 1 Q Y X R o P j w v S X R l b U x v Y 2 F 0 a W 9 u P j x T d G F i b G V F b n R y a W V z I C 8 + P C 9 J d G V t P j x J d G V t P j x J d G V t T G 9 j Y X R p b 2 4 + P E l 0 Z W 1 U e X B l P k Z v c m 1 1 b G E 8 L 0 l 0 Z W 1 U e X B l P j x J d G V t U G F 0 a D 5 T Z W N 0 a W 9 u M S 9 U Y W J s Z T A w O C U y M C h Q Y W d l J T I w O S k l M j A o M y k v V G F i b G U w M D g 8 L 0 l 0 Z W 1 Q Y X R o P j w v S X R l b U x v Y 2 F 0 a W 9 u P j x T d G F i b G V F b n R y a W V z I C 8 + P C 9 J d G V t P j x J d G V t P j x J d G V t T G 9 j Y X R p b 2 4 + P E l 0 Z W 1 U e X B l P k Z v c m 1 1 b G E 8 L 0 l 0 Z W 1 U e X B l P j x J d G V t U G F 0 a D 5 T Z W N 0 a W 9 u M S 9 U Y W J s Z T A w O C U y M C h Q Y W d l J T I w O S k l M j A o M y k v V G l w b y U y M G N h b W J p Y W R v P C 9 J d G V t U G F 0 a D 4 8 L 0 l 0 Z W 1 M b 2 N h d G l v b j 4 8 U 3 R h Y m x l R W 5 0 c m l l c y A v P j w v S X R l b T 4 8 S X R l b T 4 8 S X R l b U x v Y 2 F 0 a W 9 u P j x J d G V t V H l w Z T 5 G b 3 J t d W x h P C 9 J d G V t V H l w Z T 4 8 S X R l b V B h d G g + U 2 V j d G l v b j E v V G F i b G U w M D k l M j A o U G F n Z S U y M D k p J T I w K D I p P C 9 J d G V t U G F 0 a D 4 8 L 0 l 0 Z W 1 M b 2 N h d G l v b j 4 8 U 3 R h Y m x l R W 5 0 c m l l c z 4 8 R W 5 0 c n k g V H l w Z T 0 i S X N Q c m l 2 Y X R l I i B W Y W x 1 Z T 0 i b D A i I C 8 + P E V u d H J 5 I F R 5 c G U 9 I l F 1 Z X J 5 S U Q i I F Z h b H V l P S J z N T Y 3 N D A x N m U t N D J l M y 0 0 Y T Y z L W E 1 M j k t Y m E 2 Y j J m O T B m Z m Z 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D Q t M D J U M D A 6 M D E 6 M T Q u N z E 1 N D Y 4 N 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w M D k g K F B h Z 2 U g O S k g K D I p L 1 R p c G 8 g Y 2 F t Y m l h Z G 8 u e 0 N v b H V t b j E s M H 0 m c X V v d D s s J n F 1 b 3 Q 7 U 2 V j d G l v b j E v V G F i b G U w M D k g K F B h Z 2 U g O S k g K D I p L 1 R p c G 8 g Y 2 F t Y m l h Z G 8 u e 0 N v b H V t b j I s M X 0 m c X V v d D s s J n F 1 b 3 Q 7 U 2 V j d G l v b j E v V G F i b G U w M D k g K F B h Z 2 U g O S k g K D I p L 1 R p c G 8 g Y 2 F t Y m l h Z G 8 u e 0 N v b H V t b j M s M n 0 m c X V v d D s s J n F 1 b 3 Q 7 U 2 V j d G l v b j E v V G F i b G U w M D k g K F B h Z 2 U g O S k g K D I p L 1 R p c G 8 g Y 2 F t Y m l h Z G 8 u e 0 N v b H V t b j Q s M 3 0 m c X V v d D t d L C Z x d W 9 0 O 0 N v b H V t b k N v d W 5 0 J n F 1 b 3 Q 7 O j Q s J n F 1 b 3 Q 7 S 2 V 5 Q 2 9 s d W 1 u T m F t Z X M m c X V v d D s 6 W 1 0 s J n F 1 b 3 Q 7 Q 2 9 s d W 1 u S W R l b n R p d G l l c y Z x d W 9 0 O z p b J n F 1 b 3 Q 7 U 2 V j d G l v b j E v V G F i b G U w M D k g K F B h Z 2 U g O S k g K D I p L 1 R p c G 8 g Y 2 F t Y m l h Z G 8 u e 0 N v b H V t b j E s M H 0 m c X V v d D s s J n F 1 b 3 Q 7 U 2 V j d G l v b j E v V G F i b G U w M D k g K F B h Z 2 U g O S k g K D I p L 1 R p c G 8 g Y 2 F t Y m l h Z G 8 u e 0 N v b H V t b j I s M X 0 m c X V v d D s s J n F 1 b 3 Q 7 U 2 V j d G l v b j E v V G F i b G U w M D k g K F B h Z 2 U g O S k g K D I p L 1 R p c G 8 g Y 2 F t Y m l h Z G 8 u e 0 N v b H V t b j M s M n 0 m c X V v d D s s J n F 1 b 3 Q 7 U 2 V j d G l v b j E v V G F i b G U w M D k g K F B h Z 2 U g O S k g K D I p L 1 R p c G 8 g Y 2 F t Y m l h Z G 8 u e 0 N v b H V t b j Q s M 3 0 m c X V v d D t d L C Z x d W 9 0 O 1 J l b G F 0 a W 9 u c 2 h p c E l u Z m 8 m c X V v d D s 6 W 1 1 9 I i A v P j w v U 3 R h Y m x l R W 5 0 c m l l c z 4 8 L 0 l 0 Z W 0 + P E l 0 Z W 0 + P E l 0 Z W 1 M b 2 N h d G l v b j 4 8 S X R l b V R 5 c G U + R m 9 y b X V s Y T w v S X R l b V R 5 c G U + P E l 0 Z W 1 Q Y X R o P l N l Y 3 R p b 2 4 x L 1 R h Y m x l M D A 5 J T I w K F B h Z 2 U l M j A 5 K S U y M C g y K S 9 P c m l n Z W 4 8 L 0 l 0 Z W 1 Q Y X R o P j w v S X R l b U x v Y 2 F 0 a W 9 u P j x T d G F i b G V F b n R y a W V z I C 8 + P C 9 J d G V t P j x J d G V t P j x J d G V t T G 9 j Y X R p b 2 4 + P E l 0 Z W 1 U e X B l P k Z v c m 1 1 b G E 8 L 0 l 0 Z W 1 U e X B l P j x J d G V t U G F 0 a D 5 T Z W N 0 a W 9 u M S 9 U Y W J s Z T A w O S U y M C h Q Y W d l J T I w O S k l M j A o M i k v V G F i b G U w M D k 8 L 0 l 0 Z W 1 Q Y X R o P j w v S X R l b U x v Y 2 F 0 a W 9 u P j x T d G F i b G V F b n R y a W V z I C 8 + P C 9 J d G V t P j x J d G V t P j x J d G V t T G 9 j Y X R p b 2 4 + P E l 0 Z W 1 U e X B l P k Z v c m 1 1 b G E 8 L 0 l 0 Z W 1 U e X B l P j x J d G V t U G F 0 a D 5 T Z W N 0 a W 9 u M S 9 U Y W J s Z T A w O S U y M C h Q Y W d l J T I w O S k l M j A o M i k v V G l w b y U y M G N h b W J p Y W R v P C 9 J d G V t U G F 0 a D 4 8 L 0 l 0 Z W 1 M b 2 N h d G l v b j 4 8 U 3 R h Y m x l R W 5 0 c m l l c y A v P j w v S X R l b T 4 8 S X R l b T 4 8 S X R l b U x v Y 2 F 0 a W 9 u P j x J d G V t V H l w Z T 5 G b 3 J t d W x h P C 9 J d G V t V H l w Z T 4 8 S X R l b V B h d G g + U 2 V j d G l v b j E v V G F i b G U w M T A l M j A o U G F n Z S U y M D k p J T I w K D I p P C 9 J d G V t U G F 0 a D 4 8 L 0 l 0 Z W 1 M b 2 N h d G l v b j 4 8 U 3 R h Y m x l R W 5 0 c m l l c z 4 8 R W 5 0 c n k g V H l w Z T 0 i S X N Q c m l 2 Y X R l I i B W Y W x 1 Z T 0 i b D A i I C 8 + P E V u d H J 5 I F R 5 c G U 9 I l F 1 Z X J 5 S U Q i I F Z h b H V l P S J z Z m U y Y j l m Y 2 M t N W V k N y 0 0 M z Q 3 L T l m N W I t Y T c z N m M 4 Y j c 5 Z D B 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D Q t M D J U M D A 6 M D E 6 M T Q u N z I x N D Y 4 O V 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w M T A g K F B h Z 2 U g O S k g K D I p L 1 R p c G 8 g Y 2 F t Y m l h Z G 8 u e 0 N v b H V t b j E s M H 0 m c X V v d D s s J n F 1 b 3 Q 7 U 2 V j d G l v b j E v V G F i b G U w M T A g K F B h Z 2 U g O S k g K D I p L 1 R p c G 8 g Y 2 F t Y m l h Z G 8 u e 0 N v b H V t b j I s M X 0 m c X V v d D s s J n F 1 b 3 Q 7 U 2 V j d G l v b j E v V G F i b G U w M T A g K F B h Z 2 U g O S k g K D I p L 1 R p c G 8 g Y 2 F t Y m l h Z G 8 u e 0 N v b H V t b j M s M n 0 m c X V v d D s s J n F 1 b 3 Q 7 U 2 V j d G l v b j E v V G F i b G U w M T A g K F B h Z 2 U g O S k g K D I p L 1 R p c G 8 g Y 2 F t Y m l h Z G 8 u e 0 N v b H V t b j Q s M 3 0 m c X V v d D t d L C Z x d W 9 0 O 0 N v b H V t b k N v d W 5 0 J n F 1 b 3 Q 7 O j Q s J n F 1 b 3 Q 7 S 2 V 5 Q 2 9 s d W 1 u T m F t Z X M m c X V v d D s 6 W 1 0 s J n F 1 b 3 Q 7 Q 2 9 s d W 1 u S W R l b n R p d G l l c y Z x d W 9 0 O z p b J n F 1 b 3 Q 7 U 2 V j d G l v b j E v V G F i b G U w M T A g K F B h Z 2 U g O S k g K D I p L 1 R p c G 8 g Y 2 F t Y m l h Z G 8 u e 0 N v b H V t b j E s M H 0 m c X V v d D s s J n F 1 b 3 Q 7 U 2 V j d G l v b j E v V G F i b G U w M T A g K F B h Z 2 U g O S k g K D I p L 1 R p c G 8 g Y 2 F t Y m l h Z G 8 u e 0 N v b H V t b j I s M X 0 m c X V v d D s s J n F 1 b 3 Q 7 U 2 V j d G l v b j E v V G F i b G U w M T A g K F B h Z 2 U g O S k g K D I p L 1 R p c G 8 g Y 2 F t Y m l h Z G 8 u e 0 N v b H V t b j M s M n 0 m c X V v d D s s J n F 1 b 3 Q 7 U 2 V j d G l v b j E v V G F i b G U w M T A g K F B h Z 2 U g O S k g K D I p L 1 R p c G 8 g Y 2 F t Y m l h Z G 8 u e 0 N v b H V t b j Q s M 3 0 m c X V v d D t d L C Z x d W 9 0 O 1 J l b G F 0 a W 9 u c 2 h p c E l u Z m 8 m c X V v d D s 6 W 1 1 9 I i A v P j w v U 3 R h Y m x l R W 5 0 c m l l c z 4 8 L 0 l 0 Z W 0 + P E l 0 Z W 0 + P E l 0 Z W 1 M b 2 N h d G l v b j 4 8 S X R l b V R 5 c G U + R m 9 y b X V s Y T w v S X R l b V R 5 c G U + P E l 0 Z W 1 Q Y X R o P l N l Y 3 R p b 2 4 x L 1 R h Y m x l M D E w J T I w K F B h Z 2 U l M j A 5 K S U y M C g y K S 9 P c m l n Z W 4 8 L 0 l 0 Z W 1 Q Y X R o P j w v S X R l b U x v Y 2 F 0 a W 9 u P j x T d G F i b G V F b n R y a W V z I C 8 + P C 9 J d G V t P j x J d G V t P j x J d G V t T G 9 j Y X R p b 2 4 + P E l 0 Z W 1 U e X B l P k Z v c m 1 1 b G E 8 L 0 l 0 Z W 1 U e X B l P j x J d G V t U G F 0 a D 5 T Z W N 0 a W 9 u M S 9 U Y W J s Z T A x M C U y M C h Q Y W d l J T I w O S k l M j A o M i k v V G F i b G U w M T A 8 L 0 l 0 Z W 1 Q Y X R o P j w v S X R l b U x v Y 2 F 0 a W 9 u P j x T d G F i b G V F b n R y a W V z I C 8 + P C 9 J d G V t P j x J d G V t P j x J d G V t T G 9 j Y X R p b 2 4 + P E l 0 Z W 1 U e X B l P k Z v c m 1 1 b G E 8 L 0 l 0 Z W 1 U e X B l P j x J d G V t U G F 0 a D 5 T Z W N 0 a W 9 u M S 9 U Y W J s Z T A x M C U y M C h Q Y W d l J T I w O S k l M j A o M i k v V G l w b y U y M G N h b W J p Y W R v P C 9 J d G V t U G F 0 a D 4 8 L 0 l 0 Z W 1 M b 2 N h d G l v b j 4 8 U 3 R h Y m x l R W 5 0 c m l l c y A v P j w v S X R l b T 4 8 S X R l b T 4 8 S X R l b U x v Y 2 F 0 a W 9 u P j x J d G V t V H l w Z T 5 G b 3 J t d W x h P C 9 J d G V t V H l w Z T 4 8 S X R l b V B h d G g + U 2 V j d G l v b j E v V G F i b G U w M D k l M j A o U G F n Z S U y M D k p J T I w K D M p P C 9 J d G V t U G F 0 a D 4 8 L 0 l 0 Z W 1 M b 2 N h d G l v b j 4 8 U 3 R h Y m x l R W 5 0 c m l l c z 4 8 R W 5 0 c n k g V H l w Z T 0 i S X N Q c m l 2 Y X R l I i B W Y W x 1 Z T 0 i b D A i I C 8 + P E V u d H J 5 I F R 5 c G U 9 I l F 1 Z X J 5 S U Q i I F Z h b H V l P S J z O T Z h N D c 0 Z j M t Y j B i O S 0 0 N j k 1 L W I 3 N z k t Y m R l Y T c z M j N h Y j N 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D Q t M D J U M D A 6 M D M 6 M T Q u N D I 2 N D g 1 N 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w M D k g K F B h Z 2 U g O S k g K D M p L 0 F 1 d G 9 S Z W 1 v d m V k Q 2 9 s d W 1 u c z E u e 0 N v b H V t b j E s M H 0 m c X V v d D s s J n F 1 b 3 Q 7 U 2 V j d G l v b j E v V G F i b G U w M D k g K F B h Z 2 U g O S k g K D M p L 0 F 1 d G 9 S Z W 1 v d m V k Q 2 9 s d W 1 u c z E u e 0 N v b H V t b j I s M X 0 m c X V v d D s s J n F 1 b 3 Q 7 U 2 V j d G l v b j E v V G F i b G U w M D k g K F B h Z 2 U g O S k g K D M p L 0 F 1 d G 9 S Z W 1 v d m V k Q 2 9 s d W 1 u c z E u e 0 N v b H V t b j M s M n 0 m c X V v d D s s J n F 1 b 3 Q 7 U 2 V j d G l v b j E v V G F i b G U w M D k g K F B h Z 2 U g O S k g K D M p L 0 F 1 d G 9 S Z W 1 v d m V k Q 2 9 s d W 1 u c z E u e 0 N v b H V t b j Q s M 3 0 m c X V v d D t d L C Z x d W 9 0 O 0 N v b H V t b k N v d W 5 0 J n F 1 b 3 Q 7 O j Q s J n F 1 b 3 Q 7 S 2 V 5 Q 2 9 s d W 1 u T m F t Z X M m c X V v d D s 6 W 1 0 s J n F 1 b 3 Q 7 Q 2 9 s d W 1 u S W R l b n R p d G l l c y Z x d W 9 0 O z p b J n F 1 b 3 Q 7 U 2 V j d G l v b j E v V G F i b G U w M D k g K F B h Z 2 U g O S k g K D M p L 0 F 1 d G 9 S Z W 1 v d m V k Q 2 9 s d W 1 u c z E u e 0 N v b H V t b j E s M H 0 m c X V v d D s s J n F 1 b 3 Q 7 U 2 V j d G l v b j E v V G F i b G U w M D k g K F B h Z 2 U g O S k g K D M p L 0 F 1 d G 9 S Z W 1 v d m V k Q 2 9 s d W 1 u c z E u e 0 N v b H V t b j I s M X 0 m c X V v d D s s J n F 1 b 3 Q 7 U 2 V j d G l v b j E v V G F i b G U w M D k g K F B h Z 2 U g O S k g K D M p L 0 F 1 d G 9 S Z W 1 v d m V k Q 2 9 s d W 1 u c z E u e 0 N v b H V t b j M s M n 0 m c X V v d D s s J n F 1 b 3 Q 7 U 2 V j d G l v b j E v V G F i b G U w M D k g K F B h Z 2 U g O S k g K D M p L 0 F 1 d G 9 S Z W 1 v d m V k Q 2 9 s d W 1 u c z E u e 0 N v b H V t b j Q s M 3 0 m c X V v d D t d L C Z x d W 9 0 O 1 J l b G F 0 a W 9 u c 2 h p c E l u Z m 8 m c X V v d D s 6 W 1 1 9 I i A v P j w v U 3 R h Y m x l R W 5 0 c m l l c z 4 8 L 0 l 0 Z W 0 + P E l 0 Z W 0 + P E l 0 Z W 1 M b 2 N h d G l v b j 4 8 S X R l b V R 5 c G U + R m 9 y b X V s Y T w v S X R l b V R 5 c G U + P E l 0 Z W 1 Q Y X R o P l N l Y 3 R p b 2 4 x L 1 R h Y m x l M D A 5 J T I w K F B h Z 2 U l M j A 5 K S U y M C g z K S 9 P c m l n Z W 4 8 L 0 l 0 Z W 1 Q Y X R o P j w v S X R l b U x v Y 2 F 0 a W 9 u P j x T d G F i b G V F b n R y a W V z I C 8 + P C 9 J d G V t P j x J d G V t P j x J d G V t T G 9 j Y X R p b 2 4 + P E l 0 Z W 1 U e X B l P k Z v c m 1 1 b G E 8 L 0 l 0 Z W 1 U e X B l P j x J d G V t U G F 0 a D 5 T Z W N 0 a W 9 u M S 9 U Y W J s Z T A w O S U y M C h Q Y W d l J T I w O S k l M j A o M y k v V G F i b G U w M D k 8 L 0 l 0 Z W 1 Q Y X R o P j w v S X R l b U x v Y 2 F 0 a W 9 u P j x T d G F i b G V F b n R y a W V z I C 8 + P C 9 J d G V t P j x J d G V t P j x J d G V t T G 9 j Y X R p b 2 4 + P E l 0 Z W 1 U e X B l P k Z v c m 1 1 b G E 8 L 0 l 0 Z W 1 U e X B l P j x J d G V t U G F 0 a D 5 T Z W N 0 a W 9 u M S 9 U Y W J s Z T A w O S U y M C h Q Y W d l J T I w O S k l M j A o M y k v V G l w b y U y M G N h b W J p Y W R v P C 9 J d G V t U G F 0 a D 4 8 L 0 l 0 Z W 1 M b 2 N h d G l v b j 4 8 U 3 R h Y m x l R W 5 0 c m l l c y A v P j w v S X R l b T 4 8 S X R l b T 4 8 S X R l b U x v Y 2 F 0 a W 9 u P j x J d G V t V H l w Z T 5 G b 3 J t d W x h P C 9 J d G V t V H l w Z T 4 8 S X R l b V B h d G g + U 2 V j d G l v b j E v V G F i b G U w M D c l M j A o U G F n Z S U y M D k p P C 9 J d G V t U G F 0 a D 4 8 L 0 l 0 Z W 1 M b 2 N h d G l v b j 4 8 U 3 R h Y m x l R W 5 0 c m l l c z 4 8 R W 5 0 c n k g V H l w Z T 0 i S X N Q c m l 2 Y X R l I i B W Y W x 1 Z T 0 i b D A i I C 8 + P E V u d H J 5 I F R 5 c G U 9 I l F 1 Z X J 5 S U Q i I F Z h b H V l P S J z O T Z l Y W E x N z Q t M W Y x N i 0 0 Z T k x L T g w N T A t Z W M 1 Z j A 3 Y m M 0 Y W U 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Q t M D Q t M D J U M D A 6 M D c 6 M D Q u N D g 0 N j M w M F 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w M D c g K F B h Z 2 U g O S k v Q X V 0 b 1 J l b W 9 2 Z W R D b 2 x 1 b W 5 z M S 5 7 Q 2 9 s d W 1 u M S w w f S Z x d W 9 0 O y w m c X V v d D t T Z W N 0 a W 9 u M S 9 U Y W J s Z T A w N y A o U G F n Z S A 5 K S 9 B d X R v U m V t b 3 Z l Z E N v b H V t b n M x L n t D b 2 x 1 b W 4 y L D F 9 J n F 1 b 3 Q 7 L C Z x d W 9 0 O 1 N l Y 3 R p b 2 4 x L 1 R h Y m x l M D A 3 I C h Q Y W d l I D k p L 0 F 1 d G 9 S Z W 1 v d m V k Q 2 9 s d W 1 u c z E u e 0 N v b H V t b j M s M n 0 m c X V v d D s s J n F 1 b 3 Q 7 U 2 V j d G l v b j E v V G F i b G U w M D c g K F B h Z 2 U g O S k v Q X V 0 b 1 J l b W 9 2 Z W R D b 2 x 1 b W 5 z M S 5 7 Q 2 9 s d W 1 u N C w z f S Z x d W 9 0 O 1 0 s J n F 1 b 3 Q 7 Q 2 9 s d W 1 u Q 2 9 1 b n Q m c X V v d D s 6 N C w m c X V v d D t L Z X l D b 2 x 1 b W 5 O Y W 1 l c y Z x d W 9 0 O z p b X S w m c X V v d D t D b 2 x 1 b W 5 J Z G V u d G l 0 a W V z J n F 1 b 3 Q 7 O l s m c X V v d D t T Z W N 0 a W 9 u M S 9 U Y W J s Z T A w N y A o U G F n Z S A 5 K S 9 B d X R v U m V t b 3 Z l Z E N v b H V t b n M x L n t D b 2 x 1 b W 4 x L D B 9 J n F 1 b 3 Q 7 L C Z x d W 9 0 O 1 N l Y 3 R p b 2 4 x L 1 R h Y m x l M D A 3 I C h Q Y W d l I D k p L 0 F 1 d G 9 S Z W 1 v d m V k Q 2 9 s d W 1 u c z E u e 0 N v b H V t b j I s M X 0 m c X V v d D s s J n F 1 b 3 Q 7 U 2 V j d G l v b j E v V G F i b G U w M D c g K F B h Z 2 U g O S k v Q X V 0 b 1 J l b W 9 2 Z W R D b 2 x 1 b W 5 z M S 5 7 Q 2 9 s d W 1 u M y w y f S Z x d W 9 0 O y w m c X V v d D t T Z W N 0 a W 9 u M S 9 U Y W J s Z T A w N y A o U G F n Z S A 5 K S 9 B d X R v U m V t b 3 Z l Z E N v b H V t b n M x L n t D b 2 x 1 b W 4 0 L D N 9 J n F 1 b 3 Q 7 X S w m c X V v d D t S Z W x h d G l v b n N o a X B J b m Z v J n F 1 b 3 Q 7 O l t d f S I g L z 4 8 L 1 N 0 Y W J s Z U V u d H J p Z X M + P C 9 J d G V t P j x J d G V t P j x J d G V t T G 9 j Y X R p b 2 4 + P E l 0 Z W 1 U e X B l P k Z v c m 1 1 b G E 8 L 0 l 0 Z W 1 U e X B l P j x J d G V t U G F 0 a D 5 T Z W N 0 a W 9 u M S 9 U Y W J s Z T A w N y U y M C h Q Y W d l J T I w O S k v T 3 J p Z 2 V u P C 9 J d G V t U G F 0 a D 4 8 L 0 l 0 Z W 1 M b 2 N h d G l v b j 4 8 U 3 R h Y m x l R W 5 0 c m l l c y A v P j w v S X R l b T 4 8 S X R l b T 4 8 S X R l b U x v Y 2 F 0 a W 9 u P j x J d G V t V H l w Z T 5 G b 3 J t d W x h P C 9 J d G V t V H l w Z T 4 8 S X R l b V B h d G g + U 2 V j d G l v b j E v V G F i b G U w M D c l M j A o U G F n Z S U y M D k p L 1 R h Y m x l M D A 3 P C 9 J d G V t U G F 0 a D 4 8 L 0 l 0 Z W 1 M b 2 N h d G l v b j 4 8 U 3 R h Y m x l R W 5 0 c m l l c y A v P j w v S X R l b T 4 8 S X R l b T 4 8 S X R l b U x v Y 2 F 0 a W 9 u P j x J d G V t V H l w Z T 5 G b 3 J t d W x h P C 9 J d G V t V H l w Z T 4 8 S X R l b V B h d G g + U 2 V j d G l v b j E v V G F i b G U w M D c l M j A o U G F n Z S U y M D k p L 1 R p c G 8 l M j B j Y W 1 i a W F k b z w v S X R l b V B h d G g + P C 9 J d G V t T G 9 j Y X R p b 2 4 + P F N 0 Y W J s Z U V u d H J p Z X M g L z 4 8 L 0 l 0 Z W 0 + P E l 0 Z W 0 + P E l 0 Z W 1 M b 2 N h d G l v b j 4 8 S X R l b V R 5 c G U + R m 9 y b X V s Y T w v S X R l b V R 5 c G U + P E l 0 Z W 1 Q Y X R o P l N l Y 3 R p b 2 4 x L 1 R h Y m x l M D A 2 J T I w K F B h Z 2 U l M j A 4 L T k p P C 9 J d G V t U G F 0 a D 4 8 L 0 l 0 Z W 1 M b 2 N h d G l v b j 4 8 U 3 R h Y m x l R W 5 0 c m l l c z 4 8 R W 5 0 c n k g V H l w Z T 0 i S X N Q c m l 2 Y X R l I i B W Y W x 1 Z T 0 i b D A i I C 8 + P E V u d H J 5 I F R 5 c G U 9 I l F 1 Z X J 5 S U Q i I F Z h b H V l P S J z O D k 1 Y m F m Y W I t N j U z Z i 0 0 N D l l L W I z Z m Q t N z k 1 O T A 1 M 2 E 2 M W Z 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0 L T A 0 L T A y V D A w O j A 4 O j Q 5 L j Y z N T c 5 M z d 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D A 2 I C h Q Y W d l I D g t O S k v Q X V 0 b 1 J l b W 9 2 Z W R D b 2 x 1 b W 5 z M S 5 7 Q 2 9 s d W 1 u M S w w f S Z x d W 9 0 O y w m c X V v d D t T Z W N 0 a W 9 u M S 9 U Y W J s Z T A w N i A o U G F n Z S A 4 L T k p L 0 F 1 d G 9 S Z W 1 v d m V k Q 2 9 s d W 1 u c z E u e 0 N v b H V t b j I s M X 0 m c X V v d D s s J n F 1 b 3 Q 7 U 2 V j d G l v b j E v V G F i b G U w M D Y g K F B h Z 2 U g O C 0 5 K S 9 B d X R v U m V t b 3 Z l Z E N v b H V t b n M x L n t D b 2 x 1 b W 4 z L D J 9 J n F 1 b 3 Q 7 L C Z x d W 9 0 O 1 N l Y 3 R p b 2 4 x L 1 R h Y m x l M D A 2 I C h Q Y W d l I D g t O S k v Q X V 0 b 1 J l b W 9 2 Z W R D b 2 x 1 b W 5 z M S 5 7 Q 2 9 s d W 1 u N C w z f S Z x d W 9 0 O 1 0 s J n F 1 b 3 Q 7 Q 2 9 s d W 1 u Q 2 9 1 b n Q m c X V v d D s 6 N C w m c X V v d D t L Z X l D b 2 x 1 b W 5 O Y W 1 l c y Z x d W 9 0 O z p b X S w m c X V v d D t D b 2 x 1 b W 5 J Z G V u d G l 0 a W V z J n F 1 b 3 Q 7 O l s m c X V v d D t T Z W N 0 a W 9 u M S 9 U Y W J s Z T A w N i A o U G F n Z S A 4 L T k p L 0 F 1 d G 9 S Z W 1 v d m V k Q 2 9 s d W 1 u c z E u e 0 N v b H V t b j E s M H 0 m c X V v d D s s J n F 1 b 3 Q 7 U 2 V j d G l v b j E v V G F i b G U w M D Y g K F B h Z 2 U g O C 0 5 K S 9 B d X R v U m V t b 3 Z l Z E N v b H V t b n M x L n t D b 2 x 1 b W 4 y L D F 9 J n F 1 b 3 Q 7 L C Z x d W 9 0 O 1 N l Y 3 R p b 2 4 x L 1 R h Y m x l M D A 2 I C h Q Y W d l I D g t O S k v Q X V 0 b 1 J l b W 9 2 Z W R D b 2 x 1 b W 5 z M S 5 7 Q 2 9 s d W 1 u M y w y f S Z x d W 9 0 O y w m c X V v d D t T Z W N 0 a W 9 u M S 9 U Y W J s Z T A w N i A o U G F n Z S A 4 L T k p L 0 F 1 d G 9 S Z W 1 v d m V k Q 2 9 s d W 1 u c z E u e 0 N v b H V t b j Q s M 3 0 m c X V v d D t d L C Z x d W 9 0 O 1 J l b G F 0 a W 9 u c 2 h p c E l u Z m 8 m c X V v d D s 6 W 1 1 9 I i A v P j w v U 3 R h Y m x l R W 5 0 c m l l c z 4 8 L 0 l 0 Z W 0 + P E l 0 Z W 0 + P E l 0 Z W 1 M b 2 N h d G l v b j 4 8 S X R l b V R 5 c G U + R m 9 y b X V s Y T w v S X R l b V R 5 c G U + P E l 0 Z W 1 Q Y X R o P l N l Y 3 R p b 2 4 x L 1 R h Y m x l M D A 2 J T I w K F B h Z 2 U l M j A 4 L T k p L 0 9 y a W d l b j w v S X R l b V B h d G g + P C 9 J d G V t T G 9 j Y X R p b 2 4 + P F N 0 Y W J s Z U V u d H J p Z X M g L z 4 8 L 0 l 0 Z W 0 + P E l 0 Z W 0 + P E l 0 Z W 1 M b 2 N h d G l v b j 4 8 S X R l b V R 5 c G U + R m 9 y b X V s Y T w v S X R l b V R 5 c G U + P E l 0 Z W 1 Q Y X R o P l N l Y 3 R p b 2 4 x L 1 R h Y m x l M D A 2 J T I w K F B h Z 2 U l M j A 4 L T k p L 1 R h Y m x l M D A 2 P C 9 J d G V t U G F 0 a D 4 8 L 0 l 0 Z W 1 M b 2 N h d G l v b j 4 8 U 3 R h Y m x l R W 5 0 c m l l c y A v P j w v S X R l b T 4 8 S X R l b T 4 8 S X R l b U x v Y 2 F 0 a W 9 u P j x J d G V t V H l w Z T 5 G b 3 J t d W x h P C 9 J d G V t V H l w Z T 4 8 S X R l b V B h d G g + U 2 V j d G l v b j E v V G F i b G U w M D Y l M j A o U G F n Z S U y M D g t O S k v V G l w b y U y M G N h b W J p Y W R v P C 9 J d G V t U G F 0 a D 4 8 L 0 l 0 Z W 1 M b 2 N h d G l v b j 4 8 U 3 R h Y m x l R W 5 0 c m l l c y A v P j w v S X R l b T 4 8 S X R l b T 4 8 S X R l b U x v Y 2 F 0 a W 9 u P j x J d G V t V H l w Z T 5 G b 3 J t d W x h P C 9 J d G V t V H l w Z T 4 8 S X R l b V B h d G g + U 2 V j d G l v b j E v V G F i b G U w M D U l M j A o U G F n Z S U y M D g p P C 9 J d G V t U G F 0 a D 4 8 L 0 l 0 Z W 1 M b 2 N h d G l v b j 4 8 U 3 R h Y m x l R W 5 0 c m l l c z 4 8 R W 5 0 c n k g V H l w Z T 0 i S X N Q c m l 2 Y X R l I i B W Y W x 1 Z T 0 i b D A i I C 8 + P E V u d H J 5 I F R 5 c G U 9 I l F 1 Z X J 5 S U Q i I F Z h b H V l P S J z Y 2 R h N j M 3 M j A t M z A 5 Y i 0 0 M z d l L W E 4 Z D U t Z T J h Y W N i Z m F j Y z B 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Q t M D Q t M D J U M D A 6 M T A 6 M T U u N D Q 5 M j I z M l 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F i b G U w M D U g K F B h Z 2 U g O C k v Q X V 0 b 1 J l b W 9 2 Z W R D b 2 x 1 b W 5 z M S 5 7 Q 2 9 s d W 1 u M S w w f S Z x d W 9 0 O y w m c X V v d D t T Z W N 0 a W 9 u M S 9 U Y W J s Z T A w N S A o U G F n Z S A 4 K S 9 B d X R v U m V t b 3 Z l Z E N v b H V t b n M x L n t D b 2 x 1 b W 4 y L D F 9 J n F 1 b 3 Q 7 L C Z x d W 9 0 O 1 N l Y 3 R p b 2 4 x L 1 R h Y m x l M D A 1 I C h Q Y W d l I D g p L 0 F 1 d G 9 S Z W 1 v d m V k Q 2 9 s d W 1 u c z E u e 0 N v b H V t b j M s M n 0 m c X V v d D s s J n F 1 b 3 Q 7 U 2 V j d G l v b j E v V G F i b G U w M D U g K F B h Z 2 U g O C k v Q X V 0 b 1 J l b W 9 2 Z W R D b 2 x 1 b W 5 z M S 5 7 Q 2 9 s d W 1 u N C w z f S Z x d W 9 0 O 1 0 s J n F 1 b 3 Q 7 Q 2 9 s d W 1 u Q 2 9 1 b n Q m c X V v d D s 6 N C w m c X V v d D t L Z X l D b 2 x 1 b W 5 O Y W 1 l c y Z x d W 9 0 O z p b X S w m c X V v d D t D b 2 x 1 b W 5 J Z G V u d G l 0 a W V z J n F 1 b 3 Q 7 O l s m c X V v d D t T Z W N 0 a W 9 u M S 9 U Y W J s Z T A w N S A o U G F n Z S A 4 K S 9 B d X R v U m V t b 3 Z l Z E N v b H V t b n M x L n t D b 2 x 1 b W 4 x L D B 9 J n F 1 b 3 Q 7 L C Z x d W 9 0 O 1 N l Y 3 R p b 2 4 x L 1 R h Y m x l M D A 1 I C h Q Y W d l I D g p L 0 F 1 d G 9 S Z W 1 v d m V k Q 2 9 s d W 1 u c z E u e 0 N v b H V t b j I s M X 0 m c X V v d D s s J n F 1 b 3 Q 7 U 2 V j d G l v b j E v V G F i b G U w M D U g K F B h Z 2 U g O C k v Q X V 0 b 1 J l b W 9 2 Z W R D b 2 x 1 b W 5 z M S 5 7 Q 2 9 s d W 1 u M y w y f S Z x d W 9 0 O y w m c X V v d D t T Z W N 0 a W 9 u M S 9 U Y W J s Z T A w N S A o U G F n Z S A 4 K S 9 B d X R v U m V t b 3 Z l Z E N v b H V t b n M x L n t D b 2 x 1 b W 4 0 L D N 9 J n F 1 b 3 Q 7 X S w m c X V v d D t S Z W x h d G l v b n N o a X B J b m Z v J n F 1 b 3 Q 7 O l t d f S I g L z 4 8 L 1 N 0 Y W J s Z U V u d H J p Z X M + P C 9 J d G V t P j x J d G V t P j x J d G V t T G 9 j Y X R p b 2 4 + P E l 0 Z W 1 U e X B l P k Z v c m 1 1 b G E 8 L 0 l 0 Z W 1 U e X B l P j x J d G V t U G F 0 a D 5 T Z W N 0 a W 9 u M S 9 U Y W J s Z T A w N S U y M C h Q Y W d l J T I w O C k v T 3 J p Z 2 V u P C 9 J d G V t U G F 0 a D 4 8 L 0 l 0 Z W 1 M b 2 N h d G l v b j 4 8 U 3 R h Y m x l R W 5 0 c m l l c y A v P j w v S X R l b T 4 8 S X R l b T 4 8 S X R l b U x v Y 2 F 0 a W 9 u P j x J d G V t V H l w Z T 5 G b 3 J t d W x h P C 9 J d G V t V H l w Z T 4 8 S X R l b V B h d G g + U 2 V j d G l v b j E v V G F i b G U w M D U l M j A o U G F n Z S U y M D g p L 1 R h Y m x l M D A 1 P C 9 J d G V t U G F 0 a D 4 8 L 0 l 0 Z W 1 M b 2 N h d G l v b j 4 8 U 3 R h Y m x l R W 5 0 c m l l c y A v P j w v S X R l b T 4 8 S X R l b T 4 8 S X R l b U x v Y 2 F 0 a W 9 u P j x J d G V t V H l w Z T 5 G b 3 J t d W x h P C 9 J d G V t V H l w Z T 4 8 S X R l b V B h d G g + U 2 V j d G l v b j E v V G F i b G U w M D U l M j A o U G F n Z S U y M D g p L 1 R p c G 8 l M j B j Y W 1 i a W F k b z w v S X R l b V B h d G g + P C 9 J d G V t T G 9 j Y X R p b 2 4 + P F N 0 Y W J s Z U V u d H J p Z X M g L z 4 8 L 0 l 0 Z W 0 + P C 9 J d G V t c z 4 8 L 0 x v Y 2 F s U G F j a 2 F n Z U 1 l d G F k Y X R h R m l s Z T 4 W A A A A U E s F B g A A A A A A A A A A A A A A A A A A A A A A A C Y B A A A B A A A A 0 I y d 3 w E V 0 R G M e g D A T 8 K X 6 w E A A A D 8 k c 6 1 r + + 3 Q p n y r W S 9 p S a 3 A A A A A A I A A A A A A B B m A A A A A Q A A I A A A A C W m c 9 G U v 3 / N H h m d E T Q 3 D A F M Q G s U 5 u P 2 T X h N 1 W k h A a / E A A A A A A 6 A A A A A A g A A I A A A A K P J I Q A j I d X B o d C K o c L T V A / O p Z Q 0 4 z F 1 Y W Q u N f r z F O O + U A A A A P A 1 E l B b X K A N s v 9 O S h 7 r l Y X K B 1 U m T 3 b l w J l Y 6 X e 4 h m n b K J j Y Y 3 l Q 5 h R c Y Q j 6 2 s d k F f + 2 / 9 D 0 f z X C 5 8 k M A d a q m I g 6 V S W q r D P b n j a A n T E v y u 5 c Q A A A A C r k V r t m Z 9 Q 1 j P t 8 h d G J p E q + r w K Q p j i h z U A n h r m I + m s Q 4 x T E C W y 1 5 Q w r Q + V 0 1 G z b I F t u h l i y o n z D 7 o C V 3 o 9 W S K Y = < / D a t a M a s h u p > 
</file>

<file path=customXml/itemProps1.xml><?xml version="1.0" encoding="utf-8"?>
<ds:datastoreItem xmlns:ds="http://schemas.openxmlformats.org/officeDocument/2006/customXml" ds:itemID="{0578D86D-978F-4BD2-B9C0-D174ECADD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Lista de comprobación API</vt:lpstr>
      <vt:lpstr>Enlaces Jira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Carolina Arteaga Acevedo</cp:lastModifiedBy>
  <dcterms:created xsi:type="dcterms:W3CDTF">2024-04-03T22:30:07Z</dcterms:created>
  <dcterms:modified xsi:type="dcterms:W3CDTF">2024-04-23T18:39:54Z</dcterms:modified>
</cp:coreProperties>
</file>