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kcoo\Documents\UW\LCMS\230606\"/>
    </mc:Choice>
  </mc:AlternateContent>
  <xr:revisionPtr revIDLastSave="0" documentId="13_ncr:1_{53E61385-407D-4BC3-BD4A-88F72E61E4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<sst xmlns="http://schemas.openxmlformats.org/spreadsheetml/2006/main" count="30" uniqueCount="10">
  <si>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 xml:space="preserve">Std_1 </t>
  </si>
  <si>
    <t xml:space="preserve">Std_2 </t>
  </si>
  <si>
    <t xml:space="preserve">Std_3 </t>
  </si>
  <si>
    <t xml:space="preserve">Std_4 </t>
  </si>
  <si>
    <t xml:space="preserve">Std_5 </t>
  </si>
  <si>
    <t>Malate</t>
  </si>
  <si>
    <t>Acetyl CoA</t>
  </si>
  <si>
    <t>CoA</t>
  </si>
  <si>
    <t>Serine</t>
  </si>
  <si>
    <t>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</si>
</sst>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95807748801971E-2"/>
                  <c:y val="0.2007556675062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9170219.4700000007</c:v>
                </c:pt>
                <c:pt idx="1">
                  <c:v>4041209.92</c:v>
                </c:pt>
                <c:pt idx="2">
                  <c:v>2619375.85</c:v>
                </c:pt>
                <c:pt idx="3">
                  <c:v>1355758.04</c:v>
                </c:pt>
                <c:pt idx="4">
                  <c:v>289232.18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9-4CA2-AC3C-BC82EE12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816320"/>
        <c:axId val="371164703"/>
      </c:scatterChart>
      <c:valAx>
        <c:axId val="13058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4703"/>
        <c:crosses val="autoZero"/>
        <c:crossBetween val="midCat"/>
      </c:valAx>
      <c:valAx>
        <c:axId val="3711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Acetyl-CoA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41610274906111E-2"/>
                  <c:y val="0.2252623083131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Sheet1!$B$12:$B$16</c:f>
              <c:numCache>
                <c:formatCode>General</c:formatCode>
                <c:ptCount val="5"/>
                <c:pt idx="0">
                  <c:v>7434464.5499999998</c:v>
                </c:pt>
                <c:pt idx="1">
                  <c:v>1718541.18</c:v>
                </c:pt>
                <c:pt idx="2">
                  <c:v>771935.36</c:v>
                </c:pt>
                <c:pt idx="3">
                  <c:v>723016.78</c:v>
                </c:pt>
                <c:pt idx="4">
                  <c:v>14702.51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6.7500000000000004E-2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B6C-9392-9F99D52B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007"/>
        <c:axId val="55320927"/>
      </c:scatterChart>
      <c:valAx>
        <c:axId val="553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927"/>
        <c:crosses val="autoZero"/>
        <c:crossBetween val="midCat"/>
      </c:valAx>
      <c:valAx>
        <c:axId val="553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81795727914962"/>
                  <c:y val="0.22255581216320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Sheet1!$B$22:$B$26</c:f>
              <c:numCache>
                <c:formatCode>General</c:formatCode>
                <c:ptCount val="5"/>
                <c:pt idx="0">
                  <c:v>2085230.83</c:v>
                </c:pt>
                <c:pt idx="1">
                  <c:v>597867.68000000005</c:v>
                </c:pt>
                <c:pt idx="2">
                  <c:v>254220.64</c:v>
                </c:pt>
                <c:pt idx="3">
                  <c:v>94155.69</c:v>
                </c:pt>
                <c:pt idx="4">
                  <c:v>3430.96</c:v>
                </c:pt>
              </c:numCache>
            </c:numRef>
          </c:xVal>
          <c:yVal>
            <c:numRef>
              <c:f>Sheet1!$C$22:$C$26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6-474B-BDDE-2B7D9AC1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71072"/>
        <c:axId val="2135972512"/>
      </c:scatterChart>
      <c:valAx>
        <c:axId val="21359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2512"/>
        <c:crosses val="autoZero"/>
        <c:crossBetween val="midCat"/>
      </c:valAx>
      <c:valAx>
        <c:axId val="2135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Sheet1!$B$32:$B$36</c:f>
              <c:numCache>
                <c:formatCode>General</c:formatCode>
                <c:ptCount val="5"/>
                <c:pt idx="0">
                  <c:v>1567014.47</c:v>
                </c:pt>
                <c:pt idx="1">
                  <c:v>444600.79</c:v>
                </c:pt>
                <c:pt idx="2">
                  <c:v>307059.84000000003</c:v>
                </c:pt>
                <c:pt idx="3">
                  <c:v>248001.98</c:v>
                </c:pt>
                <c:pt idx="4">
                  <c:v>3669.01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6-4B18-ACAD-48A46F59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3327"/>
        <c:axId val="55320447"/>
      </c:scatterChart>
      <c:valAx>
        <c:axId val="553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447"/>
        <c:crosses val="autoZero"/>
        <c:crossBetween val="midCat"/>
      </c:valAx>
      <c:valAx>
        <c:axId val="553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Sheet1!$B$42:$B$46</c:f>
              <c:numCache>
                <c:formatCode>General</c:formatCode>
                <c:ptCount val="5"/>
                <c:pt idx="0">
                  <c:v>2561734.66</c:v>
                </c:pt>
                <c:pt idx="1">
                  <c:v>781521.32</c:v>
                </c:pt>
                <c:pt idx="2">
                  <c:v>494018.41</c:v>
                </c:pt>
                <c:pt idx="3">
                  <c:v>316358.27</c:v>
                </c:pt>
                <c:pt idx="4">
                  <c:v>18523.75</c:v>
                </c:pt>
              </c:numCache>
            </c:numRef>
          </c:xVal>
          <c:yVal>
            <c:numRef>
              <c:f>Sheet1!$C$42:$C$46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719-B04F-ED3CDD2F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759"/>
        <c:axId val="45598399"/>
      </c:scatterChart>
      <c:valAx>
        <c:axId val="456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399"/>
        <c:crosses val="autoZero"/>
        <c:crossBetween val="midCat"/>
      </c:valAx>
      <c:valAx>
        <c:axId val="455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102870</xdr:rowOff>
    </xdr:from>
    <xdr:to>
      <xdr:col>8</xdr:col>
      <xdr:colOff>464820</xdr:colOff>
      <xdr:row>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CF0A7-4FBD-6CA4-5996-F6329E67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9</xdr:row>
      <xdr:rowOff>110490</xdr:rowOff>
    </xdr:from>
    <xdr:to>
      <xdr:col>8</xdr:col>
      <xdr:colOff>495300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F519-2B14-F44C-C528-86034B7C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19</xdr:row>
      <xdr:rowOff>19050</xdr:rowOff>
    </xdr:from>
    <xdr:to>
      <xdr:col>8</xdr:col>
      <xdr:colOff>502920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FA36-E279-C8C8-1776-4AC13C36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144780</xdr:colOff>
      <xdr:row>29</xdr:row>
      <xdr:rowOff>41910</xdr:rowOff>
    </xdr:from>
    <xdr:to>
      <xdr:col>8</xdr:col>
      <xdr:colOff>495300</xdr:colOff>
      <xdr:row>39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76218-A485-85A4-CAB4-4FF8EB0E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137160</xdr:colOff>
      <xdr:row>39</xdr:row>
      <xdr:rowOff>171450</xdr:rowOff>
    </xdr:from>
    <xdr:to>
      <xdr:col>8</xdr:col>
      <xdr:colOff>495300</xdr:colOff>
      <xdr:row>50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6768C9-641E-7577-8845-B3E13E12E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19" workbookViewId="0">
      <selection activeCell="K40" sqref="K40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 t="s">
        <v>0</v>
      </c>
      <c r="B2">
        <v>9170219.4700000007</v>
      </c>
      <c r="C2">
        <v>0.5</v>
      </c>
    </row>
    <row r="3" spans="1:3" x14ac:dyDescent="0.3">
      <c r="A3" t="s">
        <v>1</v>
      </c>
      <c r="B3">
        <v>4041209.92</v>
      </c>
      <c r="C3">
        <v>0.25</v>
      </c>
    </row>
    <row r="4" spans="1:3" x14ac:dyDescent="0.3">
      <c r="A4" t="s">
        <v>2</v>
      </c>
      <c r="B4">
        <v>2619375.85</v>
      </c>
      <c r="C4">
        <v>0.125</v>
      </c>
    </row>
    <row r="5" spans="1:3" x14ac:dyDescent="0.3">
      <c r="A5" t="s">
        <v>3</v>
      </c>
      <c r="B5">
        <v>1355758.04</v>
      </c>
      <c r="C5">
        <v>6.25E-2</v>
      </c>
    </row>
    <row r="6" spans="1:3" x14ac:dyDescent="0.3">
      <c r="A6" t="s">
        <v>4</v>
      </c>
      <c r="B6">
        <v>289232.18</v>
      </c>
      <c r="C6">
        <v>0</v>
      </c>
    </row>
    <row r="11" spans="1:3" x14ac:dyDescent="0.3">
      <c r="A11" t="s">
        <v>6</v>
      </c>
    </row>
    <row r="12" spans="1:3" x14ac:dyDescent="0.3">
      <c r="A12" t="s">
        <v>0</v>
      </c>
      <c r="B12">
        <v>7434464.5499999998</v>
      </c>
      <c r="C12">
        <v>0.5</v>
      </c>
    </row>
    <row r="13" spans="1:3" x14ac:dyDescent="0.3">
      <c r="A13" t="s">
        <v>1</v>
      </c>
      <c r="B13">
        <v>1718541.18</v>
      </c>
      <c r="C13">
        <v>0.25</v>
      </c>
    </row>
    <row r="14" spans="1:3" x14ac:dyDescent="0.3">
      <c r="A14" t="s">
        <v>2</v>
      </c>
      <c r="B14">
        <v>771935.36</v>
      </c>
      <c r="C14">
        <v>0.125</v>
      </c>
    </row>
    <row r="15" spans="1:3" x14ac:dyDescent="0.3">
      <c r="A15" t="s">
        <v>3</v>
      </c>
      <c r="B15">
        <v>723016.78</v>
      </c>
      <c r="C15">
        <v>6.7500000000000004E-2</v>
      </c>
    </row>
    <row r="16" spans="1:3" x14ac:dyDescent="0.3">
      <c r="A16" t="s">
        <v>4</v>
      </c>
      <c r="B16">
        <v>14702.51</v>
      </c>
      <c r="C16">
        <v>0</v>
      </c>
    </row>
    <row r="21" spans="1:3" x14ac:dyDescent="0.3">
      <c r="A21" t="s">
        <v>7</v>
      </c>
    </row>
    <row r="22" spans="1:3" x14ac:dyDescent="0.3">
      <c r="A22" t="s">
        <v>0</v>
      </c>
      <c r="B22">
        <v>2085230.83</v>
      </c>
      <c r="C22">
        <v>0.5</v>
      </c>
    </row>
    <row r="23" spans="1:3" x14ac:dyDescent="0.3">
      <c r="A23" t="s">
        <v>1</v>
      </c>
      <c r="B23">
        <v>597867.68000000005</v>
      </c>
      <c r="C23">
        <v>0.25</v>
      </c>
    </row>
    <row r="24" spans="1:3" x14ac:dyDescent="0.3">
      <c r="A24" t="s">
        <v>2</v>
      </c>
      <c r="B24">
        <v>254220.64</v>
      </c>
      <c r="C24">
        <v>0.125</v>
      </c>
    </row>
    <row r="25" spans="1:3" x14ac:dyDescent="0.3">
      <c r="A25" t="s">
        <v>3</v>
      </c>
      <c r="B25">
        <v>94155.69</v>
      </c>
      <c r="C25">
        <v>6.25E-2</v>
      </c>
    </row>
    <row r="26" spans="1:3" x14ac:dyDescent="0.3">
      <c r="A26" t="s">
        <v>4</v>
      </c>
      <c r="B26">
        <v>3430.96</v>
      </c>
      <c r="C26">
        <v>0</v>
      </c>
    </row>
    <row r="31" spans="1:3" x14ac:dyDescent="0.3">
      <c r="A31" t="s">
        <v>8</v>
      </c>
    </row>
    <row r="32" spans="1:3" x14ac:dyDescent="0.3">
      <c r="A32" t="s">
        <v>0</v>
      </c>
      <c r="B32">
        <v>1567014.47</v>
      </c>
      <c r="C32">
        <v>0.5</v>
      </c>
    </row>
    <row r="33" spans="1:3" x14ac:dyDescent="0.3">
      <c r="A33" t="s">
        <v>1</v>
      </c>
      <c r="B33">
        <v>444600.79</v>
      </c>
      <c r="C33">
        <v>0.25</v>
      </c>
    </row>
    <row r="34" spans="1:3" x14ac:dyDescent="0.3">
      <c r="A34" t="s">
        <v>2</v>
      </c>
      <c r="B34">
        <v>307059.84000000003</v>
      </c>
      <c r="C34">
        <v>0.125</v>
      </c>
    </row>
    <row r="35" spans="1:3" x14ac:dyDescent="0.3">
      <c r="A35" t="s">
        <v>3</v>
      </c>
      <c r="B35">
        <v>248001.98</v>
      </c>
      <c r="C35">
        <v>6.25E-2</v>
      </c>
    </row>
    <row r="36" spans="1:3" x14ac:dyDescent="0.3">
      <c r="A36" t="s">
        <v>4</v>
      </c>
      <c r="B36">
        <v>3669.01</v>
      </c>
      <c r="C36">
        <v>0</v>
      </c>
    </row>
    <row r="41" spans="1:3" x14ac:dyDescent="0.3">
      <c r="A41" t="s">
        <v>9</v>
      </c>
    </row>
    <row r="42" spans="1:3" x14ac:dyDescent="0.3">
      <c r="A42" t="s">
        <v>0</v>
      </c>
      <c r="B42">
        <v>2561734.66</v>
      </c>
      <c r="C42">
        <v>0.5</v>
      </c>
    </row>
    <row r="43" spans="1:3" x14ac:dyDescent="0.3">
      <c r="A43" t="s">
        <v>1</v>
      </c>
      <c r="B43">
        <v>781521.32</v>
      </c>
      <c r="C43">
        <v>0.25</v>
      </c>
    </row>
    <row r="44" spans="1:3" x14ac:dyDescent="0.3">
      <c r="A44" t="s">
        <v>2</v>
      </c>
      <c r="B44">
        <v>494018.41</v>
      </c>
      <c r="C44">
        <v>0.125</v>
      </c>
    </row>
    <row r="45" spans="1:3" x14ac:dyDescent="0.3">
      <c r="A45" t="s">
        <v>3</v>
      </c>
      <c r="B45">
        <v>316358.27</v>
      </c>
      <c r="C45">
        <v>6.25E-2</v>
      </c>
    </row>
    <row r="46" spans="1:3" x14ac:dyDescent="0.3">
      <c r="A46" t="s">
        <v>4</v>
      </c>
      <c r="B46">
        <v>18523.75</v>
      </c>
      <c r="C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Cook</dc:creator>
  <cp:lastModifiedBy>Maggie Cook</cp:lastModifiedBy>
  <dcterms:created xsi:type="dcterms:W3CDTF">2015-06-05T18:17:20Z</dcterms:created>
  <dcterms:modified xsi:type="dcterms:W3CDTF">2023-06-09T17:18:07Z</dcterms:modified>
</cp:coreProperties>
</file>