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sdeda\work\carpha_training\MiR_dplyr\data\"/>
    </mc:Choice>
  </mc:AlternateContent>
  <xr:revisionPtr revIDLastSave="0" documentId="8_{04947D77-CFBB-4AEA-995A-FFC4BE86EBED}" xr6:coauthVersionLast="47" xr6:coauthVersionMax="47" xr10:uidLastSave="{00000000-0000-0000-0000-000000000000}"/>
  <bookViews>
    <workbookView xWindow="-120" yWindow="-120" windowWidth="29040" windowHeight="15840" xr2:uid="{A3B1D5AD-0E68-48E2-A342-7A54CBF6BA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A55" i="1"/>
  <c r="A56" i="1"/>
  <c r="A57" i="1"/>
  <c r="A58" i="1"/>
  <c r="A59" i="1"/>
  <c r="A111" i="1" s="1"/>
  <c r="A60" i="1"/>
  <c r="A61" i="1"/>
  <c r="A62" i="1"/>
  <c r="A63" i="1"/>
  <c r="A64" i="1"/>
  <c r="A65" i="1"/>
  <c r="A66" i="1"/>
  <c r="A67" i="1"/>
  <c r="A119" i="1" s="1"/>
  <c r="A68" i="1"/>
  <c r="A69" i="1"/>
  <c r="A70" i="1"/>
  <c r="A71" i="1"/>
  <c r="A72" i="1"/>
  <c r="A73" i="1"/>
  <c r="A74" i="1"/>
  <c r="A75" i="1"/>
  <c r="A127" i="1" s="1"/>
  <c r="A76" i="1"/>
  <c r="A77" i="1"/>
  <c r="A78" i="1"/>
  <c r="A79" i="1"/>
  <c r="A80" i="1"/>
  <c r="A81" i="1"/>
  <c r="A82" i="1"/>
  <c r="A83" i="1"/>
  <c r="A135" i="1" s="1"/>
  <c r="A84" i="1"/>
  <c r="A85" i="1"/>
  <c r="A86" i="1"/>
  <c r="A87" i="1"/>
  <c r="A88" i="1"/>
  <c r="A89" i="1"/>
  <c r="A90" i="1"/>
  <c r="A91" i="1"/>
  <c r="A143" i="1" s="1"/>
  <c r="A92" i="1"/>
  <c r="A93" i="1"/>
  <c r="A94" i="1"/>
  <c r="A95" i="1"/>
  <c r="A96" i="1"/>
  <c r="A97" i="1"/>
  <c r="A98" i="1"/>
  <c r="A99" i="1"/>
  <c r="A151" i="1" s="1"/>
  <c r="A100" i="1"/>
  <c r="A101" i="1"/>
  <c r="A102" i="1"/>
  <c r="A103" i="1"/>
  <c r="A104" i="1"/>
  <c r="A105" i="1"/>
  <c r="A106" i="1"/>
  <c r="A107" i="1"/>
  <c r="A108" i="1"/>
  <c r="A109" i="1"/>
  <c r="A110" i="1"/>
  <c r="A112" i="1"/>
  <c r="A113" i="1"/>
  <c r="A114" i="1"/>
  <c r="A115" i="1"/>
  <c r="A116" i="1"/>
  <c r="A117" i="1"/>
  <c r="A118" i="1"/>
  <c r="A120" i="1"/>
  <c r="A121" i="1"/>
  <c r="A122" i="1"/>
  <c r="A123" i="1"/>
  <c r="A124" i="1"/>
  <c r="A125" i="1"/>
  <c r="A126" i="1"/>
  <c r="A128" i="1"/>
  <c r="A129" i="1"/>
  <c r="A130" i="1"/>
  <c r="A131" i="1"/>
  <c r="A132" i="1"/>
  <c r="A133" i="1"/>
  <c r="A134" i="1"/>
  <c r="A136" i="1"/>
  <c r="A137" i="1"/>
  <c r="A138" i="1"/>
  <c r="A139" i="1"/>
  <c r="A140" i="1"/>
  <c r="A141" i="1"/>
  <c r="A142" i="1"/>
  <c r="A144" i="1"/>
  <c r="A145" i="1"/>
  <c r="A146" i="1"/>
  <c r="A147" i="1"/>
  <c r="A148" i="1"/>
  <c r="A149" i="1"/>
  <c r="A150" i="1"/>
  <c r="A152" i="1"/>
  <c r="A153" i="1"/>
  <c r="A154" i="1"/>
  <c r="A155" i="1"/>
  <c r="A156" i="1"/>
  <c r="A157" i="1"/>
  <c r="B154" i="1"/>
  <c r="B155" i="1"/>
  <c r="B156" i="1"/>
  <c r="B157" i="1"/>
  <c r="B55" i="1"/>
  <c r="B56" i="1"/>
  <c r="B57" i="1"/>
  <c r="B58" i="1"/>
  <c r="B59" i="1"/>
  <c r="B111" i="1" s="1"/>
  <c r="B60" i="1"/>
  <c r="B61" i="1"/>
  <c r="B62" i="1"/>
  <c r="B114" i="1" s="1"/>
  <c r="B63" i="1"/>
  <c r="B64" i="1"/>
  <c r="B65" i="1"/>
  <c r="B66" i="1"/>
  <c r="B67" i="1"/>
  <c r="B119" i="1" s="1"/>
  <c r="B68" i="1"/>
  <c r="B69" i="1"/>
  <c r="B70" i="1"/>
  <c r="B122" i="1" s="1"/>
  <c r="B71" i="1"/>
  <c r="B72" i="1"/>
  <c r="B73" i="1"/>
  <c r="B74" i="1"/>
  <c r="B75" i="1"/>
  <c r="B127" i="1" s="1"/>
  <c r="B76" i="1"/>
  <c r="B77" i="1"/>
  <c r="B78" i="1"/>
  <c r="B130" i="1" s="1"/>
  <c r="B79" i="1"/>
  <c r="B80" i="1"/>
  <c r="B81" i="1"/>
  <c r="B82" i="1"/>
  <c r="B83" i="1"/>
  <c r="B135" i="1" s="1"/>
  <c r="B84" i="1"/>
  <c r="B85" i="1"/>
  <c r="B86" i="1"/>
  <c r="B138" i="1" s="1"/>
  <c r="B87" i="1"/>
  <c r="B88" i="1"/>
  <c r="B89" i="1"/>
  <c r="B90" i="1"/>
  <c r="B91" i="1"/>
  <c r="B143" i="1" s="1"/>
  <c r="B92" i="1"/>
  <c r="B93" i="1"/>
  <c r="B94" i="1"/>
  <c r="B146" i="1" s="1"/>
  <c r="B95" i="1"/>
  <c r="B96" i="1"/>
  <c r="B97" i="1"/>
  <c r="B98" i="1"/>
  <c r="B99" i="1"/>
  <c r="B151" i="1" s="1"/>
  <c r="B100" i="1"/>
  <c r="B101" i="1"/>
  <c r="B102" i="1"/>
  <c r="B103" i="1"/>
  <c r="B104" i="1"/>
  <c r="B105" i="1"/>
  <c r="B106" i="1"/>
  <c r="B107" i="1"/>
  <c r="B108" i="1"/>
  <c r="B109" i="1"/>
  <c r="B110" i="1"/>
  <c r="B112" i="1"/>
  <c r="B113" i="1"/>
  <c r="B115" i="1"/>
  <c r="B116" i="1"/>
  <c r="B117" i="1"/>
  <c r="B118" i="1"/>
  <c r="B120" i="1"/>
  <c r="B121" i="1"/>
  <c r="B123" i="1"/>
  <c r="B124" i="1"/>
  <c r="B125" i="1"/>
  <c r="B126" i="1"/>
  <c r="B128" i="1"/>
  <c r="B129" i="1"/>
  <c r="B131" i="1"/>
  <c r="B132" i="1"/>
  <c r="B133" i="1"/>
  <c r="B134" i="1"/>
  <c r="B136" i="1"/>
  <c r="B137" i="1"/>
  <c r="B139" i="1"/>
  <c r="B140" i="1"/>
  <c r="B141" i="1"/>
  <c r="B142" i="1"/>
  <c r="B144" i="1"/>
  <c r="B145" i="1"/>
  <c r="B147" i="1"/>
  <c r="B148" i="1"/>
  <c r="B149" i="1"/>
  <c r="B150" i="1"/>
  <c r="B152" i="1"/>
  <c r="B153" i="1"/>
  <c r="B54" i="1"/>
  <c r="A5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C3" i="1"/>
  <c r="B3" i="1"/>
</calcChain>
</file>

<file path=xl/sharedStrings.xml><?xml version="1.0" encoding="utf-8"?>
<sst xmlns="http://schemas.openxmlformats.org/spreadsheetml/2006/main" count="3" uniqueCount="3">
  <si>
    <t>Year</t>
  </si>
  <si>
    <t>Week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</si>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</sst>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ADCE-0D91-4BE2-902B-DFAFE64DBB68}">
  <dimension ref="A1:C157"/>
  <sheetViews>
    <sheetView tabSelected="1" topLeftCell="A108" workbookViewId="0">
      <selection activeCell="C155" sqref="C155"/>
    </sheetView>
  </sheetViews>
  <sheetFormatPr defaultRowHeight="15" x14ac:dyDescent="0.25"/>
  <cols>
    <col min="3" max="3" width="1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2017</v>
      </c>
      <c r="B2">
        <v>1</v>
      </c>
      <c r="C2" s="1">
        <v>42743</v>
      </c>
    </row>
    <row r="3" spans="1:3" x14ac:dyDescent="0.25">
      <c r="A3">
        <v>2017</v>
      </c>
      <c r="B3">
        <f>1+B2</f>
        <v>2</v>
      </c>
      <c r="C3" s="1">
        <f>7+C2</f>
        <v>42750</v>
      </c>
    </row>
    <row r="4" spans="1:3" x14ac:dyDescent="0.25">
      <c r="A4">
        <v>2017</v>
      </c>
      <c r="B4">
        <f t="shared" ref="B4:B53" si="0">1+B3</f>
        <v>3</v>
      </c>
      <c r="C4" s="1">
        <f t="shared" ref="C4:C67" si="1">7+C3</f>
        <v>42757</v>
      </c>
    </row>
    <row r="5" spans="1:3" x14ac:dyDescent="0.25">
      <c r="A5">
        <v>2017</v>
      </c>
      <c r="B5">
        <f t="shared" si="0"/>
        <v>4</v>
      </c>
      <c r="C5" s="1">
        <f t="shared" si="1"/>
        <v>42764</v>
      </c>
    </row>
    <row r="6" spans="1:3" x14ac:dyDescent="0.25">
      <c r="A6">
        <v>2017</v>
      </c>
      <c r="B6">
        <f t="shared" si="0"/>
        <v>5</v>
      </c>
      <c r="C6" s="1">
        <f t="shared" si="1"/>
        <v>42771</v>
      </c>
    </row>
    <row r="7" spans="1:3" x14ac:dyDescent="0.25">
      <c r="A7">
        <v>2017</v>
      </c>
      <c r="B7">
        <f t="shared" si="0"/>
        <v>6</v>
      </c>
      <c r="C7" s="1">
        <f t="shared" si="1"/>
        <v>42778</v>
      </c>
    </row>
    <row r="8" spans="1:3" x14ac:dyDescent="0.25">
      <c r="A8">
        <v>2017</v>
      </c>
      <c r="B8">
        <f t="shared" si="0"/>
        <v>7</v>
      </c>
      <c r="C8" s="1">
        <f t="shared" si="1"/>
        <v>42785</v>
      </c>
    </row>
    <row r="9" spans="1:3" x14ac:dyDescent="0.25">
      <c r="A9">
        <v>2017</v>
      </c>
      <c r="B9">
        <f t="shared" si="0"/>
        <v>8</v>
      </c>
      <c r="C9" s="1">
        <f t="shared" si="1"/>
        <v>42792</v>
      </c>
    </row>
    <row r="10" spans="1:3" x14ac:dyDescent="0.25">
      <c r="A10">
        <v>2017</v>
      </c>
      <c r="B10">
        <f t="shared" si="0"/>
        <v>9</v>
      </c>
      <c r="C10" s="1">
        <f t="shared" si="1"/>
        <v>42799</v>
      </c>
    </row>
    <row r="11" spans="1:3" x14ac:dyDescent="0.25">
      <c r="A11">
        <v>2017</v>
      </c>
      <c r="B11">
        <f t="shared" si="0"/>
        <v>10</v>
      </c>
      <c r="C11" s="1">
        <f t="shared" si="1"/>
        <v>42806</v>
      </c>
    </row>
    <row r="12" spans="1:3" x14ac:dyDescent="0.25">
      <c r="A12">
        <v>2017</v>
      </c>
      <c r="B12">
        <f t="shared" si="0"/>
        <v>11</v>
      </c>
      <c r="C12" s="1">
        <f t="shared" si="1"/>
        <v>42813</v>
      </c>
    </row>
    <row r="13" spans="1:3" x14ac:dyDescent="0.25">
      <c r="A13">
        <v>2017</v>
      </c>
      <c r="B13">
        <f t="shared" si="0"/>
        <v>12</v>
      </c>
      <c r="C13" s="1">
        <f t="shared" si="1"/>
        <v>42820</v>
      </c>
    </row>
    <row r="14" spans="1:3" x14ac:dyDescent="0.25">
      <c r="A14">
        <v>2017</v>
      </c>
      <c r="B14">
        <f t="shared" si="0"/>
        <v>13</v>
      </c>
      <c r="C14" s="1">
        <f t="shared" si="1"/>
        <v>42827</v>
      </c>
    </row>
    <row r="15" spans="1:3" x14ac:dyDescent="0.25">
      <c r="A15">
        <v>2017</v>
      </c>
      <c r="B15">
        <f t="shared" si="0"/>
        <v>14</v>
      </c>
      <c r="C15" s="1">
        <f t="shared" si="1"/>
        <v>42834</v>
      </c>
    </row>
    <row r="16" spans="1:3" x14ac:dyDescent="0.25">
      <c r="A16">
        <v>2017</v>
      </c>
      <c r="B16">
        <f t="shared" si="0"/>
        <v>15</v>
      </c>
      <c r="C16" s="1">
        <f t="shared" si="1"/>
        <v>42841</v>
      </c>
    </row>
    <row r="17" spans="1:3" x14ac:dyDescent="0.25">
      <c r="A17">
        <v>2017</v>
      </c>
      <c r="B17">
        <f t="shared" si="0"/>
        <v>16</v>
      </c>
      <c r="C17" s="1">
        <f t="shared" si="1"/>
        <v>42848</v>
      </c>
    </row>
    <row r="18" spans="1:3" x14ac:dyDescent="0.25">
      <c r="A18">
        <v>2017</v>
      </c>
      <c r="B18">
        <f t="shared" si="0"/>
        <v>17</v>
      </c>
      <c r="C18" s="1">
        <f t="shared" si="1"/>
        <v>42855</v>
      </c>
    </row>
    <row r="19" spans="1:3" x14ac:dyDescent="0.25">
      <c r="A19">
        <v>2017</v>
      </c>
      <c r="B19">
        <f t="shared" si="0"/>
        <v>18</v>
      </c>
      <c r="C19" s="1">
        <f t="shared" si="1"/>
        <v>42862</v>
      </c>
    </row>
    <row r="20" spans="1:3" x14ac:dyDescent="0.25">
      <c r="A20">
        <v>2017</v>
      </c>
      <c r="B20">
        <f t="shared" si="0"/>
        <v>19</v>
      </c>
      <c r="C20" s="1">
        <f t="shared" si="1"/>
        <v>42869</v>
      </c>
    </row>
    <row r="21" spans="1:3" x14ac:dyDescent="0.25">
      <c r="A21">
        <v>2017</v>
      </c>
      <c r="B21">
        <f t="shared" si="0"/>
        <v>20</v>
      </c>
      <c r="C21" s="1">
        <f t="shared" si="1"/>
        <v>42876</v>
      </c>
    </row>
    <row r="22" spans="1:3" x14ac:dyDescent="0.25">
      <c r="A22">
        <v>2017</v>
      </c>
      <c r="B22">
        <f t="shared" si="0"/>
        <v>21</v>
      </c>
      <c r="C22" s="1">
        <f t="shared" si="1"/>
        <v>42883</v>
      </c>
    </row>
    <row r="23" spans="1:3" x14ac:dyDescent="0.25">
      <c r="A23">
        <v>2017</v>
      </c>
      <c r="B23">
        <f t="shared" si="0"/>
        <v>22</v>
      </c>
      <c r="C23" s="1">
        <f t="shared" si="1"/>
        <v>42890</v>
      </c>
    </row>
    <row r="24" spans="1:3" x14ac:dyDescent="0.25">
      <c r="A24">
        <v>2017</v>
      </c>
      <c r="B24">
        <f t="shared" si="0"/>
        <v>23</v>
      </c>
      <c r="C24" s="1">
        <f t="shared" si="1"/>
        <v>42897</v>
      </c>
    </row>
    <row r="25" spans="1:3" x14ac:dyDescent="0.25">
      <c r="A25">
        <v>2017</v>
      </c>
      <c r="B25">
        <f t="shared" si="0"/>
        <v>24</v>
      </c>
      <c r="C25" s="1">
        <f t="shared" si="1"/>
        <v>42904</v>
      </c>
    </row>
    <row r="26" spans="1:3" x14ac:dyDescent="0.25">
      <c r="A26">
        <v>2017</v>
      </c>
      <c r="B26">
        <f t="shared" si="0"/>
        <v>25</v>
      </c>
      <c r="C26" s="1">
        <f t="shared" si="1"/>
        <v>42911</v>
      </c>
    </row>
    <row r="27" spans="1:3" x14ac:dyDescent="0.25">
      <c r="A27">
        <v>2017</v>
      </c>
      <c r="B27">
        <f t="shared" si="0"/>
        <v>26</v>
      </c>
      <c r="C27" s="1">
        <f t="shared" si="1"/>
        <v>42918</v>
      </c>
    </row>
    <row r="28" spans="1:3" x14ac:dyDescent="0.25">
      <c r="A28">
        <v>2017</v>
      </c>
      <c r="B28">
        <f t="shared" si="0"/>
        <v>27</v>
      </c>
      <c r="C28" s="1">
        <f t="shared" si="1"/>
        <v>42925</v>
      </c>
    </row>
    <row r="29" spans="1:3" x14ac:dyDescent="0.25">
      <c r="A29">
        <v>2017</v>
      </c>
      <c r="B29">
        <f t="shared" si="0"/>
        <v>28</v>
      </c>
      <c r="C29" s="1">
        <f t="shared" si="1"/>
        <v>42932</v>
      </c>
    </row>
    <row r="30" spans="1:3" x14ac:dyDescent="0.25">
      <c r="A30">
        <v>2017</v>
      </c>
      <c r="B30">
        <f t="shared" si="0"/>
        <v>29</v>
      </c>
      <c r="C30" s="1">
        <f t="shared" si="1"/>
        <v>42939</v>
      </c>
    </row>
    <row r="31" spans="1:3" x14ac:dyDescent="0.25">
      <c r="A31">
        <v>2017</v>
      </c>
      <c r="B31">
        <f t="shared" si="0"/>
        <v>30</v>
      </c>
      <c r="C31" s="1">
        <f t="shared" si="1"/>
        <v>42946</v>
      </c>
    </row>
    <row r="32" spans="1:3" x14ac:dyDescent="0.25">
      <c r="A32">
        <v>2017</v>
      </c>
      <c r="B32">
        <f t="shared" si="0"/>
        <v>31</v>
      </c>
      <c r="C32" s="1">
        <f t="shared" si="1"/>
        <v>42953</v>
      </c>
    </row>
    <row r="33" spans="1:3" x14ac:dyDescent="0.25">
      <c r="A33">
        <v>2017</v>
      </c>
      <c r="B33">
        <f t="shared" si="0"/>
        <v>32</v>
      </c>
      <c r="C33" s="1">
        <f t="shared" si="1"/>
        <v>42960</v>
      </c>
    </row>
    <row r="34" spans="1:3" x14ac:dyDescent="0.25">
      <c r="A34">
        <v>2017</v>
      </c>
      <c r="B34">
        <f t="shared" si="0"/>
        <v>33</v>
      </c>
      <c r="C34" s="1">
        <f t="shared" si="1"/>
        <v>42967</v>
      </c>
    </row>
    <row r="35" spans="1:3" x14ac:dyDescent="0.25">
      <c r="A35">
        <v>2017</v>
      </c>
      <c r="B35">
        <f t="shared" si="0"/>
        <v>34</v>
      </c>
      <c r="C35" s="1">
        <f t="shared" si="1"/>
        <v>42974</v>
      </c>
    </row>
    <row r="36" spans="1:3" x14ac:dyDescent="0.25">
      <c r="A36">
        <v>2017</v>
      </c>
      <c r="B36">
        <f t="shared" si="0"/>
        <v>35</v>
      </c>
      <c r="C36" s="1">
        <f t="shared" si="1"/>
        <v>42981</v>
      </c>
    </row>
    <row r="37" spans="1:3" x14ac:dyDescent="0.25">
      <c r="A37">
        <v>2017</v>
      </c>
      <c r="B37">
        <f t="shared" si="0"/>
        <v>36</v>
      </c>
      <c r="C37" s="1">
        <f t="shared" si="1"/>
        <v>42988</v>
      </c>
    </row>
    <row r="38" spans="1:3" x14ac:dyDescent="0.25">
      <c r="A38">
        <v>2017</v>
      </c>
      <c r="B38">
        <f t="shared" si="0"/>
        <v>37</v>
      </c>
      <c r="C38" s="1">
        <f t="shared" si="1"/>
        <v>42995</v>
      </c>
    </row>
    <row r="39" spans="1:3" x14ac:dyDescent="0.25">
      <c r="A39">
        <v>2017</v>
      </c>
      <c r="B39">
        <f t="shared" si="0"/>
        <v>38</v>
      </c>
      <c r="C39" s="1">
        <f t="shared" si="1"/>
        <v>43002</v>
      </c>
    </row>
    <row r="40" spans="1:3" x14ac:dyDescent="0.25">
      <c r="A40">
        <v>2017</v>
      </c>
      <c r="B40">
        <f t="shared" si="0"/>
        <v>39</v>
      </c>
      <c r="C40" s="1">
        <f t="shared" si="1"/>
        <v>43009</v>
      </c>
    </row>
    <row r="41" spans="1:3" x14ac:dyDescent="0.25">
      <c r="A41">
        <v>2017</v>
      </c>
      <c r="B41">
        <f t="shared" si="0"/>
        <v>40</v>
      </c>
      <c r="C41" s="1">
        <f t="shared" si="1"/>
        <v>43016</v>
      </c>
    </row>
    <row r="42" spans="1:3" x14ac:dyDescent="0.25">
      <c r="A42">
        <v>2017</v>
      </c>
      <c r="B42">
        <f t="shared" si="0"/>
        <v>41</v>
      </c>
      <c r="C42" s="1">
        <f t="shared" si="1"/>
        <v>43023</v>
      </c>
    </row>
    <row r="43" spans="1:3" x14ac:dyDescent="0.25">
      <c r="A43">
        <v>2017</v>
      </c>
      <c r="B43">
        <f t="shared" si="0"/>
        <v>42</v>
      </c>
      <c r="C43" s="1">
        <f t="shared" si="1"/>
        <v>43030</v>
      </c>
    </row>
    <row r="44" spans="1:3" x14ac:dyDescent="0.25">
      <c r="A44">
        <v>2017</v>
      </c>
      <c r="B44">
        <f t="shared" si="0"/>
        <v>43</v>
      </c>
      <c r="C44" s="1">
        <f t="shared" si="1"/>
        <v>43037</v>
      </c>
    </row>
    <row r="45" spans="1:3" x14ac:dyDescent="0.25">
      <c r="A45">
        <v>2017</v>
      </c>
      <c r="B45">
        <f t="shared" si="0"/>
        <v>44</v>
      </c>
      <c r="C45" s="1">
        <f t="shared" si="1"/>
        <v>43044</v>
      </c>
    </row>
    <row r="46" spans="1:3" x14ac:dyDescent="0.25">
      <c r="A46">
        <v>2017</v>
      </c>
      <c r="B46">
        <f t="shared" si="0"/>
        <v>45</v>
      </c>
      <c r="C46" s="1">
        <f t="shared" si="1"/>
        <v>43051</v>
      </c>
    </row>
    <row r="47" spans="1:3" x14ac:dyDescent="0.25">
      <c r="A47">
        <v>2017</v>
      </c>
      <c r="B47">
        <f t="shared" si="0"/>
        <v>46</v>
      </c>
      <c r="C47" s="1">
        <f t="shared" si="1"/>
        <v>43058</v>
      </c>
    </row>
    <row r="48" spans="1:3" x14ac:dyDescent="0.25">
      <c r="A48">
        <v>2017</v>
      </c>
      <c r="B48">
        <f t="shared" si="0"/>
        <v>47</v>
      </c>
      <c r="C48" s="1">
        <f t="shared" si="1"/>
        <v>43065</v>
      </c>
    </row>
    <row r="49" spans="1:3" x14ac:dyDescent="0.25">
      <c r="A49">
        <v>2017</v>
      </c>
      <c r="B49">
        <f t="shared" si="0"/>
        <v>48</v>
      </c>
      <c r="C49" s="1">
        <f t="shared" si="1"/>
        <v>43072</v>
      </c>
    </row>
    <row r="50" spans="1:3" x14ac:dyDescent="0.25">
      <c r="A50">
        <v>2017</v>
      </c>
      <c r="B50">
        <f t="shared" si="0"/>
        <v>49</v>
      </c>
      <c r="C50" s="1">
        <f t="shared" si="1"/>
        <v>43079</v>
      </c>
    </row>
    <row r="51" spans="1:3" x14ac:dyDescent="0.25">
      <c r="A51">
        <v>2017</v>
      </c>
      <c r="B51">
        <f t="shared" si="0"/>
        <v>50</v>
      </c>
      <c r="C51" s="1">
        <f t="shared" si="1"/>
        <v>43086</v>
      </c>
    </row>
    <row r="52" spans="1:3" x14ac:dyDescent="0.25">
      <c r="A52">
        <v>2017</v>
      </c>
      <c r="B52">
        <f t="shared" si="0"/>
        <v>51</v>
      </c>
      <c r="C52" s="1">
        <f t="shared" si="1"/>
        <v>43093</v>
      </c>
    </row>
    <row r="53" spans="1:3" x14ac:dyDescent="0.25">
      <c r="A53">
        <v>2017</v>
      </c>
      <c r="B53">
        <f t="shared" si="0"/>
        <v>52</v>
      </c>
      <c r="C53" s="1">
        <f t="shared" si="1"/>
        <v>43100</v>
      </c>
    </row>
    <row r="54" spans="1:3" x14ac:dyDescent="0.25">
      <c r="A54">
        <f>1+A2</f>
        <v>2018</v>
      </c>
      <c r="B54">
        <f>B2</f>
        <v>1</v>
      </c>
      <c r="C54" s="1">
        <f t="shared" si="1"/>
        <v>43107</v>
      </c>
    </row>
    <row r="55" spans="1:3" x14ac:dyDescent="0.25">
      <c r="A55">
        <f t="shared" ref="A55:A118" si="2">1+A3</f>
        <v>2018</v>
      </c>
      <c r="B55">
        <f t="shared" ref="B55:B118" si="3">B3</f>
        <v>2</v>
      </c>
      <c r="C55" s="1">
        <f t="shared" si="1"/>
        <v>43114</v>
      </c>
    </row>
    <row r="56" spans="1:3" x14ac:dyDescent="0.25">
      <c r="A56">
        <f t="shared" si="2"/>
        <v>2018</v>
      </c>
      <c r="B56">
        <f t="shared" si="3"/>
        <v>3</v>
      </c>
      <c r="C56" s="1">
        <f t="shared" si="1"/>
        <v>43121</v>
      </c>
    </row>
    <row r="57" spans="1:3" x14ac:dyDescent="0.25">
      <c r="A57">
        <f t="shared" si="2"/>
        <v>2018</v>
      </c>
      <c r="B57">
        <f t="shared" si="3"/>
        <v>4</v>
      </c>
      <c r="C57" s="1">
        <f t="shared" si="1"/>
        <v>43128</v>
      </c>
    </row>
    <row r="58" spans="1:3" x14ac:dyDescent="0.25">
      <c r="A58">
        <f t="shared" si="2"/>
        <v>2018</v>
      </c>
      <c r="B58">
        <f t="shared" si="3"/>
        <v>5</v>
      </c>
      <c r="C58" s="1">
        <f t="shared" si="1"/>
        <v>43135</v>
      </c>
    </row>
    <row r="59" spans="1:3" x14ac:dyDescent="0.25">
      <c r="A59">
        <f t="shared" si="2"/>
        <v>2018</v>
      </c>
      <c r="B59">
        <f t="shared" si="3"/>
        <v>6</v>
      </c>
      <c r="C59" s="1">
        <f t="shared" si="1"/>
        <v>43142</v>
      </c>
    </row>
    <row r="60" spans="1:3" x14ac:dyDescent="0.25">
      <c r="A60">
        <f t="shared" si="2"/>
        <v>2018</v>
      </c>
      <c r="B60">
        <f t="shared" si="3"/>
        <v>7</v>
      </c>
      <c r="C60" s="1">
        <f t="shared" si="1"/>
        <v>43149</v>
      </c>
    </row>
    <row r="61" spans="1:3" x14ac:dyDescent="0.25">
      <c r="A61">
        <f t="shared" si="2"/>
        <v>2018</v>
      </c>
      <c r="B61">
        <f t="shared" si="3"/>
        <v>8</v>
      </c>
      <c r="C61" s="1">
        <f t="shared" si="1"/>
        <v>43156</v>
      </c>
    </row>
    <row r="62" spans="1:3" x14ac:dyDescent="0.25">
      <c r="A62">
        <f t="shared" si="2"/>
        <v>2018</v>
      </c>
      <c r="B62">
        <f t="shared" si="3"/>
        <v>9</v>
      </c>
      <c r="C62" s="1">
        <f t="shared" si="1"/>
        <v>43163</v>
      </c>
    </row>
    <row r="63" spans="1:3" x14ac:dyDescent="0.25">
      <c r="A63">
        <f t="shared" si="2"/>
        <v>2018</v>
      </c>
      <c r="B63">
        <f t="shared" si="3"/>
        <v>10</v>
      </c>
      <c r="C63" s="1">
        <f t="shared" si="1"/>
        <v>43170</v>
      </c>
    </row>
    <row r="64" spans="1:3" x14ac:dyDescent="0.25">
      <c r="A64">
        <f t="shared" si="2"/>
        <v>2018</v>
      </c>
      <c r="B64">
        <f t="shared" si="3"/>
        <v>11</v>
      </c>
      <c r="C64" s="1">
        <f t="shared" si="1"/>
        <v>43177</v>
      </c>
    </row>
    <row r="65" spans="1:3" x14ac:dyDescent="0.25">
      <c r="A65">
        <f t="shared" si="2"/>
        <v>2018</v>
      </c>
      <c r="B65">
        <f t="shared" si="3"/>
        <v>12</v>
      </c>
      <c r="C65" s="1">
        <f t="shared" si="1"/>
        <v>43184</v>
      </c>
    </row>
    <row r="66" spans="1:3" x14ac:dyDescent="0.25">
      <c r="A66">
        <f t="shared" si="2"/>
        <v>2018</v>
      </c>
      <c r="B66">
        <f t="shared" si="3"/>
        <v>13</v>
      </c>
      <c r="C66" s="1">
        <f t="shared" si="1"/>
        <v>43191</v>
      </c>
    </row>
    <row r="67" spans="1:3" x14ac:dyDescent="0.25">
      <c r="A67">
        <f t="shared" si="2"/>
        <v>2018</v>
      </c>
      <c r="B67">
        <f t="shared" si="3"/>
        <v>14</v>
      </c>
      <c r="C67" s="1">
        <f t="shared" si="1"/>
        <v>43198</v>
      </c>
    </row>
    <row r="68" spans="1:3" x14ac:dyDescent="0.25">
      <c r="A68">
        <f t="shared" si="2"/>
        <v>2018</v>
      </c>
      <c r="B68">
        <f t="shared" si="3"/>
        <v>15</v>
      </c>
      <c r="C68" s="1">
        <f t="shared" ref="C68:C131" si="4">7+C67</f>
        <v>43205</v>
      </c>
    </row>
    <row r="69" spans="1:3" x14ac:dyDescent="0.25">
      <c r="A69">
        <f t="shared" si="2"/>
        <v>2018</v>
      </c>
      <c r="B69">
        <f t="shared" si="3"/>
        <v>16</v>
      </c>
      <c r="C69" s="1">
        <f t="shared" si="4"/>
        <v>43212</v>
      </c>
    </row>
    <row r="70" spans="1:3" x14ac:dyDescent="0.25">
      <c r="A70">
        <f t="shared" si="2"/>
        <v>2018</v>
      </c>
      <c r="B70">
        <f t="shared" si="3"/>
        <v>17</v>
      </c>
      <c r="C70" s="1">
        <f t="shared" si="4"/>
        <v>43219</v>
      </c>
    </row>
    <row r="71" spans="1:3" x14ac:dyDescent="0.25">
      <c r="A71">
        <f t="shared" si="2"/>
        <v>2018</v>
      </c>
      <c r="B71">
        <f t="shared" si="3"/>
        <v>18</v>
      </c>
      <c r="C71" s="1">
        <f t="shared" si="4"/>
        <v>43226</v>
      </c>
    </row>
    <row r="72" spans="1:3" x14ac:dyDescent="0.25">
      <c r="A72">
        <f t="shared" si="2"/>
        <v>2018</v>
      </c>
      <c r="B72">
        <f t="shared" si="3"/>
        <v>19</v>
      </c>
      <c r="C72" s="1">
        <f t="shared" si="4"/>
        <v>43233</v>
      </c>
    </row>
    <row r="73" spans="1:3" x14ac:dyDescent="0.25">
      <c r="A73">
        <f t="shared" si="2"/>
        <v>2018</v>
      </c>
      <c r="B73">
        <f t="shared" si="3"/>
        <v>20</v>
      </c>
      <c r="C73" s="1">
        <f t="shared" si="4"/>
        <v>43240</v>
      </c>
    </row>
    <row r="74" spans="1:3" x14ac:dyDescent="0.25">
      <c r="A74">
        <f t="shared" si="2"/>
        <v>2018</v>
      </c>
      <c r="B74">
        <f t="shared" si="3"/>
        <v>21</v>
      </c>
      <c r="C74" s="1">
        <f t="shared" si="4"/>
        <v>43247</v>
      </c>
    </row>
    <row r="75" spans="1:3" x14ac:dyDescent="0.25">
      <c r="A75">
        <f t="shared" si="2"/>
        <v>2018</v>
      </c>
      <c r="B75">
        <f t="shared" si="3"/>
        <v>22</v>
      </c>
      <c r="C75" s="1">
        <f t="shared" si="4"/>
        <v>43254</v>
      </c>
    </row>
    <row r="76" spans="1:3" x14ac:dyDescent="0.25">
      <c r="A76">
        <f t="shared" si="2"/>
        <v>2018</v>
      </c>
      <c r="B76">
        <f t="shared" si="3"/>
        <v>23</v>
      </c>
      <c r="C76" s="1">
        <f t="shared" si="4"/>
        <v>43261</v>
      </c>
    </row>
    <row r="77" spans="1:3" x14ac:dyDescent="0.25">
      <c r="A77">
        <f t="shared" si="2"/>
        <v>2018</v>
      </c>
      <c r="B77">
        <f t="shared" si="3"/>
        <v>24</v>
      </c>
      <c r="C77" s="1">
        <f t="shared" si="4"/>
        <v>43268</v>
      </c>
    </row>
    <row r="78" spans="1:3" x14ac:dyDescent="0.25">
      <c r="A78">
        <f t="shared" si="2"/>
        <v>2018</v>
      </c>
      <c r="B78">
        <f t="shared" si="3"/>
        <v>25</v>
      </c>
      <c r="C78" s="1">
        <f t="shared" si="4"/>
        <v>43275</v>
      </c>
    </row>
    <row r="79" spans="1:3" x14ac:dyDescent="0.25">
      <c r="A79">
        <f t="shared" si="2"/>
        <v>2018</v>
      </c>
      <c r="B79">
        <f t="shared" si="3"/>
        <v>26</v>
      </c>
      <c r="C79" s="1">
        <f t="shared" si="4"/>
        <v>43282</v>
      </c>
    </row>
    <row r="80" spans="1:3" x14ac:dyDescent="0.25">
      <c r="A80">
        <f t="shared" si="2"/>
        <v>2018</v>
      </c>
      <c r="B80">
        <f t="shared" si="3"/>
        <v>27</v>
      </c>
      <c r="C80" s="1">
        <f t="shared" si="4"/>
        <v>43289</v>
      </c>
    </row>
    <row r="81" spans="1:3" x14ac:dyDescent="0.25">
      <c r="A81">
        <f t="shared" si="2"/>
        <v>2018</v>
      </c>
      <c r="B81">
        <f t="shared" si="3"/>
        <v>28</v>
      </c>
      <c r="C81" s="1">
        <f t="shared" si="4"/>
        <v>43296</v>
      </c>
    </row>
    <row r="82" spans="1:3" x14ac:dyDescent="0.25">
      <c r="A82">
        <f t="shared" si="2"/>
        <v>2018</v>
      </c>
      <c r="B82">
        <f t="shared" si="3"/>
        <v>29</v>
      </c>
      <c r="C82" s="1">
        <f t="shared" si="4"/>
        <v>43303</v>
      </c>
    </row>
    <row r="83" spans="1:3" x14ac:dyDescent="0.25">
      <c r="A83">
        <f t="shared" si="2"/>
        <v>2018</v>
      </c>
      <c r="B83">
        <f t="shared" si="3"/>
        <v>30</v>
      </c>
      <c r="C83" s="1">
        <f t="shared" si="4"/>
        <v>43310</v>
      </c>
    </row>
    <row r="84" spans="1:3" x14ac:dyDescent="0.25">
      <c r="A84">
        <f t="shared" si="2"/>
        <v>2018</v>
      </c>
      <c r="B84">
        <f t="shared" si="3"/>
        <v>31</v>
      </c>
      <c r="C84" s="1">
        <f t="shared" si="4"/>
        <v>43317</v>
      </c>
    </row>
    <row r="85" spans="1:3" x14ac:dyDescent="0.25">
      <c r="A85">
        <f t="shared" si="2"/>
        <v>2018</v>
      </c>
      <c r="B85">
        <f t="shared" si="3"/>
        <v>32</v>
      </c>
      <c r="C85" s="1">
        <f t="shared" si="4"/>
        <v>43324</v>
      </c>
    </row>
    <row r="86" spans="1:3" x14ac:dyDescent="0.25">
      <c r="A86">
        <f t="shared" si="2"/>
        <v>2018</v>
      </c>
      <c r="B86">
        <f t="shared" si="3"/>
        <v>33</v>
      </c>
      <c r="C86" s="1">
        <f t="shared" si="4"/>
        <v>43331</v>
      </c>
    </row>
    <row r="87" spans="1:3" x14ac:dyDescent="0.25">
      <c r="A87">
        <f t="shared" si="2"/>
        <v>2018</v>
      </c>
      <c r="B87">
        <f t="shared" si="3"/>
        <v>34</v>
      </c>
      <c r="C87" s="1">
        <f t="shared" si="4"/>
        <v>43338</v>
      </c>
    </row>
    <row r="88" spans="1:3" x14ac:dyDescent="0.25">
      <c r="A88">
        <f t="shared" si="2"/>
        <v>2018</v>
      </c>
      <c r="B88">
        <f t="shared" si="3"/>
        <v>35</v>
      </c>
      <c r="C88" s="1">
        <f t="shared" si="4"/>
        <v>43345</v>
      </c>
    </row>
    <row r="89" spans="1:3" x14ac:dyDescent="0.25">
      <c r="A89">
        <f t="shared" si="2"/>
        <v>2018</v>
      </c>
      <c r="B89">
        <f t="shared" si="3"/>
        <v>36</v>
      </c>
      <c r="C89" s="1">
        <f t="shared" si="4"/>
        <v>43352</v>
      </c>
    </row>
    <row r="90" spans="1:3" x14ac:dyDescent="0.25">
      <c r="A90">
        <f t="shared" si="2"/>
        <v>2018</v>
      </c>
      <c r="B90">
        <f t="shared" si="3"/>
        <v>37</v>
      </c>
      <c r="C90" s="1">
        <f t="shared" si="4"/>
        <v>43359</v>
      </c>
    </row>
    <row r="91" spans="1:3" x14ac:dyDescent="0.25">
      <c r="A91">
        <f t="shared" si="2"/>
        <v>2018</v>
      </c>
      <c r="B91">
        <f t="shared" si="3"/>
        <v>38</v>
      </c>
      <c r="C91" s="1">
        <f t="shared" si="4"/>
        <v>43366</v>
      </c>
    </row>
    <row r="92" spans="1:3" x14ac:dyDescent="0.25">
      <c r="A92">
        <f t="shared" si="2"/>
        <v>2018</v>
      </c>
      <c r="B92">
        <f t="shared" si="3"/>
        <v>39</v>
      </c>
      <c r="C92" s="1">
        <f t="shared" si="4"/>
        <v>43373</v>
      </c>
    </row>
    <row r="93" spans="1:3" x14ac:dyDescent="0.25">
      <c r="A93">
        <f t="shared" si="2"/>
        <v>2018</v>
      </c>
      <c r="B93">
        <f t="shared" si="3"/>
        <v>40</v>
      </c>
      <c r="C93" s="1">
        <f t="shared" si="4"/>
        <v>43380</v>
      </c>
    </row>
    <row r="94" spans="1:3" x14ac:dyDescent="0.25">
      <c r="A94">
        <f t="shared" si="2"/>
        <v>2018</v>
      </c>
      <c r="B94">
        <f t="shared" si="3"/>
        <v>41</v>
      </c>
      <c r="C94" s="1">
        <f t="shared" si="4"/>
        <v>43387</v>
      </c>
    </row>
    <row r="95" spans="1:3" x14ac:dyDescent="0.25">
      <c r="A95">
        <f t="shared" si="2"/>
        <v>2018</v>
      </c>
      <c r="B95">
        <f t="shared" si="3"/>
        <v>42</v>
      </c>
      <c r="C95" s="1">
        <f t="shared" si="4"/>
        <v>43394</v>
      </c>
    </row>
    <row r="96" spans="1:3" x14ac:dyDescent="0.25">
      <c r="A96">
        <f t="shared" si="2"/>
        <v>2018</v>
      </c>
      <c r="B96">
        <f t="shared" si="3"/>
        <v>43</v>
      </c>
      <c r="C96" s="1">
        <f t="shared" si="4"/>
        <v>43401</v>
      </c>
    </row>
    <row r="97" spans="1:3" x14ac:dyDescent="0.25">
      <c r="A97">
        <f t="shared" si="2"/>
        <v>2018</v>
      </c>
      <c r="B97">
        <f t="shared" si="3"/>
        <v>44</v>
      </c>
      <c r="C97" s="1">
        <f t="shared" si="4"/>
        <v>43408</v>
      </c>
    </row>
    <row r="98" spans="1:3" x14ac:dyDescent="0.25">
      <c r="A98">
        <f t="shared" si="2"/>
        <v>2018</v>
      </c>
      <c r="B98">
        <f t="shared" si="3"/>
        <v>45</v>
      </c>
      <c r="C98" s="1">
        <f t="shared" si="4"/>
        <v>43415</v>
      </c>
    </row>
    <row r="99" spans="1:3" x14ac:dyDescent="0.25">
      <c r="A99">
        <f t="shared" si="2"/>
        <v>2018</v>
      </c>
      <c r="B99">
        <f t="shared" si="3"/>
        <v>46</v>
      </c>
      <c r="C99" s="1">
        <f t="shared" si="4"/>
        <v>43422</v>
      </c>
    </row>
    <row r="100" spans="1:3" x14ac:dyDescent="0.25">
      <c r="A100">
        <f t="shared" si="2"/>
        <v>2018</v>
      </c>
      <c r="B100">
        <f t="shared" si="3"/>
        <v>47</v>
      </c>
      <c r="C100" s="1">
        <f t="shared" si="4"/>
        <v>43429</v>
      </c>
    </row>
    <row r="101" spans="1:3" x14ac:dyDescent="0.25">
      <c r="A101">
        <f t="shared" si="2"/>
        <v>2018</v>
      </c>
      <c r="B101">
        <f t="shared" si="3"/>
        <v>48</v>
      </c>
      <c r="C101" s="1">
        <f t="shared" si="4"/>
        <v>43436</v>
      </c>
    </row>
    <row r="102" spans="1:3" x14ac:dyDescent="0.25">
      <c r="A102">
        <f t="shared" si="2"/>
        <v>2018</v>
      </c>
      <c r="B102">
        <f t="shared" si="3"/>
        <v>49</v>
      </c>
      <c r="C102" s="1">
        <f t="shared" si="4"/>
        <v>43443</v>
      </c>
    </row>
    <row r="103" spans="1:3" x14ac:dyDescent="0.25">
      <c r="A103">
        <f t="shared" si="2"/>
        <v>2018</v>
      </c>
      <c r="B103">
        <f t="shared" si="3"/>
        <v>50</v>
      </c>
      <c r="C103" s="1">
        <f t="shared" si="4"/>
        <v>43450</v>
      </c>
    </row>
    <row r="104" spans="1:3" x14ac:dyDescent="0.25">
      <c r="A104">
        <f t="shared" si="2"/>
        <v>2018</v>
      </c>
      <c r="B104">
        <f t="shared" si="3"/>
        <v>51</v>
      </c>
      <c r="C104" s="1">
        <f t="shared" si="4"/>
        <v>43457</v>
      </c>
    </row>
    <row r="105" spans="1:3" x14ac:dyDescent="0.25">
      <c r="A105">
        <f t="shared" si="2"/>
        <v>2018</v>
      </c>
      <c r="B105">
        <f t="shared" si="3"/>
        <v>52</v>
      </c>
      <c r="C105" s="1">
        <f t="shared" si="4"/>
        <v>43464</v>
      </c>
    </row>
    <row r="106" spans="1:3" x14ac:dyDescent="0.25">
      <c r="A106">
        <f t="shared" si="2"/>
        <v>2019</v>
      </c>
      <c r="B106">
        <f t="shared" si="3"/>
        <v>1</v>
      </c>
      <c r="C106" s="1">
        <f t="shared" si="4"/>
        <v>43471</v>
      </c>
    </row>
    <row r="107" spans="1:3" x14ac:dyDescent="0.25">
      <c r="A107">
        <f t="shared" si="2"/>
        <v>2019</v>
      </c>
      <c r="B107">
        <f t="shared" si="3"/>
        <v>2</v>
      </c>
      <c r="C107" s="1">
        <f t="shared" si="4"/>
        <v>43478</v>
      </c>
    </row>
    <row r="108" spans="1:3" x14ac:dyDescent="0.25">
      <c r="A108">
        <f t="shared" si="2"/>
        <v>2019</v>
      </c>
      <c r="B108">
        <f t="shared" si="3"/>
        <v>3</v>
      </c>
      <c r="C108" s="1">
        <f t="shared" si="4"/>
        <v>43485</v>
      </c>
    </row>
    <row r="109" spans="1:3" x14ac:dyDescent="0.25">
      <c r="A109">
        <f t="shared" si="2"/>
        <v>2019</v>
      </c>
      <c r="B109">
        <f t="shared" si="3"/>
        <v>4</v>
      </c>
      <c r="C109" s="1">
        <f t="shared" si="4"/>
        <v>43492</v>
      </c>
    </row>
    <row r="110" spans="1:3" x14ac:dyDescent="0.25">
      <c r="A110">
        <f t="shared" si="2"/>
        <v>2019</v>
      </c>
      <c r="B110">
        <f t="shared" si="3"/>
        <v>5</v>
      </c>
      <c r="C110" s="1">
        <f t="shared" si="4"/>
        <v>43499</v>
      </c>
    </row>
    <row r="111" spans="1:3" x14ac:dyDescent="0.25">
      <c r="A111">
        <f t="shared" si="2"/>
        <v>2019</v>
      </c>
      <c r="B111">
        <f t="shared" si="3"/>
        <v>6</v>
      </c>
      <c r="C111" s="1">
        <f t="shared" si="4"/>
        <v>43506</v>
      </c>
    </row>
    <row r="112" spans="1:3" x14ac:dyDescent="0.25">
      <c r="A112">
        <f t="shared" si="2"/>
        <v>2019</v>
      </c>
      <c r="B112">
        <f t="shared" si="3"/>
        <v>7</v>
      </c>
      <c r="C112" s="1">
        <f t="shared" si="4"/>
        <v>43513</v>
      </c>
    </row>
    <row r="113" spans="1:3" x14ac:dyDescent="0.25">
      <c r="A113">
        <f t="shared" si="2"/>
        <v>2019</v>
      </c>
      <c r="B113">
        <f t="shared" si="3"/>
        <v>8</v>
      </c>
      <c r="C113" s="1">
        <f t="shared" si="4"/>
        <v>43520</v>
      </c>
    </row>
    <row r="114" spans="1:3" x14ac:dyDescent="0.25">
      <c r="A114">
        <f t="shared" si="2"/>
        <v>2019</v>
      </c>
      <c r="B114">
        <f t="shared" si="3"/>
        <v>9</v>
      </c>
      <c r="C114" s="1">
        <f t="shared" si="4"/>
        <v>43527</v>
      </c>
    </row>
    <row r="115" spans="1:3" x14ac:dyDescent="0.25">
      <c r="A115">
        <f t="shared" si="2"/>
        <v>2019</v>
      </c>
      <c r="B115">
        <f t="shared" si="3"/>
        <v>10</v>
      </c>
      <c r="C115" s="1">
        <f t="shared" si="4"/>
        <v>43534</v>
      </c>
    </row>
    <row r="116" spans="1:3" x14ac:dyDescent="0.25">
      <c r="A116">
        <f t="shared" si="2"/>
        <v>2019</v>
      </c>
      <c r="B116">
        <f t="shared" si="3"/>
        <v>11</v>
      </c>
      <c r="C116" s="1">
        <f t="shared" si="4"/>
        <v>43541</v>
      </c>
    </row>
    <row r="117" spans="1:3" x14ac:dyDescent="0.25">
      <c r="A117">
        <f t="shared" si="2"/>
        <v>2019</v>
      </c>
      <c r="B117">
        <f t="shared" si="3"/>
        <v>12</v>
      </c>
      <c r="C117" s="1">
        <f t="shared" si="4"/>
        <v>43548</v>
      </c>
    </row>
    <row r="118" spans="1:3" x14ac:dyDescent="0.25">
      <c r="A118">
        <f t="shared" si="2"/>
        <v>2019</v>
      </c>
      <c r="B118">
        <f t="shared" si="3"/>
        <v>13</v>
      </c>
      <c r="C118" s="1">
        <f t="shared" si="4"/>
        <v>43555</v>
      </c>
    </row>
    <row r="119" spans="1:3" x14ac:dyDescent="0.25">
      <c r="A119">
        <f t="shared" ref="A119:A157" si="5">1+A67</f>
        <v>2019</v>
      </c>
      <c r="B119">
        <f t="shared" ref="B119:B153" si="6">B67</f>
        <v>14</v>
      </c>
      <c r="C119" s="1">
        <f t="shared" si="4"/>
        <v>43562</v>
      </c>
    </row>
    <row r="120" spans="1:3" x14ac:dyDescent="0.25">
      <c r="A120">
        <f t="shared" si="5"/>
        <v>2019</v>
      </c>
      <c r="B120">
        <f t="shared" si="6"/>
        <v>15</v>
      </c>
      <c r="C120" s="1">
        <f t="shared" si="4"/>
        <v>43569</v>
      </c>
    </row>
    <row r="121" spans="1:3" x14ac:dyDescent="0.25">
      <c r="A121">
        <f t="shared" si="5"/>
        <v>2019</v>
      </c>
      <c r="B121">
        <f t="shared" si="6"/>
        <v>16</v>
      </c>
      <c r="C121" s="1">
        <f t="shared" si="4"/>
        <v>43576</v>
      </c>
    </row>
    <row r="122" spans="1:3" x14ac:dyDescent="0.25">
      <c r="A122">
        <f t="shared" si="5"/>
        <v>2019</v>
      </c>
      <c r="B122">
        <f t="shared" si="6"/>
        <v>17</v>
      </c>
      <c r="C122" s="1">
        <f t="shared" si="4"/>
        <v>43583</v>
      </c>
    </row>
    <row r="123" spans="1:3" x14ac:dyDescent="0.25">
      <c r="A123">
        <f t="shared" si="5"/>
        <v>2019</v>
      </c>
      <c r="B123">
        <f t="shared" si="6"/>
        <v>18</v>
      </c>
      <c r="C123" s="1">
        <f t="shared" si="4"/>
        <v>43590</v>
      </c>
    </row>
    <row r="124" spans="1:3" x14ac:dyDescent="0.25">
      <c r="A124">
        <f t="shared" si="5"/>
        <v>2019</v>
      </c>
      <c r="B124">
        <f t="shared" si="6"/>
        <v>19</v>
      </c>
      <c r="C124" s="1">
        <f t="shared" si="4"/>
        <v>43597</v>
      </c>
    </row>
    <row r="125" spans="1:3" x14ac:dyDescent="0.25">
      <c r="A125">
        <f t="shared" si="5"/>
        <v>2019</v>
      </c>
      <c r="B125">
        <f t="shared" si="6"/>
        <v>20</v>
      </c>
      <c r="C125" s="1">
        <f t="shared" si="4"/>
        <v>43604</v>
      </c>
    </row>
    <row r="126" spans="1:3" x14ac:dyDescent="0.25">
      <c r="A126">
        <f t="shared" si="5"/>
        <v>2019</v>
      </c>
      <c r="B126">
        <f t="shared" si="6"/>
        <v>21</v>
      </c>
      <c r="C126" s="1">
        <f t="shared" si="4"/>
        <v>43611</v>
      </c>
    </row>
    <row r="127" spans="1:3" x14ac:dyDescent="0.25">
      <c r="A127">
        <f t="shared" si="5"/>
        <v>2019</v>
      </c>
      <c r="B127">
        <f t="shared" si="6"/>
        <v>22</v>
      </c>
      <c r="C127" s="1">
        <f t="shared" si="4"/>
        <v>43618</v>
      </c>
    </row>
    <row r="128" spans="1:3" x14ac:dyDescent="0.25">
      <c r="A128">
        <f t="shared" si="5"/>
        <v>2019</v>
      </c>
      <c r="B128">
        <f t="shared" si="6"/>
        <v>23</v>
      </c>
      <c r="C128" s="1">
        <f t="shared" si="4"/>
        <v>43625</v>
      </c>
    </row>
    <row r="129" spans="1:3" x14ac:dyDescent="0.25">
      <c r="A129">
        <f t="shared" si="5"/>
        <v>2019</v>
      </c>
      <c r="B129">
        <f t="shared" si="6"/>
        <v>24</v>
      </c>
      <c r="C129" s="1">
        <f t="shared" si="4"/>
        <v>43632</v>
      </c>
    </row>
    <row r="130" spans="1:3" x14ac:dyDescent="0.25">
      <c r="A130">
        <f t="shared" si="5"/>
        <v>2019</v>
      </c>
      <c r="B130">
        <f t="shared" si="6"/>
        <v>25</v>
      </c>
      <c r="C130" s="1">
        <f t="shared" si="4"/>
        <v>43639</v>
      </c>
    </row>
    <row r="131" spans="1:3" x14ac:dyDescent="0.25">
      <c r="A131">
        <f t="shared" si="5"/>
        <v>2019</v>
      </c>
      <c r="B131">
        <f t="shared" si="6"/>
        <v>26</v>
      </c>
      <c r="C131" s="1">
        <f t="shared" si="4"/>
        <v>43646</v>
      </c>
    </row>
    <row r="132" spans="1:3" x14ac:dyDescent="0.25">
      <c r="A132">
        <f t="shared" si="5"/>
        <v>2019</v>
      </c>
      <c r="B132">
        <f t="shared" si="6"/>
        <v>27</v>
      </c>
      <c r="C132" s="1">
        <f t="shared" ref="C132:C157" si="7">7+C131</f>
        <v>43653</v>
      </c>
    </row>
    <row r="133" spans="1:3" x14ac:dyDescent="0.25">
      <c r="A133">
        <f t="shared" si="5"/>
        <v>2019</v>
      </c>
      <c r="B133">
        <f t="shared" si="6"/>
        <v>28</v>
      </c>
      <c r="C133" s="1">
        <f t="shared" si="7"/>
        <v>43660</v>
      </c>
    </row>
    <row r="134" spans="1:3" x14ac:dyDescent="0.25">
      <c r="A134">
        <f t="shared" si="5"/>
        <v>2019</v>
      </c>
      <c r="B134">
        <f t="shared" si="6"/>
        <v>29</v>
      </c>
      <c r="C134" s="1">
        <f t="shared" si="7"/>
        <v>43667</v>
      </c>
    </row>
    <row r="135" spans="1:3" x14ac:dyDescent="0.25">
      <c r="A135">
        <f t="shared" si="5"/>
        <v>2019</v>
      </c>
      <c r="B135">
        <f t="shared" si="6"/>
        <v>30</v>
      </c>
      <c r="C135" s="1">
        <f t="shared" si="7"/>
        <v>43674</v>
      </c>
    </row>
    <row r="136" spans="1:3" x14ac:dyDescent="0.25">
      <c r="A136">
        <f t="shared" si="5"/>
        <v>2019</v>
      </c>
      <c r="B136">
        <f t="shared" si="6"/>
        <v>31</v>
      </c>
      <c r="C136" s="1">
        <f t="shared" si="7"/>
        <v>43681</v>
      </c>
    </row>
    <row r="137" spans="1:3" x14ac:dyDescent="0.25">
      <c r="A137">
        <f t="shared" si="5"/>
        <v>2019</v>
      </c>
      <c r="B137">
        <f t="shared" si="6"/>
        <v>32</v>
      </c>
      <c r="C137" s="1">
        <f t="shared" si="7"/>
        <v>43688</v>
      </c>
    </row>
    <row r="138" spans="1:3" x14ac:dyDescent="0.25">
      <c r="A138">
        <f t="shared" si="5"/>
        <v>2019</v>
      </c>
      <c r="B138">
        <f t="shared" si="6"/>
        <v>33</v>
      </c>
      <c r="C138" s="1">
        <f t="shared" si="7"/>
        <v>43695</v>
      </c>
    </row>
    <row r="139" spans="1:3" x14ac:dyDescent="0.25">
      <c r="A139">
        <f t="shared" si="5"/>
        <v>2019</v>
      </c>
      <c r="B139">
        <f t="shared" si="6"/>
        <v>34</v>
      </c>
      <c r="C139" s="1">
        <f t="shared" si="7"/>
        <v>43702</v>
      </c>
    </row>
    <row r="140" spans="1:3" x14ac:dyDescent="0.25">
      <c r="A140">
        <f t="shared" si="5"/>
        <v>2019</v>
      </c>
      <c r="B140">
        <f t="shared" si="6"/>
        <v>35</v>
      </c>
      <c r="C140" s="1">
        <f t="shared" si="7"/>
        <v>43709</v>
      </c>
    </row>
    <row r="141" spans="1:3" x14ac:dyDescent="0.25">
      <c r="A141">
        <f t="shared" si="5"/>
        <v>2019</v>
      </c>
      <c r="B141">
        <f t="shared" si="6"/>
        <v>36</v>
      </c>
      <c r="C141" s="1">
        <f t="shared" si="7"/>
        <v>43716</v>
      </c>
    </row>
    <row r="142" spans="1:3" x14ac:dyDescent="0.25">
      <c r="A142">
        <f t="shared" si="5"/>
        <v>2019</v>
      </c>
      <c r="B142">
        <f t="shared" si="6"/>
        <v>37</v>
      </c>
      <c r="C142" s="1">
        <f t="shared" si="7"/>
        <v>43723</v>
      </c>
    </row>
    <row r="143" spans="1:3" x14ac:dyDescent="0.25">
      <c r="A143">
        <f t="shared" si="5"/>
        <v>2019</v>
      </c>
      <c r="B143">
        <f t="shared" si="6"/>
        <v>38</v>
      </c>
      <c r="C143" s="1">
        <f t="shared" si="7"/>
        <v>43730</v>
      </c>
    </row>
    <row r="144" spans="1:3" x14ac:dyDescent="0.25">
      <c r="A144">
        <f t="shared" si="5"/>
        <v>2019</v>
      </c>
      <c r="B144">
        <f t="shared" si="6"/>
        <v>39</v>
      </c>
      <c r="C144" s="1">
        <f t="shared" si="7"/>
        <v>43737</v>
      </c>
    </row>
    <row r="145" spans="1:3" x14ac:dyDescent="0.25">
      <c r="A145">
        <f t="shared" si="5"/>
        <v>2019</v>
      </c>
      <c r="B145">
        <f t="shared" si="6"/>
        <v>40</v>
      </c>
      <c r="C145" s="1">
        <f t="shared" si="7"/>
        <v>43744</v>
      </c>
    </row>
    <row r="146" spans="1:3" x14ac:dyDescent="0.25">
      <c r="A146">
        <f t="shared" si="5"/>
        <v>2019</v>
      </c>
      <c r="B146">
        <f t="shared" si="6"/>
        <v>41</v>
      </c>
      <c r="C146" s="1">
        <f t="shared" si="7"/>
        <v>43751</v>
      </c>
    </row>
    <row r="147" spans="1:3" x14ac:dyDescent="0.25">
      <c r="A147">
        <f t="shared" si="5"/>
        <v>2019</v>
      </c>
      <c r="B147">
        <f t="shared" si="6"/>
        <v>42</v>
      </c>
      <c r="C147" s="1">
        <f t="shared" si="7"/>
        <v>43758</v>
      </c>
    </row>
    <row r="148" spans="1:3" x14ac:dyDescent="0.25">
      <c r="A148">
        <f t="shared" si="5"/>
        <v>2019</v>
      </c>
      <c r="B148">
        <f t="shared" si="6"/>
        <v>43</v>
      </c>
      <c r="C148" s="1">
        <f t="shared" si="7"/>
        <v>43765</v>
      </c>
    </row>
    <row r="149" spans="1:3" x14ac:dyDescent="0.25">
      <c r="A149">
        <f t="shared" si="5"/>
        <v>2019</v>
      </c>
      <c r="B149">
        <f t="shared" si="6"/>
        <v>44</v>
      </c>
      <c r="C149" s="1">
        <f t="shared" si="7"/>
        <v>43772</v>
      </c>
    </row>
    <row r="150" spans="1:3" x14ac:dyDescent="0.25">
      <c r="A150">
        <f t="shared" si="5"/>
        <v>2019</v>
      </c>
      <c r="B150">
        <f t="shared" si="6"/>
        <v>45</v>
      </c>
      <c r="C150" s="1">
        <f t="shared" si="7"/>
        <v>43779</v>
      </c>
    </row>
    <row r="151" spans="1:3" x14ac:dyDescent="0.25">
      <c r="A151">
        <f t="shared" si="5"/>
        <v>2019</v>
      </c>
      <c r="B151">
        <f t="shared" si="6"/>
        <v>46</v>
      </c>
      <c r="C151" s="1">
        <f t="shared" si="7"/>
        <v>43786</v>
      </c>
    </row>
    <row r="152" spans="1:3" x14ac:dyDescent="0.25">
      <c r="A152">
        <f t="shared" si="5"/>
        <v>2019</v>
      </c>
      <c r="B152">
        <f t="shared" si="6"/>
        <v>47</v>
      </c>
      <c r="C152" s="1">
        <f t="shared" si="7"/>
        <v>43793</v>
      </c>
    </row>
    <row r="153" spans="1:3" x14ac:dyDescent="0.25">
      <c r="A153">
        <f t="shared" si="5"/>
        <v>2019</v>
      </c>
      <c r="B153">
        <f t="shared" si="6"/>
        <v>48</v>
      </c>
      <c r="C153" s="1">
        <f t="shared" si="7"/>
        <v>43800</v>
      </c>
    </row>
    <row r="154" spans="1:3" x14ac:dyDescent="0.25">
      <c r="A154">
        <f t="shared" si="5"/>
        <v>2019</v>
      </c>
      <c r="B154">
        <f>B102</f>
        <v>49</v>
      </c>
      <c r="C154" s="1">
        <f t="shared" si="7"/>
        <v>43807</v>
      </c>
    </row>
    <row r="155" spans="1:3" x14ac:dyDescent="0.25">
      <c r="A155">
        <f t="shared" si="5"/>
        <v>2019</v>
      </c>
      <c r="B155">
        <f t="shared" ref="B155:B157" si="8">B103</f>
        <v>50</v>
      </c>
      <c r="C155" s="1">
        <f t="shared" si="7"/>
        <v>43814</v>
      </c>
    </row>
    <row r="156" spans="1:3" x14ac:dyDescent="0.25">
      <c r="A156">
        <f t="shared" si="5"/>
        <v>2019</v>
      </c>
      <c r="B156">
        <f t="shared" si="8"/>
        <v>51</v>
      </c>
      <c r="C156" s="1">
        <f t="shared" si="7"/>
        <v>43821</v>
      </c>
    </row>
    <row r="157" spans="1:3" x14ac:dyDescent="0.25">
      <c r="A157">
        <f t="shared" si="5"/>
        <v>2019</v>
      </c>
      <c r="B157">
        <f t="shared" si="8"/>
        <v>52</v>
      </c>
      <c r="C157" s="1">
        <f t="shared" si="7"/>
        <v>43828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Daryn Ramsden</dc:creator>
  <cp:lastModifiedBy>Dr. Daryn Ramsden</cp:lastModifiedBy>
  <dcterms:created xsi:type="dcterms:W3CDTF">2022-11-30T11:04:15Z</dcterms:created>
  <dcterms:modified xsi:type="dcterms:W3CDTF">2022-11-30T11:08:37Z</dcterms:modified>
</cp:coreProperties>
</file>