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Hoja1" sheetId="1" state="visible" r:id="rId2"/>
    <sheet name="camps filtratge" sheetId="2" state="visible" r:id="rId3"/>
    <sheet name="ordre columnes llistat"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<sst xmlns="http://schemas.openxmlformats.org/spreadsheetml/2006/main" count="8463" uniqueCount="3243">
  <si>
    <t xml:space="preserve">carrer_id</t>
  </si>
  <si>
    <t xml:space="preserve">carrer_tipus</t>
  </si>
  <si>
    <t xml:space="preserve">carrer_nom</t>
  </si>
  <si>
    <t xml:space="preserve">Codi Carrer INE</t>
  </si>
  <si>
    <t xml:space="preserve">Codi Carrer</t>
  </si>
  <si>
    <t xml:space="preserve">Denominació</t>
  </si>
  <si>
    <t xml:space="preserve">Nom carrer actual</t>
  </si>
  <si>
    <t xml:space="preserve">Barri</t>
  </si>
  <si>
    <t xml:space="preserve">Data que va rebre la denominació</t>
  </si>
  <si>
    <t xml:space="preserve">Explicació històrica</t>
  </si>
  <si>
    <t xml:space="preserve">Fonts emprades</t>
  </si>
  <si>
    <t xml:space="preserve">Període</t>
  </si>
  <si>
    <t xml:space="preserve">Segle</t>
  </si>
  <si>
    <t xml:space="preserve">Etiquetes relacionades amb el nom del carrer</t>
  </si>
  <si>
    <t xml:space="preserve">Edificació</t>
  </si>
  <si>
    <t xml:space="preserve">Infraestructura</t>
  </si>
  <si>
    <t xml:space="preserve">Ofici</t>
  </si>
  <si>
    <t xml:space="preserve">Institució</t>
  </si>
  <si>
    <t xml:space="preserve">Mercat</t>
  </si>
  <si>
    <t xml:space="preserve">Nom familiar</t>
  </si>
  <si>
    <t xml:space="preserve">Noms que atempten contra els drets humans</t>
  </si>
  <si>
    <t xml:space="preserve">Tipologia</t>
  </si>
  <si>
    <t xml:space="preserve">Subtipologia</t>
  </si>
  <si>
    <t xml:space="preserve">Gènere</t>
  </si>
  <si>
    <t xml:space="preserve">carrer</t>
  </si>
  <si>
    <t xml:space="preserve">Abat Safont</t>
  </si>
  <si>
    <t xml:space="preserve">00006</t>
  </si>
  <si>
    <t xml:space="preserve">000500</t>
  </si>
  <si>
    <t xml:space="preserve">Raval</t>
  </si>
  <si>
    <t xml:space="preserve">Joan de Safont i de Ferrer (1789-1847). Historiador, filòsof i benedictí. Darrer abat de Sant Pau del Camp. Catedràtic de filosofia en el Col·legi de Sant Pau del Camp fins a l'exclaustració de 1835. Persona molt erudita i popular, es dedicà a la docència</t>
  </si>
  <si>
    <t xml:space="preserve">Contemporani</t>
  </si>
  <si>
    <t xml:space="preserve">S. XIX</t>
  </si>
  <si>
    <t xml:space="preserve">Aglà</t>
  </si>
  <si>
    <t xml:space="preserve">00530</t>
  </si>
  <si>
    <t xml:space="preserve">002902</t>
  </si>
  <si>
    <t xml:space="preserve">Gòtic</t>
  </si>
  <si>
    <t xml:space="preserve">Possible malnom d'un personatge que visqué al carrer a l'edat mitjana; no consta aquest cognom en les fonts genealògiques consultades. Possible nom de família</t>
  </si>
  <si>
    <t xml:space="preserve">Víctor Balaguer. Las calles de Barcelona en 1865</t>
  </si>
  <si>
    <t xml:space="preserve">Medieval</t>
  </si>
  <si>
    <t xml:space="preserve">Àgora</t>
  </si>
  <si>
    <t xml:space="preserve">Àgora Juan Andrés Benítez</t>
  </si>
  <si>
    <t xml:space="preserve">plaça</t>
  </si>
  <si>
    <t xml:space="preserve">Solar recuperat del carrer Aurora per les veïnes del barri per evitar la construcció d’un hotel de luxe. En memòria de Juan Andrés Benítez, que va perdre la vida en un incident amb els Mossos d’Esquadra.</t>
  </si>
  <si>
    <t xml:space="preserve">Web Àgora Juan André Benítez https://agorajuanandres.wordpress.com/</t>
  </si>
  <si>
    <t xml:space="preserve">S. XXI</t>
  </si>
  <si>
    <t xml:space="preserve">Agustí Duran i Sanpere</t>
  </si>
  <si>
    <t xml:space="preserve">00743</t>
  </si>
  <si>
    <t xml:space="preserve">004125</t>
  </si>
  <si>
    <t xml:space="preserve">Agustí Duran i Sanpere (1887-1975). Historiador, arxiver i arqueòleg català. Fundador i director fins al 1957 de l'Institut Municipal d'Història de Barcelona. President de l'Acadèmia de Bones Lletres (1961-1963), de l'Institut d'Estudis (1957), i de l'Aca</t>
  </si>
  <si>
    <t xml:space="preserve">Muñoz i Pujol, Josep M. Agustí Duran i Sanpere. Temps i memòria. Proa, 2004, p. 262.</t>
  </si>
  <si>
    <t xml:space="preserve">S. XX</t>
  </si>
  <si>
    <t xml:space="preserve">Allada-Vermell</t>
  </si>
  <si>
    <t xml:space="preserve">17139</t>
  </si>
  <si>
    <t xml:space="preserve">012906</t>
  </si>
  <si>
    <t xml:space="preserve">Sant Pere-Santa Caterina-Ribera</t>
  </si>
  <si>
    <t xml:space="preserve">Aquesta plaça a l’estil “camp venecià” té nom compost perquè prové del fet d’haver ajuntat dos carrers. Aquest indret va sorgir de la renovació i rehabilitació del barri de la Ribera a partir dels Jocs Olímpics del 1992. 
Dit nom ja apareix el segle XV. B</t>
  </si>
  <si>
    <t xml:space="preserve">Web de l’Ajuntament de Barcelona del nomenclàtor dels carrers: http://www.bcn.cat/nomenclator 
Els carrers de Ciutat Vella Josep Maria Vilarrúbia i Estrany i Jordi Jové i Permanyer
http://www.barcelonadecine.com/atractiu.aspx?idAtractiu=6&amp;idFilm=1&amp;culture</t>
  </si>
  <si>
    <t xml:space="preserve">Rovira, Cortines i Tatxer</t>
  </si>
  <si>
    <t xml:space="preserve">Referencial</t>
  </si>
  <si>
    <t xml:space="preserve">Almirall Aixada</t>
  </si>
  <si>
    <t xml:space="preserve">10111</t>
  </si>
  <si>
    <t xml:space="preserve">010707</t>
  </si>
  <si>
    <t xml:space="preserve">Barceloneta</t>
  </si>
  <si>
    <t xml:space="preserve">
Rafael Aixada (Sant Feliu de Guíxols, segle XVI). Tinent general de les galeres de l’emperador Carles I. La seva actuació a l’Alguer fou admirable perquè va salvar al rei després de la derrota de les tropes espanyoles el 13 d’octubre de 1541.</t>
  </si>
  <si>
    <t xml:space="preserve">Diccionari nomenclàtor de les vies publiques de Barcelona, Ajuntament de Barcelo-na, 2010
Web de l’Ajuntament de Barcelona del nomenclàtor dels carrers: http://w10.bcn.cat/APPS/nomenclator/frcontent.jsp?idioma=0</t>
  </si>
  <si>
    <t xml:space="preserve">Persona</t>
  </si>
  <si>
    <t xml:space="preserve">Militar</t>
  </si>
  <si>
    <t xml:space="preserve">Home</t>
  </si>
  <si>
    <t xml:space="preserve">Almirall Barceló</t>
  </si>
  <si>
    <t xml:space="preserve">11112</t>
  </si>
  <si>
    <t xml:space="preserve">010809</t>
  </si>
  <si>
    <t xml:space="preserve">Antoni Barceló i Pont de la Terra (Palma de Mallorca, 1716-1797). Tinent general de l’Armada. Entre les seves gestes, destaquen la derrota naval del pirata Selim (1763), les accions contra Alger (1755 i 1783), els bloquejos navals de Gibraltar (1779 i 178</t>
  </si>
  <si>
    <t xml:space="preserve">Franquisme</t>
  </si>
  <si>
    <t xml:space="preserve">Almirall Churruca</t>
  </si>
  <si>
    <t xml:space="preserve">13116</t>
  </si>
  <si>
    <t xml:space="preserve">011109</t>
  </si>
  <si>
    <t xml:space="preserve">Cosme Damián Churruca y Elorza (Mutriku, 1761- batalla de Trafalgar, 1805). Mili-tar i cartògraf. Va participar en el setge de Gibraltar (1781-1783). Va emprendre diverses expedicions marítimes i va escriure relats tècnics i geogràfics d’interès. Va col·l</t>
  </si>
  <si>
    <t xml:space="preserve">Diccionari nomenclàtor de les vies publiques de Barcelona, Ajuntament de Barcelona, 2010
Web de l’Ajuntament de Barcelona del nomenclàtor dels carrers: http://w10.bcn.cat/APPS/nomenclator/frcontent.jsp?idioma=0
https://es.wikipedia.org/wiki/Cosme_Dami%C3%</t>
  </si>
  <si>
    <t xml:space="preserve">Alsina</t>
  </si>
  <si>
    <t xml:space="preserve">15122</t>
  </si>
  <si>
    <t xml:space="preserve">011608</t>
  </si>
  <si>
    <t xml:space="preserve">Coexisteixen dues explicacions sobre la dedicació del carrer. Víctor Balaguer diu que podria ser pel cognom d'una família catalana molt estesa per la ciutat medieval, probablement hi va viure al carrer o hi tenia propietats. De l'altra, fa referència a un</t>
  </si>
  <si>
    <t xml:space="preserve">Nomenclàtor 1980 de les Vies Públiques de Barcelona; Víctor Balaguer. Las calles de Barcelona en 1865; Arxiu Capitular de la Catedral de Barcelona; llibres d´esposalles;  Lluís Almerich i Sellarés. Història dels carrers de la Barcelona Vella. Ed. Millà, 1</t>
  </si>
  <si>
    <t xml:space="preserve">S. XIV</t>
  </si>
  <si>
    <t xml:space="preserve">Amadeu Vives</t>
  </si>
  <si>
    <t xml:space="preserve">18141</t>
  </si>
  <si>
    <t xml:space="preserve">013104</t>
  </si>
  <si>
    <t xml:space="preserve">Amadeu Vives i Roig (Collbató, Baix Llobregat, 18 de novembre de 1871 — Madrid, 2 de desembre de 1932). Compositor. Un dels fundadors de l'Orfeó Català (1891), al qual dedicà les seves obres corals, entre les que destaquen la cèlebre L’emigrant (1890) i F</t>
  </si>
  <si>
    <t xml:space="preserve">Web de l’Ajuntament de Barcelona del nomenclàtor dels carrers: http://www.bcn.cat/nomenclator 
Els carrers de Ciutat Vella Josep Maria Vilarrúbia i Estrany i Jordi Jové i Permanyer
Enciclòpedia Catalana http:www.enciclopedia.cat</t>
  </si>
  <si>
    <t xml:space="preserve">Amadeo Vives; Cameros i Hort d’en Fabà</t>
  </si>
  <si>
    <t xml:space="preserve">Músic</t>
  </si>
  <si>
    <t xml:space="preserve">Ample</t>
  </si>
  <si>
    <t xml:space="preserve">21640</t>
  </si>
  <si>
    <t xml:space="preserve">144204</t>
  </si>
  <si>
    <t xml:space="preserve">Un dels principals carrers de la Barcelona antiga, ple aleshores de palaus de nobles famílies catalanes. En un document de 1203 el rei estipulà que en aquell carrer havia de ser prou ample per poder baixar les pedres de molí des de Montjuïc fins al port. </t>
  </si>
  <si>
    <t xml:space="preserve">Unitat Operativa del Pla de la Ciutat; Ponsetí Vives, Miquel. Fitxes de nomenclatura,1986</t>
  </si>
  <si>
    <t xml:space="preserve">S. XIII</t>
  </si>
  <si>
    <t xml:space="preserve">Andrea Doria</t>
  </si>
  <si>
    <t xml:space="preserve">20168</t>
  </si>
  <si>
    <t xml:space="preserve">015405</t>
  </si>
  <si>
    <t xml:space="preserve">
Giovanni Andrea Doria (Gènova, 1539 – 1606). Segon príncep de Melfi i almirall al servei dels virreis de Nàpols i Sicília. Va participar a la batalla de Lepant (1571) com a comandant de divisió naval sota les ordres de Joan d’Àustria. Amb anteriori-tat, </t>
  </si>
  <si>
    <t xml:space="preserve">Diccionari nomenclàtor de les vies publiques de Barcelona, Ajuntament de Barcelo-na, 2010
Web de l’Ajuntament de Barcelona del nomenclàtor dels carrers: http://w10.bcn.cat/APPS/nomenclator/frcontent.jsp?idioma=0
https://es.wikipedia.org/wiki/Juan_Andrea_D</t>
  </si>
  <si>
    <t xml:space="preserve">Àngel J. Baixeras</t>
  </si>
  <si>
    <t xml:space="preserve">22176</t>
  </si>
  <si>
    <t xml:space="preserve">016102</t>
  </si>
  <si>
    <t xml:space="preserve">Àngel Josep Baixeras (Barcelona, 1834 - 1892). Arquitecte i urbanista. És conegut per el Pla de reforma interior de Barcelona (1878) que afectava bona part del nucli antic de Barcelona i que fou aprovat el 1881. El projecte va suposar l'obertura de la Via</t>
  </si>
  <si>
    <t xml:space="preserve">Nomenclàtor 1980 de les Vies Públiques de Barcelona</t>
  </si>
  <si>
    <t xml:space="preserve">Anisadeta</t>
  </si>
  <si>
    <t xml:space="preserve">25190</t>
  </si>
  <si>
    <t xml:space="preserve">017309</t>
  </si>
  <si>
    <t xml:space="preserve">El nom prové d’una petita taverna que es deia La Nisadeta, d’un propietari anomenat Zanotti. Aquest indret es troba citat en documents del segle X segons els cronistes. L’establiment es va fer famós perquè una noia, anomenada Pepeta Alier, servia anís amb</t>
  </si>
  <si>
    <t xml:space="preserve">Web de l’Ajuntament de Barcelona del nomenclàtor dels carrers: http://www.bcn.cat/nomenclator 
Els carrers de Ciutat Vella Josep Maria Vilarrúbia i Estrany i Jordi Jové i Permanyer
https://www.lavanguardia.com/cultura/20140813/54412995153/barcelona-secret</t>
  </si>
  <si>
    <t xml:space="preserve">S. XI</t>
  </si>
  <si>
    <t xml:space="preserve">Antic de Sant Joan</t>
  </si>
  <si>
    <t xml:space="preserve">26195</t>
  </si>
  <si>
    <t xml:space="preserve">017502</t>
  </si>
  <si>
    <t xml:space="preserve">A finals del segle XVIII, l’Ajuntament autoritzà al capità general per construir unes cases damunt del rec Comtal tal com ho havia concedit el rei Carles IV. 
Ja en el segle XIX, es començaren a bastir aquelles casetes baixes i que per l'espai d'una vuit</t>
  </si>
  <si>
    <t xml:space="preserve">Web de l’Ajuntament de Barcelona del nomenclàtor dels carrers: http://www.bcn.cat/nomenclator</t>
  </si>
  <si>
    <t xml:space="preserve">S. XVIII</t>
  </si>
  <si>
    <t xml:space="preserve">Antigua de San Juan</t>
  </si>
  <si>
    <t xml:space="preserve">Religiós</t>
  </si>
  <si>
    <t xml:space="preserve">Geogràfic</t>
  </si>
  <si>
    <t xml:space="preserve">Antoni Genescà i Corominas</t>
  </si>
  <si>
    <t xml:space="preserve">95533</t>
  </si>
  <si>
    <t xml:space="preserve">701206</t>
  </si>
  <si>
    <t xml:space="preserve">Antoni Genescà i Corominas (Ripoll, 1849 - Sabadell, 1927). Primer maquinista na-val d'Espanya. Fou l'encarregat general dels treballs de marina de La Maquinista Terrestre i Marítima, SA. Entre les seves tasques destaquen els muntatges del dic flotant i d</t>
  </si>
  <si>
    <t xml:space="preserve">Industrial</t>
  </si>
  <si>
    <t xml:space="preserve">Antoni Maura</t>
  </si>
  <si>
    <t xml:space="preserve">28207</t>
  </si>
  <si>
    <t xml:space="preserve">018200</t>
  </si>
  <si>
    <t xml:space="preserve">Antoni Maura i Montaner (1853-1925). advocat i Polític mallorquí. Va ser cinc vegades president del consell de ministres espanyol durant el regnat d'Alfons XIII. El 1923 condemnà la dictadura de Primo de Rivera i era defensor d'una reforma constitucional.</t>
  </si>
  <si>
    <t xml:space="preserve">Nomenclàtor 1980 de les Vies Públiques de Barcelona; Arxiu Municipal Administratiu de Barcelona; expedient de nomenclatura</t>
  </si>
  <si>
    <t xml:space="preserve">Arc de Sant Agustí</t>
  </si>
  <si>
    <t xml:space="preserve">36229</t>
  </si>
  <si>
    <t xml:space="preserve">020303</t>
  </si>
  <si>
    <t xml:space="preserve">Carrer lateral del Convent de Sant Agustí. Per un arc enderrocat a l’entrada de la carrer.</t>
  </si>
  <si>
    <t xml:space="preserve">Josep Roca i Ramon N. Comas. Manuscrits B-138 al 141 de l´AHCB, 1922.</t>
  </si>
  <si>
    <t xml:space="preserve">Modern</t>
  </si>
  <si>
    <t xml:space="preserve">arc de Sant Pau</t>
  </si>
  <si>
    <t xml:space="preserve">39232</t>
  </si>
  <si>
    <t xml:space="preserve">020609</t>
  </si>
  <si>
    <t xml:space="preserve">Camí agrícola amb un arc, que connectava els horts amb Sant Pau del Camp.</t>
  </si>
  <si>
    <t xml:space="preserve">Josep Roca i Ramon N. Comas. Manuscrits B-138 al 141 de l’AHCB. 1922.</t>
  </si>
  <si>
    <t xml:space="preserve">Arc del Teatre.</t>
  </si>
  <si>
    <t xml:space="preserve">45239</t>
  </si>
  <si>
    <t xml:space="preserve">021306</t>
  </si>
  <si>
    <t xml:space="preserve">Per l’arc de la façana del Teatre Principal, en l’entrada del carrer per la Rambla. L'any 1597, l'Hospital de la Santa Creu començà a aixecar un teatre en una horta davant el portal de Trenta Claus. Des de llavors sempre hi ha hagut en el solar un teatre,</t>
  </si>
  <si>
    <t xml:space="preserve">Víctor Balaguer. Las calles de Barcelona en 1865.</t>
  </si>
  <si>
    <t xml:space="preserve">Civil</t>
  </si>
  <si>
    <t xml:space="preserve">Arenes de Sant Pere</t>
  </si>
  <si>
    <t xml:space="preserve">48249</t>
  </si>
  <si>
    <t xml:space="preserve">022309</t>
  </si>
  <si>
    <t xml:space="preserve">El nom prové de la seva situació. És tracta d’un carrer obert abans del segle XV damunt d'un sorral riberenc d'un corrent d'aigua. Aquest motivà la construcció posterior de la primera claveguera del barri en el carrer que s'anomenà precisament com a carre</t>
  </si>
  <si>
    <t xml:space="preserve">Web de l’Ajuntament de Barcelona del nomenclàtor dels carrers: http://www.bcn.cat/nomenclator 
Els carrers de Ciutat Vella Josep Maria Vilarrúbia i Estrany i Jordi Jové i Permanyer</t>
  </si>
  <si>
    <t xml:space="preserve">S. XV</t>
  </si>
  <si>
    <t xml:space="preserve">Arenas de San Pedro</t>
  </si>
  <si>
    <t xml:space="preserve">Arenes dels Canvis</t>
  </si>
  <si>
    <t xml:space="preserve">47248</t>
  </si>
  <si>
    <t xml:space="preserve">022207</t>
  </si>
  <si>
    <t xml:space="preserve">Fa referència als fonaments d’arenes de les cases, a prop del carrer dels Canvis Vells.</t>
  </si>
  <si>
    <t xml:space="preserve">Arlet</t>
  </si>
  <si>
    <t xml:space="preserve">50268</t>
  </si>
  <si>
    <t xml:space="preserve">023902</t>
  </si>
  <si>
    <t xml:space="preserve">Família catalana que donà notables personalitats: Francesc d'Arlet fou conseller de Barcelona l'any 1252 i Arnau d'Arlet ho fou l'any 1262.</t>
  </si>
  <si>
    <t xml:space="preserve">Família</t>
  </si>
  <si>
    <t xml:space="preserve">Armengol</t>
  </si>
  <si>
    <t xml:space="preserve">51270</t>
  </si>
  <si>
    <t xml:space="preserve">024009</t>
  </si>
  <si>
    <t xml:space="preserve">Hi ha dues versions. D’una banda, en el llibre Els carrers de Ciutat Vella diu que el Nomenclàtor 1980 relaciona aquest carrer amb Pere Armengol i Cornet (1837-1896), jurista barceloní que destacà en l’estudi de les qüestions penitenciàries i que va ser u</t>
  </si>
  <si>
    <t xml:space="preserve">1897-1907</t>
  </si>
  <si>
    <t xml:space="preserve">Gatuelles dels Metges, Bernat, Gatuelles, i Metges</t>
  </si>
  <si>
    <t xml:space="preserve">Dues versions</t>
  </si>
  <si>
    <t xml:space="preserve">Aroles</t>
  </si>
  <si>
    <t xml:space="preserve">52278</t>
  </si>
  <si>
    <t xml:space="preserve">024905</t>
  </si>
  <si>
    <t xml:space="preserve">Víctor Balaguer diu que pren el nom d'una família catalana. Segons Jesús Portavella ja s'hi tenía constància en el segle XV. En destaca aquests personatges: Ramon Aroles, mestre de cases (1451); Bartomeu Aroles, propietari d'una casa al carrer de Rauric (</t>
  </si>
  <si>
    <t xml:space="preserve">AHPB:A.Vilanova,not.,1451;
Víctor Balaguer. Las calles de Barcelona en 1865;</t>
  </si>
  <si>
    <t xml:space="preserve">Ataülf</t>
  </si>
  <si>
    <t xml:space="preserve">58307</t>
  </si>
  <si>
    <t xml:space="preserve">027506</t>
  </si>
  <si>
    <t xml:space="preserve">Ataülf (? - Barcelona, 415). Rei dels visigots. Assolí el comandament dels visigots en morir el seu cabdill Alaric a Itàlia. Es casà amb Gala Placídia i convertí Barcelona en cort i capital del seu imperi. Va ser assassinat a les cavallerisses del seu pal</t>
  </si>
  <si>
    <t xml:space="preserve">Visigòtic</t>
  </si>
  <si>
    <t xml:space="preserve">Atlàntida</t>
  </si>
  <si>
    <t xml:space="preserve">59309</t>
  </si>
  <si>
    <t xml:space="preserve">027700</t>
  </si>
  <si>
    <t xml:space="preserve">Segons el web del Nomenclàtor de l’Ajuntament de Barcelona, el nom es deu al poema èpic de Mossèn Jacint Verdaguer (Folgueroles, 1845 –Vallvidrera, 1902), premiat als Jocs Florals de 1877. 
Atlàntida també és el nom d’una illa mítica esmentada als Diàleg</t>
  </si>
  <si>
    <t xml:space="preserve">Diccionari nomenclàtor de les vies publiques de Barcelona, Ajuntament de Barcelo-na, 2010
Web de l’Ajuntament de Barcelona del nomenclàtor dels carrers: http://w10.bcn.cat/APPS/nomenclator/frcontent.jsp?idioma=0
https://www.escriptors.cat/autors/verdaguer</t>
  </si>
  <si>
    <t xml:space="preserve">Al·legòric</t>
  </si>
  <si>
    <t xml:space="preserve">Aureli Capmany</t>
  </si>
  <si>
    <t xml:space="preserve">35892</t>
  </si>
  <si>
    <t xml:space="preserve">701562</t>
  </si>
  <si>
    <t xml:space="preserve">Aureli Capmany i Farrés (1868-1954) Folklorista, estudia els costums catalans, les rondalles, les cançons i les danses populars. Membre fundador de l'Orfeó Català (1891) i de l'Esbart de Dansaires (1907). Dirigí l'Esbart Català des del 1909. Fundador de l</t>
  </si>
  <si>
    <t xml:space="preserve">Garrich, M. L'obra d'Aureli Capmany. Tarragona: El Mèdol, 2005.</t>
  </si>
  <si>
    <t xml:space="preserve">Aurora</t>
  </si>
  <si>
    <t xml:space="preserve">61315</t>
  </si>
  <si>
    <t xml:space="preserve">028203</t>
  </si>
  <si>
    <t xml:space="preserve">El nom pot fer referència a la Verge de l’Aurora. També podria ser indicatiu d’una nova època en el marc de les revolucions lliberals.</t>
  </si>
  <si>
    <t xml:space="preserve">Ave Maria</t>
  </si>
  <si>
    <t xml:space="preserve">62318</t>
  </si>
  <si>
    <t xml:space="preserve">028509</t>
  </si>
  <si>
    <t xml:space="preserve">Antic pas que travessava el fossar parroquial de l'església del Pi, davant de la porta del costat de l'Evangeli, anomenada porta de l'Ave Maria.</t>
  </si>
  <si>
    <t xml:space="preserve">Avinyó</t>
  </si>
  <si>
    <t xml:space="preserve">64328</t>
  </si>
  <si>
    <t xml:space="preserve">029400</t>
  </si>
  <si>
    <t xml:space="preserve">Nom de família catalana, membres de la qual apareixen en documents dels segles XIV i XV. Fins ben entrat el S. XX, el carrer Avinyó només ocupava un tram del que és ara. L’any 1920 el consistori va decidir que el carrer d'Avinyó fos tot el traçat que va d</t>
  </si>
  <si>
    <t xml:space="preserve">passatge</t>
  </si>
  <si>
    <t xml:space="preserve">Bacardí</t>
  </si>
  <si>
    <t xml:space="preserve">65339</t>
  </si>
  <si>
    <t xml:space="preserve">030205</t>
  </si>
  <si>
    <t xml:space="preserve">Baltasar de Bacardí i Tomba (Barcelona, 1752 - 1822). Va ser un menestral i comerciant català que va aconseguir ennoblir-se. Propietari que oferí el passatge quan es completà la plaça Reial. El passatge, l'obrí el seu fill, Ramon Bacardí i Cuyàs, l'any 18</t>
  </si>
  <si>
    <t xml:space="preserve">informació familiar</t>
  </si>
  <si>
    <t xml:space="preserve">Balboa</t>
  </si>
  <si>
    <t xml:space="preserve">67359</t>
  </si>
  <si>
    <t xml:space="preserve">031900</t>
  </si>
  <si>
    <t xml:space="preserve">Vasco Núñez de Balboa (Jérez de los Caballeros, 1475 – Acta 1517). Va ser un conqueridor que va participar en diverses exploracions a Veneçuela. Colonitzador i governador de Darién (1511). L’any 1513 va travessar l’istme de Panamà i va des-cobrir l’oceà P</t>
  </si>
  <si>
    <t xml:space="preserve">Va ser un conqueridor que va sotmetre tribus indígenes i va penetrar al territori a la recerca d’or i d’esclaus.</t>
  </si>
  <si>
    <t xml:space="preserve">Baluard</t>
  </si>
  <si>
    <t xml:space="preserve">69375</t>
  </si>
  <si>
    <t xml:space="preserve">033305</t>
  </si>
  <si>
    <t xml:space="preserve">Situat en direcció al baluard del Migdia existent en la muralla de Barcelona des de l’any 1527 fins passat el 1843. 
Definició de baluard: Terraplè avançat que forma part de les muralles d’una ciutat. Obra de fortificació de forma pentagonal en els angle</t>
  </si>
  <si>
    <t xml:space="preserve">Diccionari nomenclàtor de les vies publiques de Barcelona, Ajuntament de Barcelo-na, 2010
Diccionari de l’Institut d’Estudis Catalans
Web de l’Ajuntament de Barcelona del nomenclàtor dels carrers: http://w10.bcn.cat/APPS/nomenclator/frcontent.jsp?idioma=0</t>
  </si>
  <si>
    <t xml:space="preserve">Muralla  (defensa o militar)</t>
  </si>
  <si>
    <t xml:space="preserve">Banys Nous</t>
  </si>
  <si>
    <t xml:space="preserve">71381</t>
  </si>
  <si>
    <t xml:space="preserve">034002</t>
  </si>
  <si>
    <t xml:space="preserve">Pels banys públics medievals que hi havia al carrer, cantonada amb el carrer de la Boqueria. Eren els anomenats banys àrabs tot i que en realitat eren banys jueus. Eren utilitzats per cristians, jueus i musulmans. Fins a finals del segle XV es van fer ser</t>
  </si>
  <si>
    <t xml:space="preserve">banys</t>
  </si>
  <si>
    <t xml:space="preserve">Barra de Ferro</t>
  </si>
  <si>
    <t xml:space="preserve">74394</t>
  </si>
  <si>
    <t xml:space="preserve">035300</t>
  </si>
  <si>
    <t xml:space="preserve">A l’Arxiu Municipal es conserva un manuscrit rúbrica de Bruniquer, editat posteriorment que diu: “22 de setembre de 1668 pagaren 32 lliures i 12 sous per les barres de ferro que posaren a la boca de la claveguera i també per a la barrera”.</t>
  </si>
  <si>
    <t xml:space="preserve">S. XVII</t>
  </si>
  <si>
    <t xml:space="preserve">Basea</t>
  </si>
  <si>
    <t xml:space="preserve">75399</t>
  </si>
  <si>
    <t xml:space="preserve">035901</t>
  </si>
  <si>
    <t xml:space="preserve">Hi ha diverses versions d’aquest carrer. Segons Els Carrers de Ciutat Vella diu que Victor Balaguer apunta dues possibilitats per a aquest nom de carrer. La primera indica que aquest nom recorda el d’una família anomenada Baseya. L’altra suposa l’existènc</t>
  </si>
  <si>
    <t xml:space="preserve">Basses de Sant Pere</t>
  </si>
  <si>
    <t xml:space="preserve">68372</t>
  </si>
  <si>
    <t xml:space="preserve">033101</t>
  </si>
  <si>
    <t xml:space="preserve">El nom prové de l’abadessa de Sant Pere que va permetre establir per a utilitat dels veïns les basses dels molins fariners. Es va fer construir sobre el lloc on passava el rec Comtal.</t>
  </si>
  <si>
    <t xml:space="preserve">Balsas de San Pedro, Pl. del Capità Jo-sep Mª Freire i Molinos de San Pedro</t>
  </si>
  <si>
    <t xml:space="preserve">Beat Simó</t>
  </si>
  <si>
    <t xml:space="preserve">78414</t>
  </si>
  <si>
    <t xml:space="preserve">037204</t>
  </si>
  <si>
    <t xml:space="preserve">Simón de Rojas (Valladolid, 1552 - Madrid, 1624). Religiós trinitari. Joan Pau II el canonitzà l'any 1987</t>
  </si>
  <si>
    <t xml:space="preserve">AAS,1988,vol_lXXX,núm.3</t>
  </si>
  <si>
    <t xml:space="preserve">S. XVI</t>
  </si>
  <si>
    <t xml:space="preserve">Sant</t>
  </si>
  <si>
    <t xml:space="preserve">Bellafila</t>
  </si>
  <si>
    <t xml:space="preserve">79422</t>
  </si>
  <si>
    <t xml:space="preserve">037907</t>
  </si>
  <si>
    <t xml:space="preserve">Bellafila o Bellafilla. Família que podria ser propietària de terrenys a la ciutat, segons Víctor Balaguer. Jesús Portavella se suma a aquesta versió i n'afegeix noms destacats com: Johannis de Bellafilla, llicenciat en decrets (1447); Joan Miquel de Bell</t>
  </si>
  <si>
    <t xml:space="preserve">Víctor Balaguer. Las calles de Barcelona en 1865; Arxiu Històric de Protocols de Barcelona: Jordà 1447; Arxiu Històric de la Ciutat de Barcelona (HCB); Josep Roca i Ramon N. Comas: Manuscrits B-138 al 141 de
l´AHCB. 1922; Nomenclàtor 1980 de les Vies Públ</t>
  </si>
  <si>
    <t xml:space="preserve">Infraestructura Religiosa</t>
  </si>
  <si>
    <t xml:space="preserve">Berenguer Mallol</t>
  </si>
  <si>
    <t xml:space="preserve">81441</t>
  </si>
  <si>
    <t xml:space="preserve">039607</t>
  </si>
  <si>
    <t xml:space="preserve">
Berenguer Mallol (segle XIII). Almirall de Catalunya i Aragó durant el regnat de Pere el Gran. Amb les flotes de Roger de Llúria i Ramon Marquet, va causar grans danys a la flota francesa davant les illes Formigues (1285).  L’any 1286 va coman-dar, junta</t>
  </si>
  <si>
    <t xml:space="preserve">Diccionari nomenclàtor de les vies publiques de Barcelona, Ajuntament de Barcelo-na, 2010
Web de l’Ajuntament de Barcelona del nomenclàtor dels carrers: http://w10.bcn.cat/APPS/nomenclator/frcontent.jsp?idioma=0
https://es.wikipedia.org/wiki/Berenguer_Ma</t>
  </si>
  <si>
    <t xml:space="preserve">Desconegut</t>
  </si>
  <si>
    <t xml:space="preserve">Bernardí Martorell</t>
  </si>
  <si>
    <t xml:space="preserve">83452</t>
  </si>
  <si>
    <t xml:space="preserve">040708</t>
  </si>
  <si>
    <t xml:space="preserve">Bernardí Martorell i Cortada, fabricants tèxtil, l’any 1828 adquirí una finca al carrer de l’Hospital  per construir una casa-fàbrica. L'any 1849, tanca la fàbrica i l’arquitecte Pau Martorell la substitueix per cases de veïns i configura l'actual estruct</t>
  </si>
  <si>
    <t xml:space="preserve">Ajuntament de Barcelona. Cercador Patrimoni Arquitectònic.</t>
  </si>
  <si>
    <t xml:space="preserve">Bertrellans</t>
  </si>
  <si>
    <t xml:space="preserve">34037</t>
  </si>
  <si>
    <t xml:space="preserve">357908</t>
  </si>
  <si>
    <t xml:space="preserve">Segons Víctor Balaguer es tracta del cognom d'una família barcelonina de notables que probablement deuria tenir propietats al carrer. Destacà Ferran de Bertrellans (segle XIV), prohom barceloní, ciutadà honrat.</t>
  </si>
  <si>
    <t xml:space="preserve">Bisbe Caçador</t>
  </si>
  <si>
    <t xml:space="preserve">62622</t>
  </si>
  <si>
    <t xml:space="preserve">232301</t>
  </si>
  <si>
    <t xml:space="preserve">Segons Víctor Balaguer, el cognom Caçador va pertànyer a una familia nobiliaria. Guillem Caçador (Vic, 1510 - Barcelona, 1570) va ser conseller de Catalunya i bisbe de Barcelona. Va assistir al Concili de Trento on la seva postura va ser d'equilibri entre</t>
  </si>
  <si>
    <t xml:space="preserve">Víctor Balaguer. Las calles de Barcelona en 1865; Nomenclàtor 1980 de les Vies Públiques de Barcelona</t>
  </si>
  <si>
    <t xml:space="preserve">bisbe</t>
  </si>
  <si>
    <t xml:space="preserve">Blanqueria</t>
  </si>
  <si>
    <t xml:space="preserve">84479</t>
  </si>
  <si>
    <t xml:space="preserve">043105</t>
  </si>
  <si>
    <t xml:space="preserve">Carrer gremial on els assonadors adobaven les pells. En ell, s’hi van establir el gremi de blanquers i de pellaires.</t>
  </si>
  <si>
    <t xml:space="preserve">Mitjà de la Blanqueria i Pere Pous</t>
  </si>
  <si>
    <t xml:space="preserve">Gremial</t>
  </si>
  <si>
    <t xml:space="preserve">Sí</t>
  </si>
  <si>
    <t xml:space="preserve">Blanquerna</t>
  </si>
  <si>
    <t xml:space="preserve">75423</t>
  </si>
  <si>
    <t xml:space="preserve">701097</t>
  </si>
  <si>
    <t xml:space="preserve">Per la Mutua Escolar Blanquerna, institució educativa fundada a Barcelona el 1923 després de la dissolució de l’Escola Graduada de la Mancomunitat. Tingué com assessor pedagògic Alexandre Galí, i primer president Joan Garriga i Massó. Es caracteritzà pel </t>
  </si>
  <si>
    <t xml:space="preserve">Masabeu, J. Alexandre Galí i la Mútua Escolar Blanquerna. Barcelona: Associació Blanquerna, 1989.</t>
  </si>
  <si>
    <t xml:space="preserve">Mutua Escolar Blanquerna</t>
  </si>
  <si>
    <t xml:space="preserve">Boltres</t>
  </si>
  <si>
    <t xml:space="preserve">85495</t>
  </si>
  <si>
    <t xml:space="preserve">044505</t>
  </si>
  <si>
    <t xml:space="preserve">Boltres o Voltres és el cognom d'una família amb propietats a l'indret al segle XIV. Un Guillem Voltres està documentat l'any 1316 en una escriptura pública.</t>
  </si>
  <si>
    <t xml:space="preserve">Boltres o Voltres</t>
  </si>
  <si>
    <t xml:space="preserve">Bonaire</t>
  </si>
  <si>
    <t xml:space="preserve">86496</t>
  </si>
  <si>
    <t xml:space="preserve">044607</t>
  </si>
  <si>
    <t xml:space="preserve">Per la Mare de Déu del Bonaire, patrona de Càller, ciutat de Sardenya, amb la qual Barcelona mantingué bona relació per mar. Del santuari de Bonaria, situat al cim del turó del mateix nom, que domina sobre la ciutat de Càller, encara avui en tenen cura el</t>
  </si>
  <si>
    <t xml:space="preserve">Web de l’Ajuntament de Barcelona del nomenclàtor dels carrers: http://www.bcn.cat/nomenclator 
Els carrers de Ciutat Vella Josep Maria Vilarrúbia i Estrany i Jordi Jové i Permanyer
Viquipèdia https://ca.wikipedia.org</t>
  </si>
  <si>
    <t xml:space="preserve">Segons Víctor Balaguer, per la Mare de Déu del Bonaire, patrona de Càller, ciutat de Sardenya, amb la qual Barcelona mantingué bona relació per mar. La llegenda explica que la imatge d'aquesta mare de Déu va arribar a la costa, després d'una tormenta, en </t>
  </si>
  <si>
    <t xml:space="preserve">Arxiu Històric de la Ciutat de Barcelona (HCB); Josep Roca i Ramon N. Comas. Manuscrits B-138 al 141 de
l´AHCB. 1922;Víctor Balaguer. Las calles de Barcelona en 1865</t>
  </si>
  <si>
    <t xml:space="preserve">Bonsuccés</t>
  </si>
  <si>
    <t xml:space="preserve">00563</t>
  </si>
  <si>
    <t xml:space="preserve">051307</t>
  </si>
  <si>
    <t xml:space="preserve">El nom prové de convent de la Mare de Déu de Bonsuccés de l’orde dels servites, consagrat l’any 1635.</t>
  </si>
  <si>
    <t xml:space="preserve">Cayetano Barraquer y Roviralta. Las casas de religiosos en Cataluña durante el primer tercio del siglo XIX. Imprenta de Francisco J. Altés. Barcelona, 1906.; Aisa, Ferran. República, guerra i revolució, L’Ajuntament de Barcelona 1931-1939. Barcelona: Base</t>
  </si>
  <si>
    <t xml:space="preserve">Abans de 1900, 1635</t>
  </si>
  <si>
    <t xml:space="preserve">Boqueria</t>
  </si>
  <si>
    <t xml:space="preserve">88506</t>
  </si>
  <si>
    <t xml:space="preserve">045508</t>
  </si>
  <si>
    <t xml:space="preserve">El cronista Pujades creu que és el nom corrupte de bocaria. També de badar o bocar. Pels ciutadans que badaven davant de la porta d'Almeria que Ramon Berenguer IV es va emportar com a botí de guerra després de la conquesta de la ciutat el 1147.  La bocari</t>
  </si>
  <si>
    <t xml:space="preserve">Ponsetí Vives, Miquel. Fitxes de nomenclatura,1986; Unitat Operativa del Pla de la Ciutat; Jeroni Pujades: Crònica Universal del Principat de Catalunya (1609)</t>
  </si>
  <si>
    <t xml:space="preserve">S. XII</t>
  </si>
  <si>
    <t xml:space="preserve">Bòria</t>
  </si>
  <si>
    <t xml:space="preserve">90514</t>
  </si>
  <si>
    <t xml:space="preserve">046205</t>
  </si>
  <si>
    <t xml:space="preserve">El nom del qual pot derivar “Boeria” i “Bòria” prové, segons Bofarull per una torre aixecada anomenada “Boveria”. A més, comenta l’existència en aquest carrer d’uns corrals, a l’època romana, on eren guardats bous i altre tipus de bestiar.
Aquests establi</t>
  </si>
  <si>
    <t xml:space="preserve">Víctor Balaguer explica que el nom se li va donar pel forum bovarium, l'espai que destinaven els romans per guardar bestiar fora de les muralla. Diu que posteriorment es va aixecar en aquest lloc una torre anomenada de la boieria, nom que anirà variant am</t>
  </si>
  <si>
    <t xml:space="preserve">Bofarull, A. Guía-Cicerone de Barcelona: aumentado, corregido y vindicado, 1855; Víctor Balaguer. Las calles de Barcelona en 1865;Joan Coromines i Vigneaux. Diccionari Etimològic i Complementari.de la Lengua .Catalana.1980</t>
  </si>
  <si>
    <t xml:space="preserve">Antic</t>
  </si>
  <si>
    <t xml:space="preserve">Botella</t>
  </si>
  <si>
    <t xml:space="preserve">93530</t>
  </si>
  <si>
    <t xml:space="preserve">047707</t>
  </si>
  <si>
    <t xml:space="preserve">Família catalana documentada al segle XIV.</t>
  </si>
  <si>
    <t xml:space="preserve">Arxiu Històric de Protocols de Barcelona.</t>
  </si>
  <si>
    <t xml:space="preserve">Bou de Sant Pere</t>
  </si>
  <si>
    <t xml:space="preserve">95532</t>
  </si>
  <si>
    <t xml:space="preserve">048109</t>
  </si>
  <si>
    <t xml:space="preserve">Fa referència a un cognom d’una nissaga noble catalana procedent d'Ullastret que donà importants personatges públics a Barcelona. Antigament, coexistien dos carrers amb el nom de Bou. Al segle XV, existiren Joan Bou, mercader (1445); Bar-tomeu Bou, mercad</t>
  </si>
  <si>
    <t xml:space="preserve">Bou</t>
  </si>
  <si>
    <t xml:space="preserve">Brocaters</t>
  </si>
  <si>
    <t xml:space="preserve">96542</t>
  </si>
  <si>
    <t xml:space="preserve">049101</t>
  </si>
  <si>
    <t xml:space="preserve">Pren el nom dels establiments de brocaters que s'hi establiren al carrer.  Són els artesans que fan brocats i, segons Jesús Portavella es regien per una ordenança de finals del segle XIV. Abans s'havia dit carrer de Broquerers, pels artesans que feien bro</t>
  </si>
  <si>
    <t xml:space="preserve">Nomenclàtor 1980 de les Vies Públiques de Barcelona; Arxiu Històric de la Ciutat de Barcelona (HCB); Josep Roca i Ramon N. Comas. Manuscrits B-138 al 141 de l´AHCB. 1922</t>
  </si>
  <si>
    <t xml:space="preserve">Brosolí</t>
  </si>
  <si>
    <t xml:space="preserve">97545</t>
  </si>
  <si>
    <t xml:space="preserve">049407</t>
  </si>
  <si>
    <t xml:space="preserve">El nom prové del fil amb què es lliga l'ham de pescar, article que tindria al carrer una botiga o lloc de venda. No obstant això, un document de la primera Dictadura ordena, per castellanitzar-lo, que es canviï el nom del carrer d'Ambrósoli (adulteració d</t>
  </si>
  <si>
    <t xml:space="preserve">Brugada</t>
  </si>
  <si>
    <t xml:space="preserve">98547</t>
  </si>
  <si>
    <t xml:space="preserve">049600</t>
  </si>
  <si>
    <t xml:space="preserve">Joan Brugada i Vaquerisses (1859 – 1908). Va deixar tots els seus béns a l’Ajuntament de Barcelona per construir escoles. L'Ajuntament  de Barcelona en agraïment li dedica un espai públic a la Barceloneta.</t>
  </si>
  <si>
    <t xml:space="preserve">Benefactor</t>
  </si>
  <si>
    <t xml:space="preserve">Buenaventura Muñoz</t>
  </si>
  <si>
    <t xml:space="preserve">99557</t>
  </si>
  <si>
    <t xml:space="preserve">050803</t>
  </si>
  <si>
    <t xml:space="preserve">Buenaventura Muñoz Rodríguez (Escalona -Toledo, 14.07.1853 – Madrid, 19.10.1925). Jurista i president del Tribunal Suprem.
Fou President de l’Audiència de Barcelona, governador civil de Barcelona i magistrat del Tribunal Suprem on també va prendre possess</t>
  </si>
  <si>
    <t xml:space="preserve">Web de l’Ajuntament de Barcelona del nomenclàtor dels carrers: http://www.bcn.cat/nomenclator 
Real Academia de la Historia – Diccionario Bibliográfico Español http://dbe.rah.es 
Els carrers de Ciutat Vella Josep Maria Vilarrúbia i Estrany i Jordi Jové i </t>
  </si>
  <si>
    <t xml:space="preserve">II Republicà</t>
  </si>
  <si>
    <t xml:space="preserve">Pallars (1r tram); Lletra T (Pla Cerdà)</t>
  </si>
  <si>
    <t xml:space="preserve">Jurista i polític</t>
  </si>
  <si>
    <t xml:space="preserve">HOme</t>
  </si>
  <si>
    <t xml:space="preserve">Baixada</t>
  </si>
  <si>
    <t xml:space="preserve">Caçador</t>
  </si>
  <si>
    <t xml:space="preserve">24798</t>
  </si>
  <si>
    <t xml:space="preserve">071701</t>
  </si>
  <si>
    <t xml:space="preserve">Calders</t>
  </si>
  <si>
    <t xml:space="preserve">03605</t>
  </si>
  <si>
    <t xml:space="preserve">055104</t>
  </si>
  <si>
    <t xml:space="preserve">Nom de cognom dels senyors de les baronies de Segur i Pierola, antiga nissaga noble catalana. D’aquesta família, va destacar Lluís Joan de Calders, conseller en cap de Barcelona el 1639.</t>
  </si>
  <si>
    <t xml:space="preserve">Caldes i Caulés</t>
  </si>
  <si>
    <t xml:space="preserve">Calella</t>
  </si>
  <si>
    <t xml:space="preserve">04606</t>
  </si>
  <si>
    <t xml:space="preserve">055206</t>
  </si>
  <si>
    <t xml:space="preserve">Carrer dedicat al municipi del Maresme. Al segle XVIII es va incrementar el comerç marítim amb Amèrica i això va propiciar l'activitat tèxtil. Des dels inicis del segle XX i fins la Guerra Civil Calella va viure una època d'esplendor industrial i va esdev</t>
  </si>
  <si>
    <t xml:space="preserve">Candeles</t>
  </si>
  <si>
    <t xml:space="preserve">08664</t>
  </si>
  <si>
    <t xml:space="preserve">059400</t>
  </si>
  <si>
    <t xml:space="preserve">Carrer gremial que fa referència als gremis dels candelers de sèu i de cera. Les primeres ordenances dels quals daten de l'any 1372.</t>
  </si>
  <si>
    <t xml:space="preserve">Web de l’Ajuntament de Barcelona del nomenclàtor dels carrers: http://www.bcn.cat/nomenclator 
Els carrers de Ciutat Vella Josep Maria Vilarrúbia i Estrany i Jordi Jové i Permanyer
https://www.barcelonaenhorasdeoficina.com/paseo-por-la-barcelona-gremial/</t>
  </si>
  <si>
    <t xml:space="preserve">Candelers de la Seu (s. XIV) i del Cande-ler (S.XV)</t>
  </si>
  <si>
    <t xml:space="preserve">Gremi</t>
  </si>
  <si>
    <t xml:space="preserve">Canonge Colom</t>
  </si>
  <si>
    <t xml:space="preserve">09671</t>
  </si>
  <si>
    <t xml:space="preserve">060104</t>
  </si>
  <si>
    <t xml:space="preserve">Joan Colom (? - 1229), canonge de la catedral de Barcelona. L'any 1219, fundà l'Hospital d'en Colom que ocupava part de l'actual plaça, i del que encara es conserva una font, "la pica d'en Colom" al carrer Hospital. L'any 1401, es fusiona amb altres centr</t>
  </si>
  <si>
    <t xml:space="preserve">J. M. ROCA, “Lo bressol de l’Hospital de la Santa Creu”, Anuario del Hospital de la Santa Cruz III-IV, 1921-1922, p. 5-87.</t>
  </si>
  <si>
    <t xml:space="preserve">Canuda</t>
  </si>
  <si>
    <t xml:space="preserve">11684</t>
  </si>
  <si>
    <t xml:space="preserve">061402</t>
  </si>
  <si>
    <t xml:space="preserve">Segons Víctor Balaguer, pel nom amb què era coneguda la muller d'un personatge anomenat Canut. Consta que el carrer ja tenia aquest nom l'any 1446. 
Elisenda Albertí explica una altre versió, la d'un jove hereu enamorat de la Canuda, una serventa que per </t>
  </si>
  <si>
    <t xml:space="preserve">Víctor Balaguer. Las calles de Barcelona en 1865; Arxiu Històric de la Ciutat de Barcelona (HCB); Ponsetí Vives, Miquel. Fitxes de nomenclatura,1986</t>
  </si>
  <si>
    <t xml:space="preserve">Canut</t>
  </si>
  <si>
    <t xml:space="preserve">Diverses propostes</t>
  </si>
  <si>
    <t xml:space="preserve">Canvis Nous</t>
  </si>
  <si>
    <t xml:space="preserve">06617</t>
  </si>
  <si>
    <t xml:space="preserve">056209</t>
  </si>
  <si>
    <t xml:space="preserve">El carrer dels Canvis Vells va acollir la primera banca pública d’Europa. La Ribera era el barri on es concentraven les activitats gremials, artesanals i dels professionals liberals. Una d’aquestes professions era la de canvista. Originàriament desenvolup</t>
  </si>
  <si>
    <t xml:space="preserve">Web de l’Ajuntament de Barcelona del nomenclàtor dels carrers: 
http://www.bcn.cat/nomenclator   
Els carrers de Ciutat Vella Josep Maria Vilarrúbia i Estrany i Jordi Jové i Permanyer
https://beteve.cat/general/carrer-canvis-vells-primera-banca-publica-eu</t>
  </si>
  <si>
    <t xml:space="preserve">Cambios Nuevos i Cambios</t>
  </si>
  <si>
    <t xml:space="preserve">Canvis Vells</t>
  </si>
  <si>
    <t xml:space="preserve">07618</t>
  </si>
  <si>
    <t xml:space="preserve">056300</t>
  </si>
  <si>
    <t xml:space="preserve">Pels mercaders canviadors de monedes del segle XIII. Els abusos dels canvis foren intentats tallar erigint la taula del canvi o dipòsit, l'any 1401. Quan es demostrava que un canvista havia estafat, havia comès activitats fraudulentes o havia posat en cir</t>
  </si>
  <si>
    <t xml:space="preserve">Cambios Viejos</t>
  </si>
  <si>
    <t xml:space="preserve">Cap del Món</t>
  </si>
  <si>
    <t xml:space="preserve">12690</t>
  </si>
  <si>
    <t xml:space="preserve">061901</t>
  </si>
  <si>
    <t xml:space="preserve">Fa referència segons Xavier Theros a Barcelona a cau d'orella, el nom del carrer és el resultat d'una corrupció fonètica de Capdamunt.</t>
  </si>
  <si>
    <t xml:space="preserve">Web de l’Ajuntament de Barcelona del nomenclàtor dels carrers: http://www.bcn.cat/nomenclator 
Els carrers de Ciutat Vella Josep Maria Vilarrúbia i Estrany i Jordi Jové i Permanyer
http://marcelalbet.blogspot.com/2012/09/carrer-cap-del-mon.html</t>
  </si>
  <si>
    <t xml:space="preserve">Caputxes</t>
  </si>
  <si>
    <t xml:space="preserve">14707</t>
  </si>
  <si>
    <t xml:space="preserve">063306</t>
  </si>
  <si>
    <t xml:space="preserve">Carrer gremial que fins el segle XVI es trobaven els tallers de confecció de caputxes.</t>
  </si>
  <si>
    <t xml:space="preserve">Web de l’Ajuntament de Barcelona del nomenclàtor dels carrers: http://www.bcn.cat/nomenclator 
Els carrers de Ciutat Vella Josep Maria Vilarrúbia i Estrany i Jordi Jové i Permanyer
http://www.barcelonamovie.com/atractiu.aspx?idAtractiu=8&amp;idFilm=5&amp;culture=</t>
  </si>
  <si>
    <t xml:space="preserve">Caputxas i Caputxers</t>
  </si>
  <si>
    <t xml:space="preserve">Carabassa</t>
  </si>
  <si>
    <t xml:space="preserve">15708</t>
  </si>
  <si>
    <t xml:space="preserve">063408</t>
  </si>
  <si>
    <t xml:space="preserve">Per Víctor Balaguer podria ser el cognom d'una familia. Jesús Portabella explica que els gerrers hi tenien establerts els obradors i els forns i apunta que Carabassa devia ser d'aquest gerrer. Altres fonts atribueixen l'origen del nom a un antic bordell d</t>
  </si>
  <si>
    <t xml:space="preserve">Víctor Balaguer. Las calles de Barcelona en 1865; Unitat Operativa del Pla de la Ciutat; Ponsetí Vives, Miquel. Fitxes de nomenclatura,1986</t>
  </si>
  <si>
    <t xml:space="preserve">Caramelles</t>
  </si>
  <si>
    <t xml:space="preserve">85104</t>
  </si>
  <si>
    <t xml:space="preserve">700779</t>
  </si>
  <si>
    <t xml:space="preserve">Cançons populars catalanes que colles de cantaires interpreten per la celebració de la Pasqua.</t>
  </si>
  <si>
    <t xml:space="preserve">Carassa</t>
  </si>
  <si>
    <t xml:space="preserve">16716</t>
  </si>
  <si>
    <t xml:space="preserve">064105</t>
  </si>
  <si>
    <t xml:space="preserve">El nom prové d’una cara de noia de pedra, a la cantonada amb el carrer dels Mirallers i el Carrer dels Vigatans, símbol per alguns historiadors de l’existència d’un bordell. D’altra banda, hi ha una altra teoria que diu que el nom correspon al d’una antig</t>
  </si>
  <si>
    <t xml:space="preserve">Web de l’Ajuntament de Barcelona del nomenclàtor dels carrers: http://www.bcn.cat/nomenclator 
Els carrers de Ciutat Vella Josep Maria Vilarrúbia i Estrany i Jordi Jové i Permanyer
http://www.altresbarcelones.com/2008/06/bordells-la-barcelona-vella.html</t>
  </si>
  <si>
    <t xml:space="preserve">Carbonell</t>
  </si>
  <si>
    <t xml:space="preserve">17717</t>
  </si>
  <si>
    <t xml:space="preserve">064207</t>
  </si>
  <si>
    <t xml:space="preserve">Lluís Carbonell i Ferràs. Marquès de la Quadra, títol concedit per Ferran VI el 31 de març de 1757. Els seus descendents foren propietaris dels terrenys de la Barcelo-neta i cediren els horts d'en Gurri, en Botet i en Torrents, entre altres terres, per a </t>
  </si>
  <si>
    <t xml:space="preserve">Noble</t>
  </si>
  <si>
    <t xml:space="preserve">Home </t>
  </si>
  <si>
    <t xml:space="preserve">Cardenal Casañas</t>
  </si>
  <si>
    <t xml:space="preserve">19723</t>
  </si>
  <si>
    <t xml:space="preserve">064706</t>
  </si>
  <si>
    <t xml:space="preserve">Salvador Casañas i Pagès (Barcelona, 1834 - 1908). Rector de la parròquia de Santa Maria del Pi.  El 1879 va ser consagrat Bisbe de la Seu d'Urgell i, el 1901, de Barcelona. Fou un dels cardenals que elegiren Papa a sant Pius X. Simpatitzava amb els carli</t>
  </si>
  <si>
    <t xml:space="preserve">Alfons XIII</t>
  </si>
  <si>
    <t xml:space="preserve">Carders</t>
  </si>
  <si>
    <t xml:space="preserve">20730</t>
  </si>
  <si>
    <t xml:space="preserve">065607</t>
  </si>
  <si>
    <t xml:space="preserve">S'hi instal·laren els fabricants de cordes per treballar la llana el Segle IV, se’n té notícia des de l’any 1372. Inicialment era una via romana; més tard va ser un camí d'accés a la ciutat.
En aquest carrer hi havia l’antiga parròquia de Sant Cugat del R</t>
  </si>
  <si>
    <t xml:space="preserve">Web de l’Ajuntament de Barcelona del nomenclàtor dels carrers: 
http://www.bcn.cat/nomenclator   
Els carrers de Ciutat Vella Josep Maria Vilarrúbia i Estrany i Jordi Jové i Permanyer</t>
  </si>
  <si>
    <t xml:space="preserve">Cardona</t>
  </si>
  <si>
    <t xml:space="preserve">21732</t>
  </si>
  <si>
    <t xml:space="preserve">065902</t>
  </si>
  <si>
    <t xml:space="preserve">Municipi de Bages, que rep el nom per la família vescomtals del Cardona.</t>
  </si>
  <si>
    <t xml:space="preserve">Carles Pi i Sunyer</t>
  </si>
  <si>
    <t xml:space="preserve">54977</t>
  </si>
  <si>
    <t xml:space="preserve">700649</t>
  </si>
  <si>
    <t xml:space="preserve">Carles Pi i Sunyer (1888-1971). Enginyer industrial i polític. Va ser diputat al Parlament de Catalunya i a les Corts espanyoles. Fou conseller de Finances de la Generalitat (1932) i alcalde de Barcelona (1934). Després de la Guerra Civil va marxar a l'ex</t>
  </si>
  <si>
    <t xml:space="preserve">Unitat Operativa del Pla de la Ciutat; Expedient de nomenclatura</t>
  </si>
  <si>
    <t xml:space="preserve">Carretes</t>
  </si>
  <si>
    <t xml:space="preserve">23759</t>
  </si>
  <si>
    <t xml:space="preserve">068503</t>
  </si>
  <si>
    <t xml:space="preserve">Documentat l'any 1383 en una escriptura com a camí que va del monestir de Sant Pau al carrer del Pedró.</t>
  </si>
  <si>
    <t xml:space="preserve">Castella</t>
  </si>
  <si>
    <t xml:space="preserve">25823</t>
  </si>
  <si>
    <t xml:space="preserve">073809</t>
  </si>
  <si>
    <t xml:space="preserve">Regió de la Península Ibèrica.</t>
  </si>
  <si>
    <t xml:space="preserve">Moretó, B. coord. Guía de arquitectura de Barcelona. Plaza &amp; Janés, 1987. 
Etiquetes relacionades amb el nom del carrer</t>
  </si>
  <si>
    <t xml:space="preserve">Catalunya</t>
  </si>
  <si>
    <t xml:space="preserve">26831</t>
  </si>
  <si>
    <t xml:space="preserve">074404</t>
  </si>
  <si>
    <t xml:space="preserve">Nació constituïda a la fi del segle X com a conjunt de comtats de la Marca Hispànica. Està situada a la part nord-est de la península Ibérica. Assoleix la seva plenitud política i cultural entre els segles XIII i XV. El 1714 finalitza la seva organització</t>
  </si>
  <si>
    <t xml:space="preserve">S. X</t>
  </si>
  <si>
    <t xml:space="preserve">Cecs de la Boqueria</t>
  </si>
  <si>
    <t xml:space="preserve">34879</t>
  </si>
  <si>
    <t xml:space="preserve">078100</t>
  </si>
  <si>
    <t xml:space="preserve">Segons Jesús Portavella, un acord del consistori (Segle XV) va obligar als cecs oracioners i captaires a viure en cases d'aquest carrer. També pren el nom de la Boqueria pel barri al qual pertany. En aquest carrer va viure una casamentera, podria dir-se q</t>
  </si>
  <si>
    <t xml:space="preserve">Cendra</t>
  </si>
  <si>
    <t xml:space="preserve">28852</t>
  </si>
  <si>
    <t xml:space="preserve">075906</t>
  </si>
  <si>
    <t xml:space="preserve">Corrupció del cognom Sendre o Sendra, propietari de les casetes que ocupaven un costat del carrer davant la tanca de l'hort de les jerònimes.</t>
  </si>
  <si>
    <t xml:space="preserve">Ponsetí Vives, Miquel. Fitxes de nomenclatura,1986.</t>
  </si>
  <si>
    <t xml:space="preserve">deconeix data aporximada d'origen. Abans de 1800</t>
  </si>
  <si>
    <t xml:space="preserve">Sendra</t>
  </si>
  <si>
    <t xml:space="preserve">Cermeño</t>
  </si>
  <si>
    <t xml:space="preserve">30866</t>
  </si>
  <si>
    <t xml:space="preserve">077005</t>
  </si>
  <si>
    <t xml:space="preserve">
Juan Martín Cermeño (? - Barcelona, 1773). Enginyer militar. La seva obra més important va ser el projecte definitiu del barri de la Barceloneta, que es va basar en l'anterior projecte del marquès de Verboom i semblant a la urbanització anglesa de Georg</t>
  </si>
  <si>
    <t xml:space="preserve">Diccionari nomenclàtor de les vies publiques de Barcelona, Ajuntament de Barcelo-na, 2010
Web de l’Ajuntament de Barcelona del nomenclàtor dels carrers: http://w10.bcn.cat/APPS/nomenclator/frcontent.jsp?idioma=0
https://www.enciclopedia.cat/EC-GEC-001709</t>
  </si>
  <si>
    <t xml:space="preserve">Cervantes</t>
  </si>
  <si>
    <t xml:space="preserve">31869</t>
  </si>
  <si>
    <t xml:space="preserve">077300</t>
  </si>
  <si>
    <t xml:space="preserve">Miguel de Cervantes Saavedra (1547 - 1616). Escriptor de gran prestigi i reconegut arreu del món per la seva obra Don Quixote de la Mancha. Cervantes va visitar Barcelona al 1610 quan volia embarcar cap a Nàpols. Sobre la ciutat fa un elogi extraordinari </t>
  </si>
  <si>
    <t xml:space="preserve">Cervelló</t>
  </si>
  <si>
    <t xml:space="preserve">32871</t>
  </si>
  <si>
    <t xml:space="preserve">077504</t>
  </si>
  <si>
    <t xml:space="preserve">Municipi del Baix Llobregat. Llinatge nobiliari català. El carrer Floristes de la Rambla es va anomenar de Cervelló fins a 16/09/1965, data en què es va inaugurar l'actual carrer, llavors recentment obert.</t>
  </si>
  <si>
    <t xml:space="preserve">Charles Darwin</t>
  </si>
  <si>
    <t xml:space="preserve">25891</t>
  </si>
  <si>
    <t xml:space="preserve">701561</t>
  </si>
  <si>
    <t xml:space="preserve">Charles Robert Darwin (Shrewsbury, 1809 - Downe, 1882). Naturalista. Estudià la carrera de medicina a la Universitat d'Edimburg, però, el 1827, deixà els estudis per ingressar a la Universitat de Cambridge i fer-se ministre de l'Església d'Anglater-ra. Al</t>
  </si>
  <si>
    <t xml:space="preserve">Diccionari nomenclàtor de les vies publiques de Barcelona, Ajuntament de Barcelona, 2010
Web de l’Ajuntament de Barcelona del nomenclàtor dels carrers: http://w10.bcn.cat/APPS/nomenclator/frcontent.jsp?idioma=0</t>
  </si>
  <si>
    <t xml:space="preserve">Científic</t>
  </si>
  <si>
    <t xml:space="preserve">Cid</t>
  </si>
  <si>
    <t xml:space="preserve">33878</t>
  </si>
  <si>
    <t xml:space="preserve">078008</t>
  </si>
  <si>
    <t xml:space="preserve">Rodrigo Díaz  de Vivar (1048-099), guerrer castellà conegut amb el sobre nom de el Cid, senyor en àrab. Figura històrica i llegendària de l’edat mitjana que va inspirar el cantar de gesta el “cantar del mio Cid”.</t>
  </si>
  <si>
    <t xml:space="preserve">Cirera</t>
  </si>
  <si>
    <t xml:space="preserve">37896</t>
  </si>
  <si>
    <t xml:space="preserve">079408</t>
  </si>
  <si>
    <t xml:space="preserve">El nom prové d’un possible cognom familiar noble, Ça Cirera al segle XVI.</t>
  </si>
  <si>
    <t xml:space="preserve">Clasquerusa</t>
  </si>
  <si>
    <t xml:space="preserve">Ciutat</t>
  </si>
  <si>
    <t xml:space="preserve">38901</t>
  </si>
  <si>
    <t xml:space="preserve">080000</t>
  </si>
  <si>
    <t xml:space="preserve">Perque hi dóna l'antiga façana principal de la casa de la ciutat, façana construïda el 1399 -1402 pel mestre d'obres Arnau Bargués i els escultors Jordi Joan i Pere Sanglada. En aquesta ubicació va existí l'antiga plaça de la Ciutat.</t>
  </si>
  <si>
    <t xml:space="preserve">SI</t>
  </si>
  <si>
    <t xml:space="preserve">Civader</t>
  </si>
  <si>
    <t xml:space="preserve">39912</t>
  </si>
  <si>
    <t xml:space="preserve">080804</t>
  </si>
  <si>
    <t xml:space="preserve">El nom prové segons uns documents del segle XV a un veí del carrer que era civader i es deia Mateu. És possible que aquest, o algun altre civader, donés nom al carrer.</t>
  </si>
  <si>
    <t xml:space="preserve">Web de l’Ajuntament de Barcelona del nomenclàtor dels carrers: http://www.bcn.cat/nomenclator  
Els carrers de Ciutat Vella Josep Maria Vilarrúbia i Estrany i Jordi Jové i Permanyer</t>
  </si>
  <si>
    <t xml:space="preserve">Còdols</t>
  </si>
  <si>
    <t xml:space="preserve">40928</t>
  </si>
  <si>
    <t xml:space="preserve">082107</t>
  </si>
  <si>
    <t xml:space="preserve">Per codals, topònim antic, deformació de còdols. Indret per on desguassava a mar, vorejant el Tàber, la riera de Collserola. En termes geològics, els còdols són els fragments de roca arrodonits per l'acció de les aigües i el rodolament.</t>
  </si>
  <si>
    <t xml:space="preserve">Colom</t>
  </si>
  <si>
    <t xml:space="preserve">43936</t>
  </si>
  <si>
    <t xml:space="preserve">082800</t>
  </si>
  <si>
    <t xml:space="preserve">Cristòfor Colom (?, 1451 - Valladolid, 1506). Navegant al servei de la Corona de Castella. Fou el descobridor d'Amèrica. Hi han estudis que que asseguren que el segon viatge de Colon va sortir des de Barcelona. La tesi sobre la catalanitat de Colom es rem</t>
  </si>
  <si>
    <t xml:space="preserve">Colomines</t>
  </si>
  <si>
    <t xml:space="preserve">41934</t>
  </si>
  <si>
    <t xml:space="preserve">082606</t>
  </si>
  <si>
    <t xml:space="preserve">Hi ha dues versions. D’una banda, el nomenclàtor de l’Ajuntament diu que no es coneix l'origen del nom, però probablement es tracta del cognom d'una família ja establerta al carrer al segle XIV.
D’altra banda, en Els Carrers de Ciutat Vella diu que l’Ajun</t>
  </si>
  <si>
    <t xml:space="preserve">Colominas i Corominas</t>
  </si>
  <si>
    <t xml:space="preserve">Comerç</t>
  </si>
  <si>
    <t xml:space="preserve">47962</t>
  </si>
  <si>
    <t xml:space="preserve">085400</t>
  </si>
  <si>
    <t xml:space="preserve">Quan el Mercat del Born funcionava com a tal, tota aquesta rodalia era la part més comercial de la ciutat. El comerç es duia a terme mitjançant els nombrosos vaixells que ancoraven al Port de Barcelona. Carrer projectat perquè facilités l'accés al Port en</t>
  </si>
  <si>
    <t xml:space="preserve">Comercio</t>
  </si>
  <si>
    <t xml:space="preserve">Comercial</t>
  </si>
  <si>
    <t xml:space="preserve">45960</t>
  </si>
  <si>
    <t xml:space="preserve">085207</t>
  </si>
  <si>
    <t xml:space="preserve">Quan es va inaugurar el mercat del Born, el 28 de novembre de 1870, es va atorgar aquest carrer simultàniament amb el del Comerç.</t>
  </si>
  <si>
    <t xml:space="preserve">46961</t>
  </si>
  <si>
    <t xml:space="preserve">085309</t>
  </si>
  <si>
    <t xml:space="preserve">El nom prové de la plaça dedicada al comerç davant del mercat del Born.</t>
  </si>
  <si>
    <t xml:space="preserve">Cometa</t>
  </si>
  <si>
    <t xml:space="preserve">49965</t>
  </si>
  <si>
    <t xml:space="preserve">085706</t>
  </si>
  <si>
    <t xml:space="preserve">El cos celeste del sistema solar, acompanyat de llarga cua. Posat el nom amb motiu del pas del cometa Halley (1834)</t>
  </si>
  <si>
    <t xml:space="preserve">Comtal</t>
  </si>
  <si>
    <t xml:space="preserve">50975</t>
  </si>
  <si>
    <t xml:space="preserve">086800</t>
  </si>
  <si>
    <t xml:space="preserve">Pel palau comtal de Valldaura o Palau Comtal Menor. Segons Víctor Balaguer era un gran palau, ben fortificat i al seu interior tenia un gran jardí. Els comptes de Barcelona el van fer servir com a residència d'esbarjo fora muralles. El carrer data del seg</t>
  </si>
  <si>
    <t xml:space="preserve">Víctor Balaguer. Las calles de Barcelona en 1865; Lluís Almerich i Sellarés. Història dels carrers de la
Barcelona Vella. Ed. Millà, 1949</t>
  </si>
  <si>
    <t xml:space="preserve">palau</t>
  </si>
  <si>
    <t xml:space="preserve">Comte de Santa Clara</t>
  </si>
  <si>
    <t xml:space="preserve">52981</t>
  </si>
  <si>
    <t xml:space="preserve">087406</t>
  </si>
  <si>
    <t xml:space="preserve">Joan Procopi de Bassecourt i de Bryas (Barcelona, 1740 - 1820). Segon comte de Santa Clara i baró de Maials. Governador de Louisiana i de la Florida, i capità ge-neral de Cuba (1796-1799) i de Catalunya (1802 - 1808). Durant els anys a Cuba, va fer un est</t>
  </si>
  <si>
    <t xml:space="preserve">Diccionari nomenclàtor de les vies publiques de Barcelona, Ajuntament de Barcelona, 2010
Web de l’Ajuntament de Barcelona del nomenclàtor dels carrers: http://w10.bcn.cat/APPS/nomenclator/frcontent.jsp?idioma=0
https://www.enciclopedia.cat/EC-GEC-0008163</t>
  </si>
  <si>
    <t xml:space="preserve">Colonitzador i permisiu amb l'esclavatge</t>
  </si>
  <si>
    <t xml:space="preserve">Comtessa de Sobradiel</t>
  </si>
  <si>
    <t xml:space="preserve">54989</t>
  </si>
  <si>
    <t xml:space="preserve">088205</t>
  </si>
  <si>
    <t xml:space="preserve">Els Sobradiel va ser hereus dels Requesens, propietaris dels terrenys i urbanitzadors de l'indret (1853). Aquesta nova urbanització es va fer amb carrers més rectes, amples i amb nous edificis per la burgesia. El carrer s'obrí l'any 1860 en enderrocar-se </t>
  </si>
  <si>
    <t xml:space="preserve">Conreria</t>
  </si>
  <si>
    <t xml:space="preserve">55997</t>
  </si>
  <si>
    <t xml:space="preserve">088908</t>
  </si>
  <si>
    <t xml:space="preserve">Per la conreria de la cartoixa de Montalegre, al límit septentrional del terme de Tia-na, on abans hi havia hagut un convent femení que prestà asil als evacuats del barri de la Barceloneta durant l'epidèmia de febre groga de l'any 1870.
Definició de conr</t>
  </si>
  <si>
    <t xml:space="preserve">Diccionari nomenclàtor de les vies publiques de Barcelona, Ajuntament de Barcelona, 2010
Web de l’Ajuntament de Barcelona del nomenclàtor dels carrers: http://w10.bcn.cat/APPS/nomenclator/frcontent.jsp?idioma=0
Diccionari de l’Institut d’Estudis Catalans</t>
  </si>
  <si>
    <t xml:space="preserve">Convent</t>
  </si>
  <si>
    <t xml:space="preserve">Orde de la Cartoixa (també anomenat orde de Sant Bru)</t>
  </si>
  <si>
    <t xml:space="preserve">Consellers</t>
  </si>
  <si>
    <t xml:space="preserve">56999</t>
  </si>
  <si>
    <t xml:space="preserve">089106</t>
  </si>
  <si>
    <t xml:space="preserve">En memòria dels antics consellers de Barcelona. Aquest càrrec ja apareix a l’època romana. L’època cristiana, en els seus inicis, els comtes deleguen a unes persones que administraran lleis i justícia. 
A partir de l’any 1455 el conseller també podia pert</t>
  </si>
  <si>
    <t xml:space="preserve">Cambios Nuevos (un tram)</t>
  </si>
  <si>
    <t xml:space="preserve">Administratiu</t>
  </si>
  <si>
    <t xml:space="preserve">Consolat del Mar</t>
  </si>
  <si>
    <t xml:space="preserve">71008</t>
  </si>
  <si>
    <t xml:space="preserve">089809</t>
  </si>
  <si>
    <t xml:space="preserve">El nom prové de la jurisdicció especial que del segle XII al XIX entenia en matèria mercantil i en afers marítims, dita també Cúria de Mar. Hi era ubicat.
En aquest indret hi ha la Casa Llotja, estatge on es reunia el Consolat. El nom actual data de l’any</t>
  </si>
  <si>
    <t xml:space="preserve">Web de l’Ajuntament de Barcelona del nomenclàtor dels carrers: http://www.bcn.cat/nomenclator   
Els carrers de Ciutat Vella Josep Maria Vilarrúbia i Estrany i Jordi Jové i Permanyer</t>
  </si>
  <si>
    <t xml:space="preserve">Encantes, Arcos de Guayte i Consulado</t>
  </si>
  <si>
    <t xml:space="preserve">Copons</t>
  </si>
  <si>
    <t xml:space="preserve">81012</t>
  </si>
  <si>
    <t xml:space="preserve">090207</t>
  </si>
  <si>
    <t xml:space="preserve">Segons Víctor Balaguer, és el cognom d'una antiga família de la noblesa catalana anterior al segle XIII. Balaguer destaca dos personatges d’aquesta família: Ponç de Copons que va ser abat de Poblet al segle XIV i a  Francesc de Copons i Navia, comte de Ta</t>
  </si>
  <si>
    <t xml:space="preserve">Nomenclàtor 1980 de les Vies Públiques de Barcelona; Víctor Balaguer. Las calles de Barcelona en 1865;</t>
  </si>
  <si>
    <t xml:space="preserve">Corretger</t>
  </si>
  <si>
    <t xml:space="preserve">11028</t>
  </si>
  <si>
    <t xml:space="preserve">091902</t>
  </si>
  <si>
    <t xml:space="preserve">Hi ha dues versions. D’una banda, en el nomenclàtor de l’Ajuntament diu que s'hi havien establert els corretgers, el gremi dels quals data de 1424.
Els carrers de Ciutat Vella diu que Balaguer i Almerich indiquen que Corretger fa referència a un propieta</t>
  </si>
  <si>
    <t xml:space="preserve">Abelló i Volta de Sant Cristòfol</t>
  </si>
  <si>
    <t xml:space="preserve">Cortines</t>
  </si>
  <si>
    <t xml:space="preserve">21033</t>
  </si>
  <si>
    <t xml:space="preserve">092406</t>
  </si>
  <si>
    <t xml:space="preserve">Cognom d’una nissaga que s’havia establert en aquest carrer.</t>
  </si>
  <si>
    <t xml:space="preserve">Cortinas i Vermell (conegut per aquest nom)</t>
  </si>
  <si>
    <t xml:space="preserve">Cremat i Gran Xic</t>
  </si>
  <si>
    <t xml:space="preserve">51049</t>
  </si>
  <si>
    <t xml:space="preserve">093704</t>
  </si>
  <si>
    <t xml:space="preserve">El nom d’aquest carrer prové del forn Jaume des Fonts que es va incendiar al segle XV.</t>
  </si>
  <si>
    <t xml:space="preserve">Cucurulla</t>
  </si>
  <si>
    <t xml:space="preserve">71068</t>
  </si>
  <si>
    <t xml:space="preserve">095302</t>
  </si>
  <si>
    <t xml:space="preserve">Per Victor Balaguer fa referència al capirot amb forma de con, llarg i estret que es porten a es processons. Per contra, Jesús Portavella creu que el nom porvé d'una Figuera Cucurella, que existí en aquest lloc abans de ser urbanitzat l'any 1322. Aquesta </t>
  </si>
  <si>
    <t xml:space="preserve">Víctor Balaguer. Las calles de Barcelona en 1865; Lluís Almerich i Sellarés. Història dels carrers de la
Barcelona Vella. Ed. Millà, 1949; Jesús Portavella</t>
  </si>
  <si>
    <t xml:space="preserve">d'Alcanar</t>
  </si>
  <si>
    <t xml:space="preserve">00872</t>
  </si>
  <si>
    <t xml:space="preserve">007101</t>
  </si>
  <si>
    <t xml:space="preserve">Alcanar, municipi del Montsià, Catalunya</t>
  </si>
  <si>
    <t xml:space="preserve">d'Amadeu Bagués</t>
  </si>
  <si>
    <t xml:space="preserve">05437</t>
  </si>
  <si>
    <t xml:space="preserve">701111</t>
  </si>
  <si>
    <t xml:space="preserve">Amadeu Bagués i Cerqueda (Barcelona, 1905 - 1981). Va ser un dels joiers més prestigiosos de la ciutat i una persona molt vinculada a l'activitat social i cultural catalana. Entre altres càrrecs, va ser president de Barna Centre, del Gremi de Joieria i de</t>
  </si>
  <si>
    <t xml:space="preserve">Unitat Operativa del Pla de la Ciutat: expedient de nomenclatura</t>
  </si>
  <si>
    <t xml:space="preserve">d'Antoni López</t>
  </si>
  <si>
    <t xml:space="preserve">27206</t>
  </si>
  <si>
    <t xml:space="preserve">018006</t>
  </si>
  <si>
    <t xml:space="preserve">Antonio López y López de Lamadrid (Comillas, 1817 - Barcelona, 16 de gener de 1883). Comerciant, navilier i banquer. Fou creat marquès de Comillas (1878), i hom li agregà la grandesa d’Espanya (1881); passà, conseqüentment, a ésser senador. Protegí Jacint</t>
  </si>
  <si>
    <t xml:space="preserve">Web de l’Ajuntament de Barcelona del nomenclàtor dels carrers: 
http://www.bcn.cat/nomenclator   
Els carrers de Ciutat Vella Josep Maria Vilarrúbia i Estrany i Jordi Jové i Permanyer
Enciclopèdia Catalana www.enciclopedia.cat</t>
  </si>
  <si>
    <t xml:space="preserve">Capitán Biardeau (06/09/1937), Antonio López (22/05/1883), San Sebastián, (abans de 1865), Fuente del Ángel; Vino, (segle XVI) i Dressenal (abans del segle XV) i dels Encants</t>
  </si>
  <si>
    <t xml:space="preserve">Antoni López</t>
  </si>
  <si>
    <t xml:space="preserve">Comerciant</t>
  </si>
  <si>
    <t xml:space="preserve">d'Antoni Maura</t>
  </si>
  <si>
    <t xml:space="preserve">Antoni Maura i Montaner (Palma de Mallorca, 2 de maig de 1853 - Torrelodones, 13 de desembre de 1925). Polític. Llicenciat en dret a Madrid (1881). Fou president de l’Acadèmia Espanyola. President del Govern cinc vegades. (1903-1904,1907-1909, 1918-1919 i</t>
  </si>
  <si>
    <t xml:space="preserve">Antonio Maura i Fivaller</t>
  </si>
  <si>
    <t xml:space="preserve">Polític</t>
  </si>
  <si>
    <t xml:space="preserve">d'Emili Vilanova</t>
  </si>
  <si>
    <t xml:space="preserve">81235</t>
  </si>
  <si>
    <t xml:space="preserve">109000</t>
  </si>
  <si>
    <t xml:space="preserve">Emili Vilanova i March (Barcelona, 1840 - 1905). Escriptor costumista.
Treballà en el negoci familiar d'enveladors i adornistes al barri de la Ribera de Barcelona. Va freqüentar les tertúlies literàries vuitcentistes. Amb la publicació de Quadros populars</t>
  </si>
  <si>
    <t xml:space="preserve">Base de dades de l'Associació d'escriptors en llengua catalana.; Nomenclàtor 1980 de les Vies Públiques de Barcelona</t>
  </si>
  <si>
    <t xml:space="preserve">Regnat Alfons XIII</t>
  </si>
  <si>
    <t xml:space="preserve">Davant del Portal Nou</t>
  </si>
  <si>
    <t xml:space="preserve">01535</t>
  </si>
  <si>
    <t xml:space="preserve">134700</t>
  </si>
  <si>
    <t xml:space="preserve">Fa referència al portal Nou de les muralles barcelonines.</t>
  </si>
  <si>
    <t xml:space="preserve">d'en Bot</t>
  </si>
  <si>
    <t xml:space="preserve">92529</t>
  </si>
  <si>
    <t xml:space="preserve">047605</t>
  </si>
  <si>
    <t xml:space="preserve">Probablement es tracta d'alguna família amb propietats a l'indret. El carrer apareix en documents de l'any 1484 amb el mateix nom.</t>
  </si>
  <si>
    <t xml:space="preserve">Bot</t>
  </si>
  <si>
    <t xml:space="preserve">passeig</t>
  </si>
  <si>
    <t xml:space="preserve">de Circumval·lació</t>
  </si>
  <si>
    <t xml:space="preserve">36895</t>
  </si>
  <si>
    <t xml:space="preserve">079306</t>
  </si>
  <si>
    <t xml:space="preserve">Fa referència a que circumval·la la zona sud del parc de la Ciutadella.</t>
  </si>
  <si>
    <t xml:space="preserve">Circunvalación</t>
  </si>
  <si>
    <t xml:space="preserve">d'en Groc</t>
  </si>
  <si>
    <t xml:space="preserve">11708</t>
  </si>
  <si>
    <t xml:space="preserve">150706</t>
  </si>
  <si>
    <t xml:space="preserve">Segons Víctor Balaguer, podria ser el cognom d'una família que tenia  propietats al carrer.</t>
  </si>
  <si>
    <t xml:space="preserve">Víctor Balaguer. Las calles de Barcelona en 1865. Nomenclàtor 1980 de les Vies Públiques de Barcelona.</t>
  </si>
  <si>
    <t xml:space="preserve">Groc</t>
  </si>
  <si>
    <t xml:space="preserve">Jardins</t>
  </si>
  <si>
    <t xml:space="preserve">De Fontserè i Mestre</t>
  </si>
  <si>
    <t xml:space="preserve">75073</t>
  </si>
  <si>
    <t xml:space="preserve">700746</t>
  </si>
  <si>
    <t xml:space="preserve">Jardins Fontserè i Mestre es un jardí que està aprop de la Plaça de Joan Fiveller. El nom prové de Josep Fontserè i Mestre que fou un mestre d’obres català. Fou autor de diverses construccions del Parc de la Ciutadella on té varies obres i del Mercat del </t>
  </si>
  <si>
    <t xml:space="preserve">Web de l’Ajuntament de Barcelona del nomenclàtor dels carrers: 
http://www.bcn.cat/nomenclator   
Els carrers de Ciutat Vella Josep Maria Vilarrúbia i Estrany i Jordi Jové i Permanyer
https://mapcarta.com/32906994</t>
  </si>
  <si>
    <t xml:space="preserve">Mestre d'obres</t>
  </si>
  <si>
    <t xml:space="preserve">de Gíriti</t>
  </si>
  <si>
    <t xml:space="preserve">71660</t>
  </si>
  <si>
    <t xml:space="preserve">146200</t>
  </si>
  <si>
    <t xml:space="preserve">Ja consta obert l'any 1492. El nom prové del derivat de gira-t'hi, pel seu traçat en ziga-zaga</t>
  </si>
  <si>
    <t xml:space="preserve">d'en Marquet</t>
  </si>
  <si>
    <t xml:space="preserve">42266</t>
  </si>
  <si>
    <t xml:space="preserve">200407</t>
  </si>
  <si>
    <t xml:space="preserve">Nissaga de polítics i navegants que donà importants personatges a la ciutat des del segle XIII. En destaquen: Ramon Marquet (1235 - 1302). Vicealmirall de Catalunya que juntament amb Roger de Llúria i Berenguer Mallol, aconseguí el domini de la Mediterràn</t>
  </si>
  <si>
    <t xml:space="preserve">Unitat Operativa del Pla de la Ciutat; Ponsetí Vives, Miquel. Fitxes de nomenclatura,1986; Arxiu Històric de la Ciutat de Barcelona (HCB); Josep Roca i Ramon N. Comas. Manuscrits B-138 al 141 de
l´AHCB. 1922</t>
  </si>
  <si>
    <t xml:space="preserve">Marquet</t>
  </si>
  <si>
    <t xml:space="preserve">de Jacint Reventós</t>
  </si>
  <si>
    <t xml:space="preserve">55405</t>
  </si>
  <si>
    <t xml:space="preserve">701079</t>
  </si>
  <si>
    <t xml:space="preserve">Jacint Reventós i Bordoy (Barcelona, 1883 - 1968). Metge. Llicenciat a Barcelona el 1904, des del 1907 dirigí amb Sayé i Darder el dispensari antituberculós de l’Hospital Clínic de Barcelona. Introductor del pneumotòrax a la península Ibèrica, el 1920 pub</t>
  </si>
  <si>
    <t xml:space="preserve">Metge</t>
  </si>
  <si>
    <t xml:space="preserve">de Jaume Sabartés</t>
  </si>
  <si>
    <t xml:space="preserve">95598</t>
  </si>
  <si>
    <t xml:space="preserve">701271</t>
  </si>
  <si>
    <t xml:space="preserve">Jaume Sabartés i Gual (Barcelona, 1881 - París, 1968). Escultor i escriptor. Es con-sidera el principal biògraf de Picasso. El 1935 s'instal·là a París i fou secretari parti-cular del pintor. Publicà a Madrid Picasso en su obra (1935); a Milà, Picasso (19</t>
  </si>
  <si>
    <t xml:space="preserve">Web de l’Ajuntament de Barcelona del nomenclàtor dels carrers: 
http://www.bcn.cat/nomenclator   
Els carrers de Ciutat Vella Josep Maria Vilarrúbia i Estrany i Jordi Jové i Permanyer
http://www.bcn.cat/museupicasso/ca/picasso/sabartes.html 
http://www.bl</t>
  </si>
  <si>
    <t xml:space="preserve">Artista</t>
  </si>
  <si>
    <t xml:space="preserve">d'en Rull</t>
  </si>
  <si>
    <t xml:space="preserve">13289</t>
  </si>
  <si>
    <t xml:space="preserve">291107</t>
  </si>
  <si>
    <t xml:space="preserve">Víctor Balaguer atribueix el nom a una familia catalana que deurien tenir propietats al carrer. En canvi, Jesús Portavella concreta més i l'atribueix a Joan Rull i Arnabach (1755 - 1820). D'ell diu que era un noble i fabricant d'indianes, especialista en </t>
  </si>
  <si>
    <t xml:space="preserve">Víctor Balaguer. Las calles de Barcelona en 1865; Nomenclàtor 1980 de les Vies Públiques de Barcelona; Registre de la Propietat número 7, 20.229.</t>
  </si>
  <si>
    <t xml:space="preserve">Rull</t>
  </si>
  <si>
    <t xml:space="preserve">d'en Serra</t>
  </si>
  <si>
    <t xml:space="preserve">23629</t>
  </si>
  <si>
    <t xml:space="preserve">323407</t>
  </si>
  <si>
    <t xml:space="preserve">Cognom de família catalana de mercaders, o bé de navegants anterior al segle XIII. Durant els segles XIII, XIV i XV, es troben documentats molts consellers i consellers en cap amb aquest cognom.</t>
  </si>
  <si>
    <t xml:space="preserve">Serra</t>
  </si>
  <si>
    <t xml:space="preserve">de Joan Capri</t>
  </si>
  <si>
    <t xml:space="preserve">05863</t>
  </si>
  <si>
    <t xml:space="preserve">701533</t>
  </si>
  <si>
    <t xml:space="preserve">Joan Camprubí i Alemany (Barcelona, 10 de juliol de 1917 - 4 de febrer de 2000). Actor anomenat Joan Capri. Foren famosos els seus monòlegs, que edità l'any 1997. Debutà com a actor humorista el 1955 i actuà al Teatre Romea entre 1957 i 1976. Es va inicia</t>
  </si>
  <si>
    <t xml:space="preserve">de Joan Fiveller</t>
  </si>
  <si>
    <t xml:space="preserve">Joan Fiveller (segles XIV - XV). Polític. Conseller de Barcelona (1406 - 1427) i con-seller en cap (1418 - 1427). 
Conegut per l’enfrontament del vectigal, el convertí en un símbol de les llibertats municipals davant del poder reial. Aquest episodi va con</t>
  </si>
  <si>
    <t xml:space="preserve">de Joaquim Renart</t>
  </si>
  <si>
    <t xml:space="preserve">01915</t>
  </si>
  <si>
    <t xml:space="preserve">168053</t>
  </si>
  <si>
    <t xml:space="preserve">Joaquim Renart i Garcia (Barcelona, 1879 - 1961). Dibuixant, daurador, decorador, col·leccionista i destacà la seva labor en la confecció d’ex-libris. Fundador del FAD (1903). També fou president del Cercle Artístic de Sant Lluc i de l’Orfeó Català (1941-</t>
  </si>
  <si>
    <t xml:space="preserve">Joaquin Renart i Circunvalación del Par-que</t>
  </si>
  <si>
    <t xml:space="preserve">d'Escar</t>
  </si>
  <si>
    <t xml:space="preserve">04000</t>
  </si>
  <si>
    <t xml:space="preserve">354455</t>
  </si>
  <si>
    <t xml:space="preserve">Les excavacions que es feien a les platges per avarar embarcacions.
Escar: Lloc a propòsit per a varar i treure les naus.</t>
  </si>
  <si>
    <t xml:space="preserve">Diccionari nomenclàtor de les vies publiques de Barcelona, Ajuntament de Barcelo-na, 2010
Web de l’Ajuntament de Barcelona del nomenclàtor dels carrers: http://w10.bcn.cat/APPS/nomenclator/frcontent.jsp?idioma=0
Diccionari de l’Institut d’Estudis Catalan</t>
  </si>
  <si>
    <t xml:space="preserve">Lloc  s propòsit per a varar  i treure les naus</t>
  </si>
  <si>
    <t xml:space="preserve">d'Escudellers Blancs</t>
  </si>
  <si>
    <t xml:space="preserve">31280</t>
  </si>
  <si>
    <t xml:space="preserve">112401</t>
  </si>
  <si>
    <t xml:space="preserve">Pel gremi dels terrissaires blancs, que treballaven la terrissa fina. Els oficis que donen nom als carrers d'Escudellers, d'Escudellers Blancs i d'Obradors s'havien d'ubicar a les afores de la muralla del XIV. Això era degut a la prohibició d'establir for</t>
  </si>
  <si>
    <t xml:space="preserve">Moll</t>
  </si>
  <si>
    <t xml:space="preserve">d'Espanya</t>
  </si>
  <si>
    <t xml:space="preserve">14328</t>
  </si>
  <si>
    <t xml:space="preserve">541576</t>
  </si>
  <si>
    <t xml:space="preserve">Situat a la dàrsena del Comerç. És la prollongació de la Via Layetana</t>
  </si>
  <si>
    <t xml:space="preserve">APB;</t>
  </si>
  <si>
    <t xml:space="preserve">Parc</t>
  </si>
  <si>
    <t xml:space="preserve">de la Ciutadella</t>
  </si>
  <si>
    <t xml:space="preserve">92778</t>
  </si>
  <si>
    <t xml:space="preserve">246259</t>
  </si>
  <si>
    <t xml:space="preserve">Va ser el primer parc dissenyat específicament com a parc públic i construït cap al final del segle XIX. Va ser construït sobre els terrenys de l’antiga fortalesa de la ciutat amb motiu de l’Exposició Universal de 1888. Dissenyat per Josep Fontserè. El Pa</t>
  </si>
  <si>
    <t xml:space="preserve">Web de l’Ajuntament de Barcelona del nomenclàtor dels carrers: 
http://www.bcn.cat/nomenclator   
https://www.barcelona.cat/ca/que-pots-fer-a-bcn/parcs-i-jardins/parc-de-la-ciutadella_92086011921.html 
https://www.conocerbarcelona.com/parque-ciutadella</t>
  </si>
  <si>
    <t xml:space="preserve">d'Estruc</t>
  </si>
  <si>
    <t xml:space="preserve">21349</t>
  </si>
  <si>
    <t xml:space="preserve">117507</t>
  </si>
  <si>
    <t xml:space="preserve">Victor Balaguer diu que és tracta del cognom d'una família relacionada amb el carrer. Jesús Portavella assegura que el carrer ja existia al segle XIV amb el nom de carrer de n'Astruc, segons s'esmenta en un fogatge de l'any 1358. També hi ha constància qu</t>
  </si>
  <si>
    <t xml:space="preserve">Estruc</t>
  </si>
  <si>
    <t xml:space="preserve">de la Llana</t>
  </si>
  <si>
    <t xml:space="preserve">02009</t>
  </si>
  <si>
    <t xml:space="preserve">176200</t>
  </si>
  <si>
    <t xml:space="preserve">El nom prové de que en aquesta plaça hi havia un mercat de llana existent a l’any 1513 segons fons documentals. En la Barcelona Medieval no es disposava de grans espais per a utilitzar-los com a mercats on comprar tota mena de mercaderies.</t>
  </si>
  <si>
    <t xml:space="preserve">Web de l’Ajuntament de Barcelona del nomenclàtor dels carrers: 
http://www.bcn.cat/nomenclator   
Els carrers de Ciutat Vella Josep Maria Vilarrúbia i Estrany i Jordi Jové i Permanyer
http://passioperbarcelona.blogspot.com/2013/11/500-anys-de-la-placa-de-</t>
  </si>
  <si>
    <t xml:space="preserve">Lana</t>
  </si>
  <si>
    <t xml:space="preserve">de la Mare de Déu del Pilar</t>
  </si>
  <si>
    <t xml:space="preserve">84123</t>
  </si>
  <si>
    <t xml:space="preserve">365906</t>
  </si>
  <si>
    <t xml:space="preserve">Fa referència a la veneració que es feia en una capelleta dedicada a la Mare de Déu del Pilar que estava col·locada en una façana d’aquest carrer per iniciativa d’un devot marià, en acció de gràcies després de les pestes del segle XVII que assolaren Catal</t>
  </si>
  <si>
    <t xml:space="preserve">Web de l’Ajuntament de Barcelona del nomenclàtor dels carrers: 
http://www.bcn.cat/nomenclator   
Els carrers de Ciutat Vella Josep Maria Vilarrúbia i Estrany i Jordi Jové i Permanyer
https://www.catalunyareligio.cat/ca/articles/barcelona-mare-deu-del-pil</t>
  </si>
  <si>
    <t xml:space="preserve">Virgen del Pilar, Llibertat i Cuch (abans de 1865)</t>
  </si>
  <si>
    <t xml:space="preserve">Dona</t>
  </si>
  <si>
    <t xml:space="preserve">placeta</t>
  </si>
  <si>
    <t xml:space="preserve">d’Anna Murià</t>
  </si>
  <si>
    <t xml:space="preserve">65961</t>
  </si>
  <si>
    <t xml:space="preserve">701630</t>
  </si>
  <si>
    <t xml:space="preserve">Anna Murià i Romaní (1904-2002). Escriptora, traductora, periodista i activista barcelonina. Conreà la novel·la, l'assaig, els contes infantils i el teatre. Militant d'Acció Catalana, Esquerra Republicana (1932) i Estat Català (1936); membre de la Unió de</t>
  </si>
  <si>
    <t xml:space="preserve">Dagueria</t>
  </si>
  <si>
    <t xml:space="preserve">91088</t>
  </si>
  <si>
    <t xml:space="preserve">096804</t>
  </si>
  <si>
    <t xml:space="preserve">Segons Víctor Balaguer, els daguers instal·laren els seus tallers  i botigues. Els daguers són els fabricants dels ganivets i de les dagues, una arma blanca semblant a una espasa, de fulla curta i de dos talls. Jesús Portavella apunta que el nom és anteri</t>
  </si>
  <si>
    <t xml:space="preserve">de la Nau</t>
  </si>
  <si>
    <t xml:space="preserve">82549</t>
  </si>
  <si>
    <t xml:space="preserve">225907</t>
  </si>
  <si>
    <t xml:space="preserve">Hi ha dues versions del carrer. D’una banda, degut a la Taverna de la Nau, que anteriorment s’havia dit Taverna de les Mamelles. La nau, establerta en una casa de Felip Bertran i d'Amat, també fou coneguda com a Taverna de les vídues. 
D’altra banda, el f</t>
  </si>
  <si>
    <t xml:space="preserve">Adolfo Max, El Mistich i Taberna de la Viuda</t>
  </si>
  <si>
    <t xml:space="preserve">de Balears</t>
  </si>
  <si>
    <t xml:space="preserve">54319</t>
  </si>
  <si>
    <t xml:space="preserve">540380</t>
  </si>
  <si>
    <t xml:space="preserve">Situat a la part exterior de la dàrsena de la Indústria, lloc de pas cap a la dàrsena del Comerç.</t>
  </si>
  <si>
    <t xml:space="preserve">de Barcelona</t>
  </si>
  <si>
    <t xml:space="preserve">La ciutat de Barcelona.</t>
  </si>
  <si>
    <t xml:space="preserve">de Bosch i Alsina</t>
  </si>
  <si>
    <t xml:space="preserve">84322</t>
  </si>
  <si>
    <t xml:space="preserve">540529</t>
  </si>
  <si>
    <t xml:space="preserve">Ròmul Bosch i Alsina (1852-1923). Polític i navilier. Diputat, senador i alcalde de Barcelona (1905). Aquest moll es conegut popularment com a moll de la fusta per la gran quantitat de fusta emmagatzemada durant anys a en aquest indret.</t>
  </si>
  <si>
    <t xml:space="preserve">APB</t>
  </si>
  <si>
    <t xml:space="preserve">de Catalunya</t>
  </si>
  <si>
    <t xml:space="preserve">94323</t>
  </si>
  <si>
    <t xml:space="preserve">540711</t>
  </si>
  <si>
    <t xml:space="preserve">Tanca la dàrsena de la Indústria pel sud. Nom del país que acull el barri de la Barceloneta</t>
  </si>
  <si>
    <t xml:space="preserve">de La Puntual</t>
  </si>
  <si>
    <t xml:space="preserve">15624</t>
  </si>
  <si>
    <t xml:space="preserve">701297</t>
  </si>
  <si>
    <t xml:space="preserve">El nom prové amb motiu de la botiga anomenada “La Puntual” i que apareix a la novel·la titulada “L’Auca del Senyor Esteve”, publicada l’any 1907. 
En ella s’hi pot trobar un pedestal amb un bust de l’artista Santiago Rusiñol.</t>
  </si>
  <si>
    <t xml:space="preserve">Web de l’Ajuntament de Barcelona del nomenclàtor dels carrers: 
http://www.bcn.cat/nomenclator   
Els carrers de Ciutat Vella Josep Maria Vilarrúbia i Estrany i Jordi Jové i Permanyer
https://redescubriendomibarcelona.blogspot.com/2017/02/01022017-placa-d</t>
  </si>
  <si>
    <t xml:space="preserve">de Colom</t>
  </si>
  <si>
    <t xml:space="preserve">44937</t>
  </si>
  <si>
    <t xml:space="preserve">082901</t>
  </si>
  <si>
    <t xml:space="preserve">Nomenclàtor 1980 de les Vies Públiques de Barcelona : ampliació o rectificació.</t>
  </si>
  <si>
    <t xml:space="preserve">No</t>
  </si>
  <si>
    <t xml:space="preserve">Mariner</t>
  </si>
  <si>
    <t xml:space="preserve">de Cucurulla</t>
  </si>
  <si>
    <t xml:space="preserve">81069</t>
  </si>
  <si>
    <t xml:space="preserve">095404</t>
  </si>
  <si>
    <t xml:space="preserve">Per Victor Balaguer fa referència al capirot amb forma de con, llarg i estret que es porten a les processons. Per contra, Jesús Portavella creu que el nom prové d'una Figuera Cucurella, que existí en aquest lloc abans de ser urbanitzat l'any 1322. Aquesta</t>
  </si>
  <si>
    <t xml:space="preserve">Víctor Balaguer. Las calles de Barcelona en 1865; Lluís Almerich i Sellarés. Història dels carrers de la Barcelona Vella. Ed. Millà, 1949</t>
  </si>
  <si>
    <t xml:space="preserve">de Drassanes</t>
  </si>
  <si>
    <t xml:space="preserve">44318</t>
  </si>
  <si>
    <t xml:space="preserve">540267</t>
  </si>
  <si>
    <t xml:space="preserve">Situat just davant del monument a Colom i prop de les antigues drassanes.
Les Drassanes Reials de Barcelona són un edifici militar d'estil gòtic situat a la façana marítima de la ciutat i adosades a les segones muralles medievals. A finals del segle XIII </t>
  </si>
  <si>
    <t xml:space="preserve">de la Ribera</t>
  </si>
  <si>
    <t xml:space="preserve">73190</t>
  </si>
  <si>
    <t xml:space="preserve">281602</t>
  </si>
  <si>
    <t xml:space="preserve">El nom prové del barri de la ciutat, del segle XVIII, que al construir la Ciutadella per ordre de Felip V va ser enderrocat parcialment.</t>
  </si>
  <si>
    <t xml:space="preserve">de la Seca</t>
  </si>
  <si>
    <t xml:space="preserve">93608</t>
  </si>
  <si>
    <t xml:space="preserve">321503</t>
  </si>
  <si>
    <t xml:space="preserve">L’origen del nom prové de l’edifici per a fer encunys de monedes instal·lat en el carrer que ja existia el 1056, tota vegada que un tal Marcús fou contractat per la fàbrica de la moneda. La Seca de Barcelona té una de les seves façanes sobre aquest carrer</t>
  </si>
  <si>
    <t xml:space="preserve">de la Sèquia</t>
  </si>
  <si>
    <t xml:space="preserve">00316</t>
  </si>
  <si>
    <t xml:space="preserve">001502</t>
  </si>
  <si>
    <t xml:space="preserve">Fa referència a que per aquest indret tenia el seu curs la sèquia comtal procedent del Rec Comtal. L’aigua de la sèquia movia els molins.</t>
  </si>
  <si>
    <t xml:space="preserve">Acéquia</t>
  </si>
  <si>
    <t xml:space="preserve">Rec Comptal</t>
  </si>
  <si>
    <t xml:space="preserve">de la Victòria</t>
  </si>
  <si>
    <t xml:space="preserve">84053</t>
  </si>
  <si>
    <t xml:space="preserve">359302</t>
  </si>
  <si>
    <t xml:space="preserve">Hi ha dues versions. D’una banda, segons el nomenclàtor diu que hi havia una capelleta dedicada a la Mare de Déu de la Victòria, instal·lada en el carrer al segle XVII. D’altra banda, com explica Els Carrers de Ciutat Vella diu que el nom actual prové d’u</t>
  </si>
  <si>
    <t xml:space="preserve">San Vicente i Romaguera</t>
  </si>
  <si>
    <t xml:space="preserve">de la Volta de la Perdiu</t>
  </si>
  <si>
    <t xml:space="preserve">34227</t>
  </si>
  <si>
    <t xml:space="preserve">020100</t>
  </si>
  <si>
    <t xml:space="preserve">Carrer gremial dedicat a la venda de perdiu.</t>
  </si>
  <si>
    <t xml:space="preserve">Arco de la Perdiz, Perdiz i Arco de Nues-tra Señora de la Ayuda</t>
  </si>
  <si>
    <t xml:space="preserve">de la Volta dels Jueus</t>
  </si>
  <si>
    <t xml:space="preserve">33225</t>
  </si>
  <si>
    <t xml:space="preserve">019905</t>
  </si>
  <si>
    <t xml:space="preserve">El nom prové del lloc on probablement es van instal·lar alguns jueus dels pocs supervivents de la matança del Call (5 d’agost del 1391). La seva expulsió definiti-va va ser al 1424.</t>
  </si>
  <si>
    <t xml:space="preserve">Web de l’Ajuntament de Barcelona del nomenclàtor dels carrers: http://www.bcn.cat/nomenclator 
Els carrers de Ciutat Vella Josep Maria Vilarrúbia i Estrany i Jordi Jové i Permanyer
http://www.altresbarcelones.com/2014/01/els-vestigis-del-passat-jueu-de.ht</t>
  </si>
  <si>
    <t xml:space="preserve">Arco dels Jueus</t>
  </si>
  <si>
    <t xml:space="preserve">de la Volta dels Tamborets</t>
  </si>
  <si>
    <t xml:space="preserve">44238</t>
  </si>
  <si>
    <t xml:space="preserve">021204</t>
  </si>
  <si>
    <t xml:space="preserve">Carrer gremial o d’ofici dels tamboriners, una de les branques de l'antiga fusteria naval establerta prop del Born en temps de Jaume I.</t>
  </si>
  <si>
    <t xml:space="preserve">Web de l’Ajuntament de Barcelona del nomenclàtor dels carrers: http://www.bcn.cat/nomenclator 
Els carrers de Ciutat Vella Josep Maria Vilarrúbia i Estrany i Jordi Jové i Permanyer
http://www.poblesdecatalunya.cat/element.php?e=1624</t>
  </si>
  <si>
    <t xml:space="preserve">Arco dels Tamborets, Barra dels Aucells, Volta, Arco de Santa Eulalia, Tamborinet i Cáules</t>
  </si>
  <si>
    <t xml:space="preserve">de la Volta d'en Bufanalla</t>
  </si>
  <si>
    <t xml:space="preserve">30220</t>
  </si>
  <si>
    <t xml:space="preserve">019406</t>
  </si>
  <si>
    <t xml:space="preserve">Nom popular que prové del propietari d’una de les cases d’aquest carrer.</t>
  </si>
  <si>
    <t xml:space="preserve">Web de l’Ajuntament de Barcelona del nomenclàtor dels carrers: http://www.bcn.cat/nomenclator 
Els carrers de Ciutat Vella Josep Maria Vilarrúbia i Estrany i Jordi Jové i Permanyer
https://redescubriendomibarcelona.blogspot.com/2016/10/20062016-volta-den-</t>
  </si>
  <si>
    <t xml:space="preserve">Arco de Bufanalla i Mossèn Bahell</t>
  </si>
  <si>
    <t xml:space="preserve">de l'Àngel</t>
  </si>
  <si>
    <t xml:space="preserve">21175</t>
  </si>
  <si>
    <t xml:space="preserve">016000</t>
  </si>
  <si>
    <t xml:space="preserve">Segons explica Víctor Balaguer deu el seu nom a un miracle. Era l'any 878 quan una processó traslladava les restes de Santa Eulàlia trobades a Santa Maria del Mar cap a la catedral. Durant el trasllat  es va aparèixer un àngel que va assenyalar la porta d</t>
  </si>
  <si>
    <t xml:space="preserve">S. IX</t>
  </si>
  <si>
    <t xml:space="preserve">de la Volta d'en Colomines</t>
  </si>
  <si>
    <t xml:space="preserve">31221</t>
  </si>
  <si>
    <t xml:space="preserve">019508</t>
  </si>
  <si>
    <t xml:space="preserve">Cognom familiar de notables de Barcelona. És una adulteració de Coromines. D’aquesta família en destaquem personatges com: Joan Coromines, conseller els anys 1383, 1393 i 1406; Francesc Coromines, conseller el 1411 i el 1416; Pere Coromines, conseller en </t>
  </si>
  <si>
    <t xml:space="preserve">Arco de Colominas i d’en Civader</t>
  </si>
  <si>
    <t xml:space="preserve">de la Volta d'en Dusai</t>
  </si>
  <si>
    <t xml:space="preserve">32222</t>
  </si>
  <si>
    <t xml:space="preserve">019600</t>
  </si>
  <si>
    <t xml:space="preserve">El cognom Dusai pertany a una nissaga barcelonina que també es coneix amb les variants de Durai, Durall, d'Usai o d'Usall i que donà a la ciutat personatges notables: ambaixadors, marins, veguers i consellers. D’aquesta família destaca Francesc Dusai, fig</t>
  </si>
  <si>
    <t xml:space="preserve">Web de l’Ajuntament de Barcelona del nomenclàtor dels carrers: http://www.bcn.cat/nomenclator 
Els carrers de Ciutat Vella Josep Maria Vilarrúbia i Estrany i Jordi Jové i Permanyer
https://redescubriendomibarcelona.blogspot.com/2016/10/2062016-volta-den-d</t>
  </si>
  <si>
    <t xml:space="preserve">Arco de Dusay i Arco de la Señora Duralla</t>
  </si>
  <si>
    <t xml:space="preserve">Dusai</t>
  </si>
  <si>
    <t xml:space="preserve">de l'Acadèmia</t>
  </si>
  <si>
    <t xml:space="preserve">00215</t>
  </si>
  <si>
    <t xml:space="preserve">001400</t>
  </si>
  <si>
    <t xml:space="preserve">Fa referència a que a l’edifici de la porteria de l’antic convent de Sant Agustí era instal·lada, enderrocat gairebé totalment entre 1714 i 1718 per formar els glaci de la Ciutadella, l'Acadèmia de Matemàtiques destinada especialment a la formació d'engin</t>
  </si>
  <si>
    <t xml:space="preserve">de l'Arc de Sant Cristòfol</t>
  </si>
  <si>
    <t xml:space="preserve">37230</t>
  </si>
  <si>
    <t xml:space="preserve">020405</t>
  </si>
  <si>
    <t xml:space="preserve">El nom actual ve d’una capelleta situada a l’arcada entre el carrer d’en Fonollar i el de Jaume Giralt. La creença popular consisteix en qui té a la vista la imatge de sant Cristòfol es lliura de morir de mala mort. Aquesta devoció és nascuda arran de les</t>
  </si>
  <si>
    <t xml:space="preserve">Arco de San Cristóbal, Graciamar, Mun-tarol o Monterols i Nou</t>
  </si>
  <si>
    <t xml:space="preserve">de l'Arc de Santa Eulàlia</t>
  </si>
  <si>
    <t xml:space="preserve">43237</t>
  </si>
  <si>
    <t xml:space="preserve">021102</t>
  </si>
  <si>
    <t xml:space="preserve">Per Santa Eulàlia (Barcelona, segles III - IV). Verge i màrtir sota l'emperador Dioclecià. La llegenda diu que abans de morir va partir tretze martiris per no renunciar a la seva fe cristiana. Actualment és copatrona de Barcelona. Sembla, però, que es tra</t>
  </si>
  <si>
    <t xml:space="preserve">de l'Arc de Sant Onofre</t>
  </si>
  <si>
    <t xml:space="preserve">38231</t>
  </si>
  <si>
    <t xml:space="preserve">020507</t>
  </si>
  <si>
    <t xml:space="preserve">El nom prové del Sant Onofre (Segle IV). Monjo eremita del monestir de Tebes, Egipte. 
Segons Víctor Balaguer indica que en aquest arc hi havia existit una imatge amb el sant titular.</t>
  </si>
  <si>
    <t xml:space="preserve">Arco de Sant Onofre</t>
  </si>
  <si>
    <t xml:space="preserve">de l'Arc de Sant Silvestre</t>
  </si>
  <si>
    <t xml:space="preserve">41235</t>
  </si>
  <si>
    <t xml:space="preserve">020904</t>
  </si>
  <si>
    <t xml:space="preserve">El nom prové d’una capelleta al sant, que subsistí fins a finals del segle XIX, i per una volta a l'entrada del carrer, enderrocada vers el 1850. El carrer data del segle XIII, època en què, proper al convent de Santa Caterina, el pla conegut com de la Pa</t>
  </si>
  <si>
    <t xml:space="preserve">Arco de San Silvestre</t>
  </si>
  <si>
    <t xml:space="preserve">de l'Ensenyança</t>
  </si>
  <si>
    <t xml:space="preserve">91256</t>
  </si>
  <si>
    <t xml:space="preserve">110600</t>
  </si>
  <si>
    <t xml:space="preserve">Pel primitiu convent de l'Ensenyança de la Companyia de Maria. El van fundar cincs monges franceses procedents de Besiers el 1650. El convent va ser inaugurat el 28 d'abril de 1657 i es va dedicar a l'ensenyament femení. Malgrat les èpoques convulses que </t>
  </si>
  <si>
    <t xml:space="preserve">de l'Arc de Sant Vicenç</t>
  </si>
  <si>
    <t xml:space="preserve">42236</t>
  </si>
  <si>
    <t xml:space="preserve">021000</t>
  </si>
  <si>
    <t xml:space="preserve">Fa referència al dominic valencià Sant Vicenç Ferrer. En commemoració de l'estada a Barcelona del sant, canonitzat l'any 1456. El sant feu una famosa prèdica a la barriada del Born, reconfortant els ciutadans amb mancança de pa a conseqüència de la carest</t>
  </si>
  <si>
    <t xml:space="preserve">Arco de San Vicente</t>
  </si>
  <si>
    <t xml:space="preserve">de l'Argenter</t>
  </si>
  <si>
    <t xml:space="preserve">49254</t>
  </si>
  <si>
    <t xml:space="preserve">022706</t>
  </si>
  <si>
    <t xml:space="preserve">Fa referència a que en aquest carrer, datat del segle XIV, estava establert un propietari que exercia l’ofici d’argenter.</t>
  </si>
  <si>
    <t xml:space="preserve">La Celada</t>
  </si>
  <si>
    <t xml:space="preserve">de l'Ictineo</t>
  </si>
  <si>
    <t xml:space="preserve">55523</t>
  </si>
  <si>
    <t xml:space="preserve">701196</t>
  </si>
  <si>
    <t xml:space="preserve">Nom que donà Narcís Monturiol a cadascun dels dos submarins que inventà. El primer, el 1859, fou una obra experimental i era propulsat per hèlixs accionades a mà. El segon, el 1864, fou el primer que navegà submergit mogut per motor i que anà dotat d'una </t>
  </si>
  <si>
    <t xml:space="preserve">expedient de nomenclatura</t>
  </si>
  <si>
    <t xml:space="preserve">de l'Ictíneo</t>
  </si>
  <si>
    <t xml:space="preserve">Correspon al nom dels dos submarins que va inventar Narcís Monturiol (1819-1885). Ictineo prové del grec antic: ichtus (pez) y naus (barco). El 1859, posà en marxa el primer submergible propulsat per unes hèlixs manuals. El segon, el 1864 i fou el primer </t>
  </si>
  <si>
    <t xml:space="preserve">Expedient de nomenclatura</t>
  </si>
  <si>
    <t xml:space="preserve">de l'Argenteria</t>
  </si>
  <si>
    <t xml:space="preserve">42945</t>
  </si>
  <si>
    <t xml:space="preserve">260103</t>
  </si>
  <si>
    <t xml:space="preserve">Carrer gremial del 1423 on s'hi establiren en major nombre els argenters. L'any 998 ja existien a cada banda del camí edificacions que acabaren per tenir església pròpia: Santa Maria del Mar.</t>
  </si>
  <si>
    <t xml:space="preserve">Web de l’Ajuntament de Barcelona del nomenclàtor dels carrers: http://www.bcn.cat/nomenclator 
Els carrers de Ciutat Vella Josep Maria Vilarrúbia i Estrany i Jordi Jové i Permanyer
http://coneixemelgotic.blogspot.com/2009/03/exemples-de-carrers-gremials-d</t>
  </si>
  <si>
    <t xml:space="preserve">Plateria, Argenteria, Santa Maria, Passamaners, Santa Maria, Mar, Arenas, Mar (segles XII-XIV) i Via del Mar (segle XI)</t>
  </si>
  <si>
    <t xml:space="preserve">de les Beates</t>
  </si>
  <si>
    <t xml:space="preserve">76410</t>
  </si>
  <si>
    <t xml:space="preserve">036802</t>
  </si>
  <si>
    <t xml:space="preserve">El nom prové de sor Joana Morell que va fundar l’any 1532 el Beateri de Sant Do-mènec, a l’antiga església de la Mare de Déu del Roser, per donar instrucció a noies de famílies pobres.</t>
  </si>
  <si>
    <t xml:space="preserve">Beatas, Anarquistas i Beatas de Santa Catalina</t>
  </si>
  <si>
    <t xml:space="preserve">de la Banca</t>
  </si>
  <si>
    <t xml:space="preserve">70378</t>
  </si>
  <si>
    <t xml:space="preserve">033702</t>
  </si>
  <si>
    <t xml:space="preserve">Aquest passatge es va obrir al 1867 i s'hi va establir el banc Crédito Mutuo Fabril y Mercantil més conegut com a Caixa Vilumara. Va ser un dels principals banquers de la Línia de Vapors Tintoré a finals del segle XIX i principis del XX. El 1914 es va fus</t>
  </si>
  <si>
    <t xml:space="preserve">https://jtintore.wordpress.com/</t>
  </si>
  <si>
    <t xml:space="preserve">Isabel II</t>
  </si>
  <si>
    <t xml:space="preserve">banca</t>
  </si>
  <si>
    <t xml:space="preserve">antiga banca</t>
  </si>
  <si>
    <t xml:space="preserve">de la Barceloneta</t>
  </si>
  <si>
    <t xml:space="preserve">74321</t>
  </si>
  <si>
    <t xml:space="preserve">540438</t>
  </si>
  <si>
    <t xml:space="preserve">El primitiu barri de pescadors i gent de mar. La seva urbanització es deu a Cer-meño, i es construí sota la direcció de l'enginyer militar Francisco Paredes. Rep el nom del barri que l'acull</t>
  </si>
  <si>
    <t xml:space="preserve">12255</t>
  </si>
  <si>
    <t xml:space="preserve">199308</t>
  </si>
  <si>
    <t xml:space="preserve">Davant del passeig de Joan de Borbó. Duu el nom del barri. Rep el nom del barri on està situat.</t>
  </si>
  <si>
    <t xml:space="preserve">Platja</t>
  </si>
  <si>
    <t xml:space="preserve">04392</t>
  </si>
  <si>
    <t xml:space="preserve">700049</t>
  </si>
  <si>
    <t xml:space="preserve">Antiga platja de Barcelona que comprèn la platja de Sant Miquel i la de Sant Se-bastià. Situada entre l'escullera i l'Hospital del Mar, davant del passeig Marítim.</t>
  </si>
  <si>
    <t xml:space="preserve">95430</t>
  </si>
  <si>
    <t xml:space="preserve">701104</t>
  </si>
  <si>
    <t xml:space="preserve">
Pel nom del barri de la Barceloneta, el primitiu barri de pescadors i gent de mar.</t>
  </si>
  <si>
    <t xml:space="preserve">Pla</t>
  </si>
  <si>
    <t xml:space="preserve">de la Boqueria</t>
  </si>
  <si>
    <t xml:space="preserve">89507</t>
  </si>
  <si>
    <t xml:space="preserve">045600</t>
  </si>
  <si>
    <t xml:space="preserve">Dit també pla de l'Ós. El mercat que porta el nom de Boqueria s'inaugurà el 1840. 
El cronista Jeroni Pujades (1568-1635) creu que és el nom corrupte de bocaria, una mena d'edificació des d'on es desviaven les aigües d'avinguda de la Rambla. Aquest desvia</t>
  </si>
  <si>
    <t xml:space="preserve">Unitat Operatica del Pla de la Ciutat; Ponsetí Vives, Miquel. Fitxes de nomenclatura,1986</t>
  </si>
  <si>
    <t xml:space="preserve">Pel Mercat de la Boqueria</t>
  </si>
  <si>
    <t xml:space="preserve">baixada</t>
  </si>
  <si>
    <t xml:space="preserve">de la Canonja</t>
  </si>
  <si>
    <t xml:space="preserve">10675</t>
  </si>
  <si>
    <t xml:space="preserve">060501</t>
  </si>
  <si>
    <t xml:space="preserve">Nom que se li dona a la residència dels canonges. Són un conjunt d'edificis propers a la Catedral de Barcelona. L'origen d'aquests habitatges daten del segle XIII o XIV. Actualment, la Casa dels Canonges és la residencia oficial del President de la Genera</t>
  </si>
  <si>
    <t xml:space="preserve">Nomenclàtor 1980 de les Vies Públiques de Barcelona.</t>
  </si>
  <si>
    <t xml:space="preserve">avinguda</t>
  </si>
  <si>
    <t xml:space="preserve">de la Catedral</t>
  </si>
  <si>
    <t xml:space="preserve">27835</t>
  </si>
  <si>
    <t xml:space="preserve">074801</t>
  </si>
  <si>
    <t xml:space="preserve">Aquesta avinguda condueix a la catedral. L'actual seu gòtica es va construir entre els segles XIII i XV just a la mateixa ubicació que l'anterior seu romànica de Ramon Berenguer el Vell i de la primitiva basílica paleocristiana. Està dedicada a la Santa C</t>
  </si>
  <si>
    <t xml:space="preserve">de la Cera</t>
  </si>
  <si>
    <t xml:space="preserve">29859</t>
  </si>
  <si>
    <t xml:space="preserve">076501</t>
  </si>
  <si>
    <t xml:space="preserve">Per un establiment de blanqueig de cera que hi havia al carrer.</t>
  </si>
  <si>
    <t xml:space="preserve">77411</t>
  </si>
  <si>
    <t xml:space="preserve">036904</t>
  </si>
  <si>
    <t xml:space="preserve">El nom prové de la fundació de sor Joana Morell del convent de les beates de Sant Domènec creat el 1532 per donar instrucció a noies de famílies pobres.</t>
  </si>
  <si>
    <t xml:space="preserve">Beatas i Anarquistas</t>
  </si>
  <si>
    <t xml:space="preserve">de la Drassana</t>
  </si>
  <si>
    <t xml:space="preserve">57301</t>
  </si>
  <si>
    <t xml:space="preserve">027109</t>
  </si>
  <si>
    <t xml:space="preserve">Per la drassana establerta molt abans de formar-se el carrer. S’hi construïen vai-xells de tota mena, de petit i gran tonatge. Era coneguda a tota la Mediterrània per la qualitat de les seves construccions.</t>
  </si>
  <si>
    <t xml:space="preserve">Drassana</t>
  </si>
  <si>
    <t xml:space="preserve">de la Fruita</t>
  </si>
  <si>
    <t xml:space="preserve">11539</t>
  </si>
  <si>
    <t xml:space="preserve">135000</t>
  </si>
  <si>
    <t xml:space="preserve">Forma part del conjunt de carrers del call jueu.</t>
  </si>
  <si>
    <t xml:space="preserve">de les Dames</t>
  </si>
  <si>
    <t xml:space="preserve">01095</t>
  </si>
  <si>
    <t xml:space="preserve">097501</t>
  </si>
  <si>
    <t xml:space="preserve">El nom prové pel fet d’allotjar-s'hi dames del Palau dels Virreis bastit al pla de Pa-lau. Segons Víctor Balaguer creu que se li va posar el nom en sentit satíric.</t>
  </si>
  <si>
    <t xml:space="preserve">Damas</t>
  </si>
  <si>
    <t xml:space="preserve">de la Llebre</t>
  </si>
  <si>
    <t xml:space="preserve">02038</t>
  </si>
  <si>
    <t xml:space="preserve">179402</t>
  </si>
  <si>
    <t xml:space="preserve">El mamífer. Es diu que la gent li donà aquest nom perquè és tan curt que una llebre el podia travessar d'un salt.</t>
  </si>
  <si>
    <t xml:space="preserve">Lluís Almerich i Sellarés. Història dels carrers de la
Barcelona Vella. Ed. Millà, 1949</t>
  </si>
  <si>
    <t xml:space="preserve">de la Lleialtat</t>
  </si>
  <si>
    <t xml:space="preserve">42020</t>
  </si>
  <si>
    <t xml:space="preserve">177305</t>
  </si>
  <si>
    <t xml:space="preserve">Es desconeix l’origen del nom, podria estar vinculat al liberalisme revolucionari del segle XIX.</t>
  </si>
  <si>
    <t xml:space="preserve">de la Lleona</t>
  </si>
  <si>
    <t xml:space="preserve">62026</t>
  </si>
  <si>
    <t xml:space="preserve">178002</t>
  </si>
  <si>
    <t xml:space="preserve">Varies versions coexisteixen sobre l'origen d'aquest nom.  Jesús Portavella apunta que al segle XV, hi vivia l'encarregat d'alimentar els lleons de l'antic parc zoològic, situat al jardí del Palau Reial Menor. Altres veus diuen que hi van portar la lleona</t>
  </si>
  <si>
    <t xml:space="preserve">de la Maquinista</t>
  </si>
  <si>
    <t xml:space="preserve">02196</t>
  </si>
  <si>
    <t xml:space="preserve">194100</t>
  </si>
  <si>
    <t xml:space="preserve">La Maquinista Terrestre i Marítima, empresa constituïda com a societat anònima el 14 de setembre de 1855 i que tingué tallers en aquest indret, molt abans dels grans tallers establerts a Sant Andreu de Palomar. El carrer donava accés als tallers de l'empr</t>
  </si>
  <si>
    <t xml:space="preserve">Diccionari nomenclàtor de les vies publiques de Barcelona, Ajuntament de Barcelo-na, 2010
Web de l’Ajuntament de Barcelona del nomenclàtor dels carrers: http://w10.bcn.cat/APPS/nomenclator/frcontent.jsp?idioma=0
https://ca.wikipedia.org/wiki/La_Maquinist</t>
  </si>
  <si>
    <t xml:space="preserve">Fàbrica</t>
  </si>
  <si>
    <t xml:space="preserve">15535</t>
  </si>
  <si>
    <t xml:space="preserve">701208</t>
  </si>
  <si>
    <t xml:space="preserve">Pel mateix motiu que el carrer de La Maquinista, dedicat a l'empresa La Maquinista Terrestre i Marítima. Espai situat entre el carrer de Ginebra i la plaça de Pompeu Gener.</t>
  </si>
  <si>
    <t xml:space="preserve">de les Manufactures</t>
  </si>
  <si>
    <t xml:space="preserve">92192</t>
  </si>
  <si>
    <t xml:space="preserve">193709</t>
  </si>
  <si>
    <t xml:space="preserve">Aquest nom prové de l’any 1873 on l’interior d'uns edificis industrials va ser obert.</t>
  </si>
  <si>
    <t xml:space="preserve">Web de l’Ajuntament de Barcelona del nomenclàtor dels carrers: 
http://www.bcn.cat/nomenclator   
Els carrers de Ciutat Vella Josep Maria Vilarrúbia i Estrany i Jordi Jové i Permanyer
https://www.lavanguardia.com/local/barcelona/20161210/412514090560/la-i</t>
  </si>
  <si>
    <t xml:space="preserve">Manufacturas, Indústria i d’en Cirici</t>
  </si>
  <si>
    <t xml:space="preserve">de la Marina</t>
  </si>
  <si>
    <t xml:space="preserve">32232</t>
  </si>
  <si>
    <t xml:space="preserve">197302</t>
  </si>
  <si>
    <t xml:space="preserve">Situat a tocar del Port Olímpic</t>
  </si>
  <si>
    <t xml:space="preserve">Marina</t>
  </si>
  <si>
    <t xml:space="preserve">de la Mediterrània</t>
  </si>
  <si>
    <t xml:space="preserve">92340</t>
  </si>
  <si>
    <t xml:space="preserve">207009</t>
  </si>
  <si>
    <t xml:space="preserve">Mar continental entre Europa, Àfrica i Àsia. Mar del qual la Barceloneta hi té les platges i el port.</t>
  </si>
  <si>
    <t xml:space="preserve">de la Mercè</t>
  </si>
  <si>
    <t xml:space="preserve">42365</t>
  </si>
  <si>
    <t xml:space="preserve">209208</t>
  </si>
  <si>
    <t xml:space="preserve">Per la Basílica i l'antic convent de la Mercè. L'església és d'estil barroc està dedicada a la Verge de la Mercè patrona de Barcelona. El temple es inaugurar l'any 1775. El 1888 es va construir una gran cúpula sobre el creuer  i es coronà amb una imatge d</t>
  </si>
  <si>
    <t xml:space="preserve">de la Mestrança</t>
  </si>
  <si>
    <t xml:space="preserve">02130</t>
  </si>
  <si>
    <t xml:space="preserve">187706</t>
  </si>
  <si>
    <t xml:space="preserve">Hi vivien fusters, mestres d'aixa, calafats o ferrers, oficis relacionats amb la cons-trucció i la reparació de naus.
Mestrança: Conjunt de tallers on es construeixen i reparen els muntatges de les peces d’artilleria, els seus accessoris, els efectes mov</t>
  </si>
  <si>
    <t xml:space="preserve">Diccionari nomenclàtor de les vies publiques de Barcelona, Ajuntament de Barcelo-na, 2010
Web de l’Ajuntament de Barcelona del nomenclàtor dels carrers: http://w10.bcn.cat/APPS/nomenclator/frcontent.jsp?idioma=0
Diccionari de l’Institut d’Estudis Catalans</t>
  </si>
  <si>
    <t xml:space="preserve">Tallers gremials</t>
  </si>
  <si>
    <t xml:space="preserve">Oficis</t>
  </si>
  <si>
    <t xml:space="preserve">de les Mosques</t>
  </si>
  <si>
    <t xml:space="preserve">62507</t>
  </si>
  <si>
    <t xml:space="preserve">221906</t>
  </si>
  <si>
    <t xml:space="preserve">El nom prové de l’insecte. Existia ja en el 1441, possiblement donat pels veïns per l'acumulació d'escombraries i mosques, per la seva proximitat al mercat. Se’l con-sidera el carrer més estret de la ciutat amb un metre i mig d’amplada.</t>
  </si>
  <si>
    <t xml:space="preserve">Web de l’Ajuntament de Barcelona del nomenclàtor dels carrers: http://www.bcn.cat/nomenclator 
Els carrers de Ciutat Vella Josep Maria Vilarrúbia i Estrany i Jordi Jové i Permanyer
https://cronicaglobal.elespanol.com/vida/calle-mosques-barcelona_152042_10</t>
  </si>
  <si>
    <t xml:space="preserve">Moscas i Rotxa</t>
  </si>
  <si>
    <t xml:space="preserve">de la Palla</t>
  </si>
  <si>
    <t xml:space="preserve">92714</t>
  </si>
  <si>
    <t xml:space="preserve">240503</t>
  </si>
  <si>
    <t xml:space="preserve">Segons Jesús Portavella, el nom se li dona per l'activitat taxadora sobre la palla i el seu pes que es realitzava a la plaça Nova fins a l'any 1626. El nom data de l'any 1355, quan s'establí a la ciutat l'impost sobre la palla. El traçat d'aquest carrer c</t>
  </si>
  <si>
    <t xml:space="preserve">de la Palma de Sant Just</t>
  </si>
  <si>
    <t xml:space="preserve">32733</t>
  </si>
  <si>
    <t xml:space="preserve">242203</t>
  </si>
  <si>
    <t xml:space="preserve">El carrer, amb el nom de Palma ja es cita l'any 1224 i el 1437, segons Jesús Portavella. L'any 1601 es diu Forn de la Palma. En escriptures del segle XVII s'anomena d'en Palma i, en ocasions, de Sant Just. Palma pot tenir el significat de plana o de plane</t>
  </si>
  <si>
    <t xml:space="preserve">PC:MPV,fn;AHCB:RiC,m
Unitat Operativa del Pla de la Ciutat; Ponsetí Vives, Miquel. Fitxes de nomenclatura,1986; Arxiu Històric de la Ciutat de Barcelona (HCB); Josep Roca i Ramon N. Comas. Manuscrits B-138 al 141 de l´AHCB. 1922; Jesús Portavella.</t>
  </si>
  <si>
    <t xml:space="preserve">de la Pau</t>
  </si>
  <si>
    <t xml:space="preserve">32817</t>
  </si>
  <si>
    <t xml:space="preserve">248006</t>
  </si>
  <si>
    <t xml:space="preserve">Per la pau de Bergara (1875), que es produí l'any de l'obertura del passatge. El Conveni de Bergara" o "Abraçada de Bergara" és el conveni signat a la localitat d'Oñate (Guipuscoa) el dia 29 d'agost de 1839 i que suposà el final de la Primera guerra carli</t>
  </si>
  <si>
    <t xml:space="preserve">Guerres Carlines</t>
  </si>
  <si>
    <t xml:space="preserve">de la Pietat</t>
  </si>
  <si>
    <t xml:space="preserve">72889</t>
  </si>
  <si>
    <t xml:space="preserve">255205</t>
  </si>
  <si>
    <t xml:space="preserve">El seu nom el pren per una de les portes més antigues del claustre de la seu. Al timpà de la porta hi ha una magnífica talla de la Pietat atribuïda a Michael Lochner (1490). Aquesta talla de fusta de roure actualment s'exposa al  Museu de la Catedral. L'e</t>
  </si>
  <si>
    <t xml:space="preserve">Portal</t>
  </si>
  <si>
    <t xml:space="preserve">de la Proclamació</t>
  </si>
  <si>
    <t xml:space="preserve">13031</t>
  </si>
  <si>
    <t xml:space="preserve">267601</t>
  </si>
  <si>
    <t xml:space="preserve">Per la proclamació l'any 1833 de Maria Isabel Lluïsa (Madrid, 1830 - París, 1904), filla de Ferran VII i de Maria Cristina de les Dues Sicílies, com a Isabel II reina d'Espanya, als tres anys d'edat.</t>
  </si>
  <si>
    <t xml:space="preserve">de les Olles</t>
  </si>
  <si>
    <t xml:space="preserve">42654</t>
  </si>
  <si>
    <t xml:space="preserve">235300</t>
  </si>
  <si>
    <t xml:space="preserve">Fa referència a un dels racons tradicionals del barri, amb façanes de diferents èpo-ques i estils (la major part del segle XVIII o de finals del XIX).
Pren el nom de la plaça de les Olles pel fet que en aquest lloc hi havia la venda d’aquests atuells per </t>
  </si>
  <si>
    <t xml:space="preserve">Ollas</t>
  </si>
  <si>
    <t xml:space="preserve">de les Panses</t>
  </si>
  <si>
    <t xml:space="preserve">52750</t>
  </si>
  <si>
    <t xml:space="preserve">243705</t>
  </si>
  <si>
    <t xml:space="preserve">El nom fa referència als llocs de venda d’aquests fruits.</t>
  </si>
  <si>
    <t xml:space="preserve">Pansas</t>
  </si>
  <si>
    <t xml:space="preserve">de la Rosa</t>
  </si>
  <si>
    <t xml:space="preserve">83259</t>
  </si>
  <si>
    <t xml:space="preserve">288204</t>
  </si>
  <si>
    <t xml:space="preserve">Victor Balaguer explica que la família de la Rosa era propietària, l'any 1830, d'un casal que fou enderrocat per formar un carrer i construir-hi cases noves. Tot i que el carrer que es va obrir es digué inicialment travessia del carrer dels Còdols, hi ha </t>
  </si>
  <si>
    <t xml:space="preserve">Víctor Balaguer. Las calles de Barcelona en 1865; Arxiu Històric de la Ciutat de Barcelona (HCB):Josep Roca i Ramon N. Comas. Manuscrits B-138 al 141 de
l´AHCB. 1922; Unitat Operativa del Pla de la Ciutat</t>
  </si>
  <si>
    <t xml:space="preserve">Rosa</t>
  </si>
  <si>
    <t xml:space="preserve">de la Rosa dels Vents</t>
  </si>
  <si>
    <t xml:space="preserve">Cercle que té assenyalats en trenta-dues direccions els rumbs en què es divideix l'horitzó, des d'un punt de vista d'orientació nàutica. Rumbs que reben la denomi-nació de vents.</t>
  </si>
  <si>
    <t xml:space="preserve">de la Sal</t>
  </si>
  <si>
    <t xml:space="preserve">43310</t>
  </si>
  <si>
    <t xml:space="preserve">293102</t>
  </si>
  <si>
    <t xml:space="preserve">Per haver existit al carrer un magatzem de sal destinada a la saladura de la pesca.</t>
  </si>
  <si>
    <t xml:space="preserve">Magatzem</t>
  </si>
  <si>
    <t xml:space="preserve">de les Portadores</t>
  </si>
  <si>
    <t xml:space="preserve">22987</t>
  </si>
  <si>
    <t xml:space="preserve">263203</t>
  </si>
  <si>
    <t xml:space="preserve">El nom prové de la instal·lació en aquest carrer, que és anterior a 1778, dels mestres d’aixa que també feien portadores, una sèrie d’atuells per transportar el vi mitjançant cavalleries.</t>
  </si>
  <si>
    <t xml:space="preserve">Web de l’Ajuntament de Barcelona del nomenclàtor dels carrers: http://www.bcn.cat/nomenclator 
Els carrers de Ciutat Vella Josep Maria Vilarrúbia i Estrany i Jordi Jové i Permanyer
https://www.barcelonaenhorasdeoficina.com/paseo-por-la-barcelona-gremial</t>
  </si>
  <si>
    <t xml:space="preserve">Portadoras i Pavesos</t>
  </si>
  <si>
    <t xml:space="preserve">de les Semoleres</t>
  </si>
  <si>
    <t xml:space="preserve">13620</t>
  </si>
  <si>
    <t xml:space="preserve">322700</t>
  </si>
  <si>
    <t xml:space="preserve">Carrer gremial que ja tenia aquest nom l'any 1603 i es relaciona amb la Confraria dels Semolers, establerta el 1611.</t>
  </si>
  <si>
    <t xml:space="preserve">Las Semoleras</t>
  </si>
  <si>
    <t xml:space="preserve">de la Seu</t>
  </si>
  <si>
    <t xml:space="preserve">61055</t>
  </si>
  <si>
    <t xml:space="preserve">094208</t>
  </si>
  <si>
    <t xml:space="preserve">Per estar situada davant de la catedral o seu barcelonina. La plaça data dels anys 1421 - 1422, quan es van enderrocar la vella casa del degà i unes altres dels canonges, a més d'un segment de la muralla romana que les apuntalava.</t>
  </si>
  <si>
    <t xml:space="preserve">Unitat Operativa del Pla de la Ciutat; Ponsetí Vives, Miquel. Fitxes de nomenclatura,1986;</t>
  </si>
  <si>
    <t xml:space="preserve">De la Verge</t>
  </si>
  <si>
    <t xml:space="preserve">74115</t>
  </si>
  <si>
    <t xml:space="preserve">365203</t>
  </si>
  <si>
    <t xml:space="preserve">Carrer que s’obre al segle XIX (documentat en mapa de 1855) per donar accés al convent de Valldonzella. La Verge del cor era la protectora d’aquest convent.</t>
  </si>
  <si>
    <t xml:space="preserve">Institut Cartogràfic i Geològic de Catalunya. Plano de Barcelona con la división de distritos. Sistema Acklin, 1855.</t>
  </si>
  <si>
    <t xml:space="preserve">de les Trompetes</t>
  </si>
  <si>
    <t xml:space="preserve">53895</t>
  </si>
  <si>
    <t xml:space="preserve">346901</t>
  </si>
  <si>
    <t xml:space="preserve">El nom fa referència pel fet de que els nuncis de la ciutat habitaven en aquest carrer.</t>
  </si>
  <si>
    <t xml:space="preserve">de la Vila de Madrid</t>
  </si>
  <si>
    <t xml:space="preserve">54096</t>
  </si>
  <si>
    <t xml:space="preserve">363401</t>
  </si>
  <si>
    <t xml:space="preserve">La capital de l'Estat espanyol i de la comunitat autònoma de Madrid.</t>
  </si>
  <si>
    <t xml:space="preserve">de l'Esquirol</t>
  </si>
  <si>
    <t xml:space="preserve">91318</t>
  </si>
  <si>
    <t xml:space="preserve">115705</t>
  </si>
  <si>
    <t xml:space="preserve">Aquest carrer ja existia amb el mateix nom al segle XV. Possiblement, correspon al cognom d’una nissaga de la ciutat relacionada amb aquest indret.</t>
  </si>
  <si>
    <t xml:space="preserve">Esquirol</t>
  </si>
  <si>
    <t xml:space="preserve">de L'Hort dels Velluters</t>
  </si>
  <si>
    <t xml:space="preserve">81774</t>
  </si>
  <si>
    <t xml:space="preserve">156906</t>
  </si>
  <si>
    <t xml:space="preserve">El nom prové del segle XVI al XVIII quan es van establir el gremi dels velluters de la ciutat. Els velluters eren menestrals seders especialitzats en l’elaboració de velluts, damasquins, brocats, tapisseries, etc.</t>
  </si>
  <si>
    <t xml:space="preserve">Web de l’Ajuntament de Barcelona del nomenclàtor dels carrers: 
http://www.bcn.cat/nomenclator   
Els carrers de Ciutat Vella Josep Maria Vilarrúbia i Estrany i Jordi Jové i Permanyer
Enciclopèdia Catalana https://www.enciclopedia.cat</t>
  </si>
  <si>
    <t xml:space="preserve">Pas</t>
  </si>
  <si>
    <t xml:space="preserve">de l'Institut Escola</t>
  </si>
  <si>
    <t xml:space="preserve">65550</t>
  </si>
  <si>
    <t xml:space="preserve">701223</t>
  </si>
  <si>
    <t xml:space="preserve">L'Institut Escola tingué un paper destacat en la formació del professorat, i l'ensenyament, en català, fou sobretot formatiu, davant la tradició formativa anterior. Model de l'Instituto Escuela de Madrid, per a l'estructuració de l'ensenyament secundari. </t>
  </si>
  <si>
    <t xml:space="preserve">de Lluís Companys</t>
  </si>
  <si>
    <t xml:space="preserve">74051</t>
  </si>
  <si>
    <t xml:space="preserve">359109</t>
  </si>
  <si>
    <t xml:space="preserve">Lluís Companys i Jover (el Tarròs, 1882 - castell de Montjuïc, Barcelona, 1940). Advocat, polític i President de la Generalitat. Destacà com a advocat laboralista. Fou President del Parlament de Catalunya. I a la mort de Francesc Macià fou elegit Presiden</t>
  </si>
  <si>
    <t xml:space="preserve">Salón de Víctor Pradera, Fermín Galán, Salón de San Juan i Núm. 35 (Pla Cerdà)</t>
  </si>
  <si>
    <t xml:space="preserve">de la Volta del Remei</t>
  </si>
  <si>
    <t xml:space="preserve">35228</t>
  </si>
  <si>
    <t xml:space="preserve">020201</t>
  </si>
  <si>
    <t xml:space="preserve">Per la porta de la capella de Nostra Senyora del Remei erigida a la parròquia de Sant Jaume, antic convent dels trinitari. El temple el va fundar una confraria de jueus conversos poc després del saqueig del call, el 1394. La capella del Remei es va afegir</t>
  </si>
  <si>
    <t xml:space="preserve">de Lluís Millet</t>
  </si>
  <si>
    <t xml:space="preserve">12140</t>
  </si>
  <si>
    <t xml:space="preserve">188505</t>
  </si>
  <si>
    <t xml:space="preserve">Lluís Millet i Pagès (el Masnou, Maresme, 18 d’abril de 1867 — Barcelona, 1941). Músic. El 1891 fundà, juntament amb Amadeu Vives, l'Orfeó Català; dos anys més tard ambdós en foren nomenats directors perpetus. Catedràtic i director de l'Escola Municipal d</t>
  </si>
  <si>
    <t xml:space="preserve">Mestre Lluís Millet (12/06/1980) i Maestro Luis Millet (17/07/1946)</t>
  </si>
  <si>
    <t xml:space="preserve">de l'Oli</t>
  </si>
  <si>
    <t xml:space="preserve">22639</t>
  </si>
  <si>
    <t xml:space="preserve">233803</t>
  </si>
  <si>
    <t xml:space="preserve">El nom prové d’uns magatzems d’oli que hi havia a l’edat mitjana. Aquest producte es venia a la desapareguda plaça de l’Oli, propera a aquest carrer.</t>
  </si>
  <si>
    <t xml:space="preserve">de les Balears</t>
  </si>
  <si>
    <t xml:space="preserve">Situat a la part exterior de la dàrsena de la Indústria, lloc de pas cap a la dàrsena del Comerç. Nom de l'arxipèlag mediterrani de parla catalana.</t>
  </si>
  <si>
    <t xml:space="preserve">de Palau</t>
  </si>
  <si>
    <t xml:space="preserve">02715</t>
  </si>
  <si>
    <t xml:space="preserve">240605</t>
  </si>
  <si>
    <t xml:space="preserve">Fa referència a l’antic Palau Reial de mitjans del segle XV fins el 1875 que existia al lloc que avui es coneix per “Pla de Palau”. Aquest edifici es va cremar el dia de Nadal de l’any 1875.</t>
  </si>
  <si>
    <t xml:space="preserve">12716</t>
  </si>
  <si>
    <t xml:space="preserve">240707</t>
  </si>
  <si>
    <t xml:space="preserve">Inicialment era un punt de mercat entre importadors i revenedors, cosa que mogué el Consell de la Ciutat a construir-hi el porxo del forment l'any 1389, que a mitjans del segle XV fou adob alt d'una Hala dels Draps, per a dipòsit. El pla s'origina en un e</t>
  </si>
  <si>
    <t xml:space="preserve">Dels Porcs (1823), Pl. de la Constitució i Palacio</t>
  </si>
  <si>
    <t xml:space="preserve">de les cabres</t>
  </si>
  <si>
    <t xml:space="preserve">02584</t>
  </si>
  <si>
    <t xml:space="preserve">053200</t>
  </si>
  <si>
    <t xml:space="preserve">El nom prové dels antic corrals de cabres que hi havien. Documentat al segle XIV.</t>
  </si>
  <si>
    <t xml:space="preserve">Rubió, J. Documentos para la historia de la Universidad de Barcelona: Preliminares, 1289-1451. Universitat de Barcelona, 1971.</t>
  </si>
  <si>
    <t xml:space="preserve">de les Cascades</t>
  </si>
  <si>
    <t xml:space="preserve">15209</t>
  </si>
  <si>
    <t xml:space="preserve">700885</t>
  </si>
  <si>
    <t xml:space="preserve">Aquest parc es va construir en terrenys del litoral recuperats com espai verd per a la ciutat arrel de la transformació del Poblenou per als Jocs Olímpics de Barcelona de 1992. Els parcs del Port Olímpic, la Nova Icària, del Poblenou i de Carles I també es van construir amb motiu dels canvis urbanístics per a la fita olímpica.
El nom del parc prové de la cascada que hi ha i que es pot veure des d'una petita placeta.</t>
  </si>
  <si>
    <t xml:space="preserve">Web de l’Ajuntament de Barcelona del nomenclàtor. http://www.bcn.cat/nomenclator/
Barcelona, parc i jardins.
https://www.barcelona.cat/ca/que-hacer-en-bcn/parques-y-jardines/parc-de-les-cascades_98223130028.html</t>
  </si>
  <si>
    <t xml:space="preserve">Cascada</t>
  </si>
  <si>
    <t xml:space="preserve">de Picasso</t>
  </si>
  <si>
    <t xml:space="preserve">62276</t>
  </si>
  <si>
    <t xml:space="preserve">201400</t>
  </si>
  <si>
    <t xml:space="preserve">Pablo Ruiz Picasso (Màlaga, 1881 - Mougins, 1973). Pintor, dibuixant, gravador, escultor i ceramista de renom internacional. La seva figura sintetitza l’aventura plàstica de l’art modern: realisme, fauvisme, expressionisme, cubisme, abstracció, surrealism</t>
  </si>
  <si>
    <t xml:space="preserve">Martínez Anido, General Martínez Anido i Indústria</t>
  </si>
  <si>
    <t xml:space="preserve">de les Drassanes</t>
  </si>
  <si>
    <t xml:space="preserve">51599</t>
  </si>
  <si>
    <t xml:space="preserve">140203</t>
  </si>
  <si>
    <t xml:space="preserve">Fa referència a les Drassanes iniciades al segle XIII, l’edifici actual es del segle XVI. Actualment seu del Museu Marítim.</t>
  </si>
  <si>
    <t xml:space="preserve">de les Floristes de la Rambla</t>
  </si>
  <si>
    <t xml:space="preserve">01463</t>
  </si>
  <si>
    <t xml:space="preserve">127806</t>
  </si>
  <si>
    <t xml:space="preserve">de les Flors</t>
  </si>
  <si>
    <t xml:space="preserve">91459</t>
  </si>
  <si>
    <t xml:space="preserve">127409</t>
  </si>
  <si>
    <t xml:space="preserve">Nom popular del carrer.</t>
  </si>
  <si>
    <t xml:space="preserve">Web del nomenclàtor.</t>
  </si>
  <si>
    <t xml:space="preserve">de les Heures</t>
  </si>
  <si>
    <t xml:space="preserve">31356</t>
  </si>
  <si>
    <t xml:space="preserve">118204</t>
  </si>
  <si>
    <t xml:space="preserve">Per la planta enfiladissa. Jesús Portavella suposa que el nom li ve de les heures que s'enfilaven per les parets dels jardins existents al carrer, a la segona meitat del segle XIX. Tot i que altres versions populars asseguren que en aquest carrer hi havia</t>
  </si>
  <si>
    <t xml:space="preserve">de Pons i Clerch</t>
  </si>
  <si>
    <t xml:space="preserve">02975</t>
  </si>
  <si>
    <t xml:space="preserve">262109</t>
  </si>
  <si>
    <t xml:space="preserve">Llorenç Pons i Clerch (Barcelona, 1830 - 1909). Fabricant. Va posar com a condició que se li donés el nom a aquesta plaça a canvi de cedir els terrenys per a la urba-nització de la plaça.</t>
  </si>
  <si>
    <t xml:space="preserve">Pons y Clerch</t>
  </si>
  <si>
    <t xml:space="preserve">Fabricant</t>
  </si>
  <si>
    <t xml:space="preserve">de les Moles</t>
  </si>
  <si>
    <t xml:space="preserve">42422</t>
  </si>
  <si>
    <t xml:space="preserve">214300</t>
  </si>
  <si>
    <t xml:space="preserve">Victor Balaguer creu que era un cognom familiar. En canvi, Jesús Portavella assegura que es deu perque s' hi establiren els molers que confeccionaven moles per als molins.
A Barcelona, els molers feien les moles amb pedra treta de la muntanya de Montjuïc.</t>
  </si>
  <si>
    <t xml:space="preserve">Víctor Balaguer. Las calles de Barcelona en 1865.; Nomenclàtor 1980 de les Vies Públiques de Barcelona</t>
  </si>
  <si>
    <t xml:space="preserve">de Pujades</t>
  </si>
  <si>
    <t xml:space="preserve">73075</t>
  </si>
  <si>
    <t xml:space="preserve">271100</t>
  </si>
  <si>
    <t xml:space="preserve">Jeroni Pujades (Barcelona, 1568 - Castelló d'Empúries, 1635). Poeta i cronista. Doctor en drets, oïdor de l'audiència, apoderat general i jutge del comtat d'Empúries. Autor de la Crònica universal del Principat de Catalunya.</t>
  </si>
  <si>
    <t xml:space="preserve">Pujadas</t>
  </si>
  <si>
    <t xml:space="preserve">de Raimon Noguera</t>
  </si>
  <si>
    <t xml:space="preserve">75767</t>
  </si>
  <si>
    <t xml:space="preserve">701439</t>
  </si>
  <si>
    <t xml:space="preserve">Raimon Noguera i Guzman (Barcelona, 1897 - 1990). Jurista. Llicenciat en dret el 1917 i notari des de 1922. Fou membre de l'Acadèmia de Jurisprudència i Legislació de Catalunya i de l'Institut d'Estudis Catalans. Promotor i assessor jurídic de moltes inst</t>
  </si>
  <si>
    <t xml:space="preserve">Jurista</t>
  </si>
  <si>
    <t xml:space="preserve">de Sant Agustí Vell</t>
  </si>
  <si>
    <t xml:space="preserve">13340</t>
  </si>
  <si>
    <t xml:space="preserve">296009</t>
  </si>
  <si>
    <t xml:space="preserve">El seu nom antic era el de plaça de Sant Agustí. El seu nom prové de l’any 1309 on s’establí el convent de frares agustins, enderrocat majoritàriament el 1718 per formar els glacis de la Ciutadella, de manera que el convent passà al Raval. És des d’alesho</t>
  </si>
  <si>
    <t xml:space="preserve">Web de l’Ajuntament de Barcelona del nomenclàtor dels carrers: 
http://www.bcn.cat/nomenclator   
Els carrers de Ciutat Vella Josep Maria Vilarrúbia i Estrany i Jordi Jové i Permanyer
https://www.hcchotels.com/blog/rincones-secretos-de-barcelona-la-plaza-</t>
  </si>
  <si>
    <t xml:space="preserve">Pont d'en Capderà</t>
  </si>
  <si>
    <t xml:space="preserve">de Sant Benet</t>
  </si>
  <si>
    <t xml:space="preserve">73354</t>
  </si>
  <si>
    <t xml:space="preserve">297409</t>
  </si>
  <si>
    <t xml:space="preserve">Hi ha dues versions. D’una banda, una es dedicada a Benet de Núrsia (Núrsia, 480 - Montecassino, 547). Abat. Fundador de monestirs i organitzador de la vida monàstica a Occident. D’altra banda, el nom del passatge pot fer referència a Benet Malvehy, que v</t>
  </si>
  <si>
    <t xml:space="preserve">San Benito</t>
  </si>
  <si>
    <t xml:space="preserve">de Sant Cugat</t>
  </si>
  <si>
    <t xml:space="preserve">23371</t>
  </si>
  <si>
    <t xml:space="preserve">298900</t>
  </si>
  <si>
    <t xml:space="preserve">Sant Cugat (Àfrica, ? — Castrum Octavianum, Vallès, aprox. 303). Màrtir cristià de Barcelona. La població on morí, la llavors Castrum Octavianum, s'anomenà Sant Cugat en memòria del sant. La plaça ocupa l'espai de l'antiga església de Sant Cu-gat del Rec,</t>
  </si>
  <si>
    <t xml:space="preserve">San Cugat i San Cucufate</t>
  </si>
  <si>
    <t xml:space="preserve">De les Tapies</t>
  </si>
  <si>
    <t xml:space="preserve">63711</t>
  </si>
  <si>
    <t xml:space="preserve">330300</t>
  </si>
  <si>
    <t xml:space="preserve">Per les tàpies que delimitaven l'Hort de Sant Pau amb altres finques.</t>
  </si>
  <si>
    <t xml:space="preserve">de Sant Pere</t>
  </si>
  <si>
    <t xml:space="preserve">83475</t>
  </si>
  <si>
    <t xml:space="preserve">309304</t>
  </si>
  <si>
    <t xml:space="preserve">El nom prové de mitjans del segle X (any 945) quan el comte Sunyer i la seva muller Riquilda fundaren el monestir de monges benetes de Sant Pere de les Puelles. Abans d'aquesta data tenia ja existència al mateix indret una capella dedicada a sant Sadurní </t>
  </si>
  <si>
    <t xml:space="preserve">Web de l’Ajuntament de Barcelona del nomenclàtor dels carrers: 
http://www.bcn.cat/nomenclator   
Els carrers de Ciutat Vella Josep Maria Vilarrúbia i Estrany i Jordi Jové i Permanyer
http://bcnenfotos.blogspot.com/2012/11/ruta-por-el-barrio-de-sant-pere-</t>
  </si>
  <si>
    <t xml:space="preserve">San Pedro</t>
  </si>
  <si>
    <t xml:space="preserve">de les Trompetes de Jaume I</t>
  </si>
  <si>
    <t xml:space="preserve">63896</t>
  </si>
  <si>
    <t xml:space="preserve">347008</t>
  </si>
  <si>
    <t xml:space="preserve">Pels trompeters o nuncis, pregoners a sou que, amb autorització de l'autoritat, feien les crides pel veïnat.</t>
  </si>
  <si>
    <t xml:space="preserve">de les Voltes d'en Cirés</t>
  </si>
  <si>
    <t xml:space="preserve">71897</t>
  </si>
  <si>
    <t xml:space="preserve">166750</t>
  </si>
  <si>
    <t xml:space="preserve">Espai recuperat que recorda el nom del desaparegut carrer Arc d’en Cirés, urbanitzat al segle XVIII sobre els Horts d'en Cirés. El nom podria venir del cognom d’una família catalana o de arbres cireres.</t>
  </si>
  <si>
    <t xml:space="preserve">Cirés</t>
  </si>
  <si>
    <t xml:space="preserve">de Llevant</t>
  </si>
  <si>
    <t xml:space="preserve">24332</t>
  </si>
  <si>
    <t xml:space="preserve">543119</t>
  </si>
  <si>
    <t xml:space="preserve">Situat entre el dic de l'Est i el dic flotant. Nom del vent.</t>
  </si>
  <si>
    <t xml:space="preserve">de Santa Caterina</t>
  </si>
  <si>
    <t xml:space="preserve">63517</t>
  </si>
  <si>
    <t xml:space="preserve">313403</t>
  </si>
  <si>
    <t xml:space="preserve">Inaugurada el 15 d'agost de 1848. Fou oberta en els terrenys resultants de l'enderroc d'un convent dominicà del mateix nom de mitjans del segle XIII (1243). La seva església, anomenada la catedral dels frares, era un dels edificis gòtics més importants de</t>
  </si>
  <si>
    <t xml:space="preserve">Santa Catalina i Manuel Borrell (1936-1939)</t>
  </si>
  <si>
    <t xml:space="preserve">Santa</t>
  </si>
  <si>
    <t xml:space="preserve">de Santa Maria</t>
  </si>
  <si>
    <t xml:space="preserve">53560</t>
  </si>
  <si>
    <t xml:space="preserve">317404</t>
  </si>
  <si>
    <t xml:space="preserve">La plaça correspon a l’antic fossar major de la parròquia de Santa Maria del mar, que hi dóna al davant, obra de Berenguer de Montagut i Ramon Despuig. Va ser construïda des de l’any 1329 al 1390 pels mateixos feligresos.</t>
  </si>
  <si>
    <t xml:space="preserve">de Meer</t>
  </si>
  <si>
    <t xml:space="preserve">02341</t>
  </si>
  <si>
    <t xml:space="preserve">207100</t>
  </si>
  <si>
    <t xml:space="preserve">Ramón de Meer y Kindelán (Barcelona, segle XVIII - segle XIX). Militar. Baró de Meer i primer comte de Gra. Capità general de Catalunya del 1837 al 1839 i del 1843 al 1845. Vencé els carlins l'any 1837. Isabel II el nomenà diputat i senador. Dominà el mov</t>
  </si>
  <si>
    <t xml:space="preserve">Durant els eu mandat com a Capità General de Catalunya va reprimir amb duresa els progressites.</t>
  </si>
  <si>
    <t xml:space="preserve">de Milans</t>
  </si>
  <si>
    <t xml:space="preserve">12392</t>
  </si>
  <si>
    <t xml:space="preserve">211607</t>
  </si>
  <si>
    <t xml:space="preserve">El carrer es va obrir sobre el 1850 i segons Víctor Balaguer, deu el nom vella nissaga de militars que tenia terrenys al carrer. L'autor recorda a un membre de la família, general Francesc Milans del Bosch (? - 1829), distingit en la guerra del Francès i </t>
  </si>
  <si>
    <t xml:space="preserve">Milans</t>
  </si>
  <si>
    <t xml:space="preserve">de Montjuïc del Bisbe</t>
  </si>
  <si>
    <t xml:space="preserve">32471</t>
  </si>
  <si>
    <t xml:space="preserve">218800</t>
  </si>
  <si>
    <t xml:space="preserve">Per una família Montjuïc. El cognom prové del nom de la muntanya.</t>
  </si>
  <si>
    <t xml:space="preserve">Montjuïc</t>
  </si>
  <si>
    <t xml:space="preserve">de n'Amargós</t>
  </si>
  <si>
    <t xml:space="preserve">19143</t>
  </si>
  <si>
    <t xml:space="preserve">013400</t>
  </si>
  <si>
    <t xml:space="preserve">Per una família resident o propietària dels terrenys on s'obrí el carrer, que se cita amb aquest nom en documents de 1424. També està documentat (1435) un mercader anomenat Amargós.</t>
  </si>
  <si>
    <t xml:space="preserve">Amargós</t>
  </si>
  <si>
    <t xml:space="preserve">de n'Arai</t>
  </si>
  <si>
    <t xml:space="preserve">29214</t>
  </si>
  <si>
    <t xml:space="preserve">018800</t>
  </si>
  <si>
    <t xml:space="preserve">Cognom d'una família barcelonina probablement relacionada amb l'obertura del carrer. Consta que el carrer ja tenia aquest nom l'any 1523.</t>
  </si>
  <si>
    <t xml:space="preserve">Nomenclàtor 1980 de les Vies Públiques de Barcelona; Lluís Almerich i Sellarés. Història dels carrers de la Barcelona Vella. Ed. Millà, 1949; Arxiu Capitular de la Catedral de Barcelona; es.23;  Mossèn Miralles. Notes.</t>
  </si>
  <si>
    <t xml:space="preserve">Arai</t>
  </si>
  <si>
    <t xml:space="preserve">de Sota Muralla</t>
  </si>
  <si>
    <t xml:space="preserve">02801</t>
  </si>
  <si>
    <t xml:space="preserve">247105</t>
  </si>
  <si>
    <t xml:space="preserve">Fa referència al seu emplaçament. A l’any 1530 es va construir l’antiga muralla del mar per defensar la ciutat dels atacs dels pirates que va ser enderrocada el 1878.</t>
  </si>
  <si>
    <t xml:space="preserve">C. del Paso Bajo Muralla</t>
  </si>
  <si>
    <t xml:space="preserve">de Vicenç Albert Ballester</t>
  </si>
  <si>
    <t xml:space="preserve">Vicenç Albert Ballester i Camps. Militant catalanista, nasqué a Barcelona, el 18 de setembre de 1872, a la plaça de Montcada, 5. Estudià la carrera de Marina obtenint, el 1894, el certificat de pilot mercant, podent navegar com a capità. Deixà la marina p</t>
  </si>
  <si>
    <t xml:space="preserve">de Perot lo Lladre</t>
  </si>
  <si>
    <t xml:space="preserve">82873</t>
  </si>
  <si>
    <t xml:space="preserve">253709</t>
  </si>
  <si>
    <t xml:space="preserve">Segons Víctor Balaguer podria ser el nom d'un conegut bandoler, Pere Rocaguinarda. Bandoler, cap dels nyerros i que Cervantes menciona en el Quixot. D'altra banda, els historiadors Roca i Comas afirmen que es pot tractar de Pedro Ladrón Ridaure, cavaller </t>
  </si>
  <si>
    <t xml:space="preserve">Víctor Balaguer. Las calles de Barcelona en 1865; Arxiu Històric de la Ciutat de Barcelona (HCB); Josep Roca i Ramon N. Comas. Manuscrits B-138 al 141 de l´AHCB. 1922</t>
  </si>
  <si>
    <t xml:space="preserve">de Víctor Balaguer</t>
  </si>
  <si>
    <t xml:space="preserve">64050</t>
  </si>
  <si>
    <t xml:space="preserve">358955</t>
  </si>
  <si>
    <t xml:space="preserve">Víctor Balaguer i Cirera (Barcelona, 11 de desembre de 1824 — Madrid, 1901). Polític, historiador, poeta i dramaturg. Mantenidor dels Jocs Florals i ministre de Foment i d'Ultramar durant el regnat d'Amadeu I.</t>
  </si>
  <si>
    <t xml:space="preserve">Escriptor</t>
  </si>
  <si>
    <t xml:space="preserve">del Born</t>
  </si>
  <si>
    <t xml:space="preserve">91516</t>
  </si>
  <si>
    <t xml:space="preserve">046409</t>
  </si>
  <si>
    <t xml:space="preserve">Des del segles XIII al XVII s’hi celebraven tornejos i festes populars a la vida barcelonina. El nom prové del verb bornar, o sigui tornejar, indret on es feien els tornejos. És té notícia, que en aquest lloc, es va celebrar el primer torneig el 9 de nove</t>
  </si>
  <si>
    <t xml:space="preserve">Web de l’Ajuntament de Barcelona del nomenclàtor dels carrers: 
http://www.bcn.cat/nomenclator   
Els carrers de Ciutat Vella Josep Maria Vilarrúbia i Estrany i Jordi Jové i Permanyer
http://www.poblesdecatalunya.cat/element.php?e=1614 
https://www.barcel</t>
  </si>
  <si>
    <t xml:space="preserve">Borne, Pl. del Born i Pl. Mayor</t>
  </si>
  <si>
    <t xml:space="preserve">del Comerç</t>
  </si>
  <si>
    <t xml:space="preserve">48964</t>
  </si>
  <si>
    <t xml:space="preserve">085604</t>
  </si>
  <si>
    <t xml:space="preserve">El nom prové de l’eixamplament a l'origen del carrer del Comerç.</t>
  </si>
  <si>
    <t xml:space="preserve">del Fossar de les Moreres</t>
  </si>
  <si>
    <t xml:space="preserve">51509</t>
  </si>
  <si>
    <t xml:space="preserve">132307</t>
  </si>
  <si>
    <t xml:space="preserve">Quan Barcelona va ser presa per les tropes de Felip V es van enterrar els caiguts de l’onze de setembre de 1714 al fossar que hi hagué a tocar de l’església de San-ta Maria del Mar. 
Va ser el 1989 quan es va projectar la seva remodelació per obra de Carm</t>
  </si>
  <si>
    <t xml:space="preserve">Web de l’Ajuntament de Barcelona del nomenclàtor dels carrers: 
http://www.bcn.cat/nomenclator   
Els carrers de Ciutat Vella Josep Maria Vilarrúbia i Estrany i Jordi Jové i Permanyer
http://www.poblesdecatalunya.cat/element.php?e=1612 
https://www.barcel</t>
  </si>
  <si>
    <t xml:space="preserve">C. del Fossar de les Moreres (12/06/1980) i C. del Fossar de las Mo-reras (abans 1865)</t>
  </si>
  <si>
    <t xml:space="preserve">de Regomir</t>
  </si>
  <si>
    <t xml:space="preserve">03147</t>
  </si>
  <si>
    <t xml:space="preserve">277605</t>
  </si>
  <si>
    <t xml:space="preserve">L'origen del nom te vàries versions. Segons Victor Balaguer podria ser degut al Rei Gamir, el darrer capdill àrab de Barcelona (S. IX). També podria referirse al Rec d'en Mir, el comte Mir que als inicis del segle XI, va dur a terme la restauració del vel</t>
  </si>
  <si>
    <t xml:space="preserve">Nomenclàtor 1980 de les Vies Públiques de Barcelona : ampliació o rectificació.; Víctor Balaguer. Las calles de Barcelona en 1865</t>
  </si>
  <si>
    <t xml:space="preserve">Regomir</t>
  </si>
  <si>
    <t xml:space="preserve">de Rere Sant Just</t>
  </si>
  <si>
    <t xml:space="preserve">21121</t>
  </si>
  <si>
    <t xml:space="preserve">100005</t>
  </si>
  <si>
    <t xml:space="preserve">Per la seva situació darrere l'església de Sant Just, dedicada als sants Just i Pastor, dos germans màrtirs que moriren l'any 304 per la persecució de Dioclecià. Hi dóna al davant l'església de Sant Just (segle IX), l'edifici actual s'inicià el 1345 i és </t>
  </si>
  <si>
    <t xml:space="preserve">del Palau de la Música</t>
  </si>
  <si>
    <t xml:space="preserve">73395</t>
  </si>
  <si>
    <t xml:space="preserve">301506</t>
  </si>
  <si>
    <t xml:space="preserve">En referència a l’auditori modernista, obra de Lluís Domènech i Montaner, construït entre el 1905 i el 1908. L'any 1997 la UNESCO el declarà patrimoni de la humanitat. L'edifici fou rehabilitat i ampliat amb l'enderroc de l'església de Sant Francesc que h</t>
  </si>
  <si>
    <t xml:space="preserve">Sant Francesc de Paula (12/06/1980), San Francisco de Paula, Rosset i Melicol</t>
  </si>
  <si>
    <t xml:space="preserve">Palau de la Música</t>
  </si>
  <si>
    <t xml:space="preserve">del Pou de l'Estanc</t>
  </si>
  <si>
    <t xml:space="preserve">53001</t>
  </si>
  <si>
    <t xml:space="preserve">264603</t>
  </si>
  <si>
    <t xml:space="preserve">Fa referència a l’existència d’un estany en aquest carrer. Era el punt d’arribada dels torrents que baixaven de Gràcia, els torrents de l’Olla i d’en Vidalet. El torrent de l’Olla desaiguava, precisament, a la plaça de les Olles. Pel camí, el torrent rebi</t>
  </si>
  <si>
    <t xml:space="preserve">Web de l’Ajuntament de Barcelona del nomenclàtor dels carrers: 
http://www.bcn.cat/nomenclator   
Els carrers de Ciutat Vella Josep Maria Vilarrúbia i Estrany i Jordi Jové i Permanyer
http://www.pladebarcelona.cat/2015/10/26/pou-de-lestany</t>
  </si>
  <si>
    <t xml:space="preserve">Pou del Estanch</t>
  </si>
  <si>
    <t xml:space="preserve">Pou</t>
  </si>
  <si>
    <t xml:space="preserve">del Pou de l'Estany</t>
  </si>
  <si>
    <t xml:space="preserve">63002</t>
  </si>
  <si>
    <t xml:space="preserve">264705</t>
  </si>
  <si>
    <t xml:space="preserve">Citat amb el mateix nom l'any 1658. És molt possible que l'indret tingui aquest nom des de l'any 1320, ja que hi ha constància d'un permís atorgat per mudar un forn que tenia un ciutadà prop del pou de l'estany.</t>
  </si>
  <si>
    <t xml:space="preserve">Pou del Estany i Pallols</t>
  </si>
  <si>
    <t xml:space="preserve">de Sant Francesc</t>
  </si>
  <si>
    <t xml:space="preserve">63392</t>
  </si>
  <si>
    <t xml:space="preserve">301200</t>
  </si>
  <si>
    <t xml:space="preserve">Per Giovanni de Bernardone (Assís, 1182 - 1226), més conegut com a sant Francesc d'Assís. Fundador de l'orde franciscà. Jesús Portabella explica que el nom va ser proposat pels frares caputxins que l'any 1717 estaven establerts en el desaparegut convent, </t>
  </si>
  <si>
    <t xml:space="preserve">varis autors. Bibliotheca Sanctorum</t>
  </si>
  <si>
    <t xml:space="preserve">de Sant Just</t>
  </si>
  <si>
    <t xml:space="preserve">83440</t>
  </si>
  <si>
    <t xml:space="preserve">305700</t>
  </si>
  <si>
    <t xml:space="preserve">	de Sant Just</t>
  </si>
  <si>
    <t xml:space="preserve">Just i Pastor van ser dos infants màrtirs morts l'any 304 per la persecució de Dioclecià. El carrer dóna davant de l'església de Sant Just. El temple actual, d'estil gòtic, s'inicià el 1345 al mateix lloc on hi havia la primitiva església romànica i l'ant</t>
  </si>
  <si>
    <t xml:space="preserve">de Sant Pau del Camp</t>
  </si>
  <si>
    <t xml:space="preserve">55701</t>
  </si>
  <si>
    <t xml:space="preserve">701374</t>
  </si>
  <si>
    <t xml:space="preserve">Per l'església Sant Pau del Camp. Ampliació dels jardins dels Horts de Sant Pau.</t>
  </si>
  <si>
    <t xml:space="preserve">del Rec</t>
  </si>
  <si>
    <t xml:space="preserve">73140</t>
  </si>
  <si>
    <t xml:space="preserve">276908</t>
  </si>
  <si>
    <t xml:space="preserve">L’origen del nom s’esdevé a que el carrer era un curs d’aigua, per on desguassaven les aigües sobreres del rec Comtal, que donava moviment als molins abans de perdre's al mar, als segles XII i XIII.</t>
  </si>
  <si>
    <t xml:space="preserve">Rech, Boca de Rech i Molins de Mar</t>
  </si>
  <si>
    <t xml:space="preserve">de Sant Sebastià</t>
  </si>
  <si>
    <t xml:space="preserve">44973</t>
  </si>
  <si>
    <t xml:space="preserve">700644</t>
  </si>
  <si>
    <t xml:space="preserve">Platja situada davant del complex esportiu municipal, Antigament hi havia els Banys de Sant Sebastià. Aquesta platja era coneguda com a platja de les dones. Conjuntament amb la platja de Sant Miquel i la platja de la Barceloneta, formen l'antic espai dedi</t>
  </si>
  <si>
    <t xml:space="preserve">Banys públics</t>
  </si>
  <si>
    <t xml:space="preserve">de Sant Simplici</t>
  </si>
  <si>
    <t xml:space="preserve">23495</t>
  </si>
  <si>
    <t xml:space="preserve">311204</t>
  </si>
  <si>
    <t xml:space="preserve">Sant Simplici. Tercer abat de Montecassino i Papa de Roma (segle V). Una tradició sense fonament, transmesa en fonts com el Costumari català de Joan Amades, assegura que Simplici era fill de Barcelona, nascut si de la família dels Gualbes. Aquesta informa</t>
  </si>
  <si>
    <t xml:space="preserve">Unitat Operativa del Pla de la Ciutat; Ponsetí Vives, Miquel. Fitxes de nomenclatura,1986; Nomenclàtor 1980 de les Vies Públiques de Barcelona: ampliació o rectificació.</t>
  </si>
  <si>
    <t xml:space="preserve">Romà</t>
  </si>
  <si>
    <t xml:space="preserve">del Rec Comtal</t>
  </si>
  <si>
    <t xml:space="preserve">83141</t>
  </si>
  <si>
    <t xml:space="preserve">277004</t>
  </si>
  <si>
    <t xml:space="preserve">Infraestructura que ha proveït d’aigua a la ciutat durant més de mil anys. El seu origen vindria de la romana Barcino, concretament en un aqüeducte, que agafava l’aigua del riu Besòs. Precisament l’origen del rec estaria en  l’aqüífer de Montcada, on enca</t>
  </si>
  <si>
    <t xml:space="preserve">Web de l’Ajuntament de Barcelona del nomenclàtor dels carrers: 
http://www.bcn.cat/nomenclator   
Els carrers de Ciutat Vella Josep Maria Vilarrúbia i Estrany i Jordi Jové i Permanyer
https://www.barcelona.cat/es/coneixbcn/pics/atractius/el-rec-comtal-val</t>
  </si>
  <si>
    <t xml:space="preserve">de Santa Eulàlia</t>
  </si>
  <si>
    <t xml:space="preserve">93537</t>
  </si>
  <si>
    <t xml:space="preserve">315205</t>
  </si>
  <si>
    <t xml:space="preserve">Per Santa Eulàlia. Va nèixer al barri de Sarrià cap l'any 290 i va morir verge i màrtir per la persecució de l'emperador Dioclecià. Se'n cuidava de les oques de casa i és per això que al claustre de la catedral hi han 13 oques, l'edat que tenia quan va mo</t>
  </si>
  <si>
    <t xml:space="preserve">de Santa Llúcia</t>
  </si>
  <si>
    <t xml:space="preserve">03550</t>
  </si>
  <si>
    <t xml:space="preserve">316503</t>
  </si>
  <si>
    <t xml:space="preserve">Santa Llúcia (Siracusa, segle IV). Verge i màrtir. Barcelona li dedicà l'originalment anomenada capelleta de les onze mil verges, erigida el 1268 pel bisbe Arnau de Gurb, segons explica Jesús Portavella. 
La seva festivitat se celebra el 13 de desembre i </t>
  </si>
  <si>
    <t xml:space="preserve">del Sabateret</t>
  </si>
  <si>
    <t xml:space="preserve">23296</t>
  </si>
  <si>
    <t xml:space="preserve">291708</t>
  </si>
  <si>
    <t xml:space="preserve">Antigament coexistien dos carrers amb el nom de Bonanat Sabater. Un d'ells passà a anomenar-se carrer del Sabateret per distingir-lo de l'altre. La raó per la qual es trià aquest nom pot ser perquè era un nom més curt, perquè la persona que hi tenia propi</t>
  </si>
  <si>
    <t xml:space="preserve">Guixé, d’en Guix, d’en Bonanat i Sabater</t>
  </si>
  <si>
    <t xml:space="preserve">de Santa Mònica</t>
  </si>
  <si>
    <t xml:space="preserve">63564</t>
  </si>
  <si>
    <t xml:space="preserve">317801</t>
  </si>
  <si>
    <t xml:space="preserve">Per l'esglèsia dedicada a Santa Mònica (Tagaste, 332 - Òstia, 387). Aquest carrer era a tocar de l'antiga esglèsia de Sant Josep i Santa Mònica construida al segle XVII, situada al costat del Convent dels Agustins o de Santa Mònica. El convent és l'actual</t>
  </si>
  <si>
    <t xml:space="preserve">de Sils</t>
  </si>
  <si>
    <t xml:space="preserve">83651</t>
  </si>
  <si>
    <t xml:space="preserve">325606</t>
  </si>
  <si>
    <t xml:space="preserve">Topònim del municipi i vila de la comarca de la Selva. Es troba al fons de la depressió selvatana.  Bona part dels seus terrenys estaven ocupats per una zona humida, l'estany més gran de Catalunya, on desembocaven les aigües de les rieres de Vallcanera, C</t>
  </si>
  <si>
    <t xml:space="preserve">del Tragí</t>
  </si>
  <si>
    <t xml:space="preserve">03853</t>
  </si>
  <si>
    <t xml:space="preserve">343007</t>
  </si>
  <si>
    <t xml:space="preserve">El nom prové de l'entrada de carros que donava lloc al tragí del desaparegut convent de Santa Caterina.</t>
  </si>
  <si>
    <t xml:space="preserve">de Verònica</t>
  </si>
  <si>
    <t xml:space="preserve">24036</t>
  </si>
  <si>
    <t xml:space="preserve">357806</t>
  </si>
  <si>
    <t xml:space="preserve">Segons Jesús Portavella, el nom es en record de la dona palestina que, segons els Evangelis, eixugà la cara de Jesús mentre pujava al Calvari i li'n quedà l'empremta del rostre en el vel. L'etimologia popular ha atribuït l'origen del nom a les paraules ve</t>
  </si>
  <si>
    <t xml:space="preserve">Nomenclàtor 1980 de les Vies Públiques de Barcelona;</t>
  </si>
  <si>
    <t xml:space="preserve">dona</t>
  </si>
  <si>
    <t xml:space="preserve">del Triangle</t>
  </si>
  <si>
    <t xml:space="preserve">23883</t>
  </si>
  <si>
    <t xml:space="preserve">345501</t>
  </si>
  <si>
    <t xml:space="preserve">Fa referència a la forma de triangle amb els carrers del Corretger i del Rec. L'illa triangular es va autoritzar que fos edificada a mitjans del segle XVIII: havia resultat dels enderrocs de cases que motivà la construcció de la Ciutadella.</t>
  </si>
  <si>
    <t xml:space="preserve">Triángulo</t>
  </si>
  <si>
    <t xml:space="preserve">dels Abaixadors</t>
  </si>
  <si>
    <t xml:space="preserve">00018</t>
  </si>
  <si>
    <t xml:space="preserve">000703</t>
  </si>
  <si>
    <t xml:space="preserve">S'hi establiren i tingueren la casa gremial els abaixadors, després d'haver-se separat de la confraria dels teixidors de llana, creada per un privilegi donat per Pere IV a Barcelona el 8 de març de 1386. Les primeres ordenances del gremi daten de 1456.
L</t>
  </si>
  <si>
    <t xml:space="preserve">Dufort i Forn d'en Dufort, (abans del segle XIV)</t>
  </si>
  <si>
    <t xml:space="preserve">de Viladecols</t>
  </si>
  <si>
    <t xml:space="preserve">24075</t>
  </si>
  <si>
    <t xml:space="preserve">361304</t>
  </si>
  <si>
    <t xml:space="preserve">Segons Jesús Portavella correspon al nom d'una família catalana anterior al segle XIII. Segons documents de 1281, un membre d'aquesta família va establir un forn al carrer, per aquest motiu se li va dir carrer del Forn d'en Viladecols i més tard baixada d</t>
  </si>
  <si>
    <t xml:space="preserve">Viladecols</t>
  </si>
  <si>
    <t xml:space="preserve">del Baluard</t>
  </si>
  <si>
    <t xml:space="preserve">35692</t>
  </si>
  <si>
    <t xml:space="preserve">701365</t>
  </si>
  <si>
    <t xml:space="preserve">jardins</t>
  </si>
  <si>
    <t xml:space="preserve">Per la seva ubicació en baluard de les Drassanes.</t>
  </si>
  <si>
    <t xml:space="preserve">Web de l’Ajuntament de Barcelona del nomenclàtor dels carrers: 
http://www.bcn.cat/nomenclator</t>
  </si>
  <si>
    <t xml:space="preserve">del Bisbe</t>
  </si>
  <si>
    <t xml:space="preserve">72624</t>
  </si>
  <si>
    <t xml:space="preserve">232505</t>
  </si>
  <si>
    <t xml:space="preserve">Per trobar-se davant del palau del Bisbe. Els prelats de Barcelona hi han tingut la seva residència des d'abans del segle XIII al Palau Episcopal. El traçat del carrer correspon amb el de la via Decumanus de la ciutat romana de Bàrcino.</t>
  </si>
  <si>
    <t xml:space="preserve">dels Agullers</t>
  </si>
  <si>
    <t xml:space="preserve">00642</t>
  </si>
  <si>
    <t xml:space="preserve">004103</t>
  </si>
  <si>
    <t xml:space="preserve">Carrer gremial on hi eren establerts els menestrals fabricants d'agulles i utensilis per a la pesca. Llurs primeres ordenances, un cop independitzats del gremi que comprenia, amb els agullers, els manyans i els armers, daten de l'any 1786. El nom del carr</t>
  </si>
  <si>
    <t xml:space="preserve">Mar y Cielo (s'hi uneixen), 1927 i Ancha (s'hi afegeix), 1927</t>
  </si>
  <si>
    <t xml:space="preserve">del Call</t>
  </si>
  <si>
    <t xml:space="preserve">05613</t>
  </si>
  <si>
    <t xml:space="preserve">055909</t>
  </si>
  <si>
    <t xml:space="preserve">Es el carrer principal de l'antic barri jueu de la ciutat, embolcat pels carrers de la Baixada de Santa Eulàlia, Banys Nous, Call i Sant Honorat. La comunitat jueva va residir al call fins al 1391, quan fou assaltat amb el resultat de tres-cents morts. El</t>
  </si>
  <si>
    <t xml:space="preserve">del Carme</t>
  </si>
  <si>
    <t xml:space="preserve">22746</t>
  </si>
  <si>
    <t xml:space="preserve">067307</t>
  </si>
  <si>
    <t xml:space="preserve">El nom ve donat pel desaparegut convent del Carme, fundat entre el 1291 i 1292. En la bullanga de 1835 fou assaltat, l'església va ser cremada i el convent va sobreviure amb pocs danys. El 1838 els edificis van passar a ser propietat de l'Ajuntament on es</t>
  </si>
  <si>
    <t xml:space="preserve">Barraquer i Roviralta, Gaietà. Las casas de religiosos en Cataluña durante el primer tercio del siglo XIX. Vol. I. Imp. J. Altés y Alabart, Barcelona, 1906.; Aisa, Ferran. República, guerra i revolució, L’Ajuntament de Barcelona 1931-1939. Barcelona: Base</t>
  </si>
  <si>
    <t xml:space="preserve">dels Almogàvers</t>
  </si>
  <si>
    <t xml:space="preserve">14117</t>
  </si>
  <si>
    <t xml:space="preserve">011200</t>
  </si>
  <si>
    <t xml:space="preserve">Recorda als soldats d’ofici que varen començar a lluitar al segle XIII. Entre els seus caps destaca la figura de Roger de Flor. Amb ell, a Orient, aconseguí el domini català d'una part de Grècia durant gairebé una centúria (1311 - 1388).</t>
  </si>
  <si>
    <t xml:space="preserve">Las Glorias Catalanas (un tram) i Lletra S (Pla Cerdà) el 19/12/1863</t>
  </si>
  <si>
    <t xml:space="preserve">Almogàvers</t>
  </si>
  <si>
    <t xml:space="preserve">del Correu Vell</t>
  </si>
  <si>
    <t xml:space="preserve">01027</t>
  </si>
  <si>
    <t xml:space="preserve">091800</t>
  </si>
  <si>
    <t xml:space="preserve">Per la primera estafeta de correus a Barcelona, establerta al primer terç del segle XVIII. En el número 5 d'aquest carrer hi havia un palau del segle XVI que pertanyia a la família Ferran. Aquesta família va ostentar durant diverses generacions el títol d</t>
  </si>
  <si>
    <t xml:space="preserve">del Crèdit</t>
  </si>
  <si>
    <t xml:space="preserve">41047</t>
  </si>
  <si>
    <t xml:space="preserve">093500</t>
  </si>
  <si>
    <t xml:space="preserve">La seva construcció va ser un encàrrec de la Societat Catalana General de Crèdit a l'arquitecte Magí Rius i Mulet. Es va construir entre el 1875  i 1879. El passatge es  va convertir en un dels espais de més activitat comercial de finals del segle XIX a l</t>
  </si>
  <si>
    <t xml:space="preserve">Lluís Almerich i Sellarés. Història dels carrers de la Barcelona Vella. Ed. Millà, 1949</t>
  </si>
  <si>
    <t xml:space="preserve">del Dipòsit</t>
  </si>
  <si>
    <t xml:space="preserve">04327</t>
  </si>
  <si>
    <t xml:space="preserve">541259</t>
  </si>
  <si>
    <t xml:space="preserve">Pel dipòsit, topònim de l'indret.</t>
  </si>
  <si>
    <t xml:space="preserve">Antic dipòsit del port de Barcelona</t>
  </si>
  <si>
    <t xml:space="preserve">del Dormitori de Sant Francesc</t>
  </si>
  <si>
    <t xml:space="preserve">71187</t>
  </si>
  <si>
    <t xml:space="preserve">105100</t>
  </si>
  <si>
    <t xml:space="preserve">Pel carrer del qual era travessia, avui carrer de Josep Anselm Clavé. En el carrer existia, des de 1278, el convent de franciscans, el qual tenia dependències per hostatjar per una nit els pelegrins que ho demanaven. Segons la tradició s'hi va allotjar sa</t>
  </si>
  <si>
    <t xml:space="preserve">Nomenclàtor 1980 de les Vies Públiques de Barcelona; Josep Moran Ocerinjauregui. Toponímia del Pla de
Barcelona. 1980; Altres escrits i informes.</t>
  </si>
  <si>
    <t xml:space="preserve">del dubte</t>
  </si>
  <si>
    <t xml:space="preserve">81195</t>
  </si>
  <si>
    <t xml:space="preserve">105803</t>
  </si>
  <si>
    <t xml:space="preserve">El carrer del Dubte tenia una font de doble sortidor què, segons Joan Amades, va provocar la disputa entre tres camperols. Cadascun afirmava que l'aigua de la font procedia de les seves terres, com no es va poder saber amb seguretat, va quedar en el dubte</t>
  </si>
  <si>
    <t xml:space="preserve">Amades, J. (1984). Històries i Llegendes de Barcelona. Barcelona: Edicions 62.</t>
  </si>
  <si>
    <t xml:space="preserve">dels Ases</t>
  </si>
  <si>
    <t xml:space="preserve">55297</t>
  </si>
  <si>
    <t xml:space="preserve">026900</t>
  </si>
  <si>
    <t xml:space="preserve">El nom prové degut a que la proximitat d’aquest carrer al mercat del Born va propiciar l’establiment d’estables i cavalleries on guardaven els ases i altres tipus de bestiar. A més, aquí es va establir la primera fonda, hostal que per entrar-hi s’havia de</t>
  </si>
  <si>
    <t xml:space="preserve">Estanyers (segons Víctor Balaguer)</t>
  </si>
  <si>
    <t xml:space="preserve">del Gas</t>
  </si>
  <si>
    <t xml:space="preserve">81616</t>
  </si>
  <si>
    <t xml:space="preserve">141909</t>
  </si>
  <si>
    <t xml:space="preserve">
Vorejava l'antiga fàbrica del gas.
L'antic edifici de la Catalana de Gas ha quedat doncs com a testimoni, juntament amb l'estructura d'un dels vells gasòmetres i la torre de les aigües, de l'existència de la primera fàbrica de gas de la ciutat. La resta</t>
  </si>
  <si>
    <t xml:space="preserve">Diccionari nomenclàtor de les vies publiques de Barcelona, Ajuntament de Barcelo-na, 2010
Web de l’Ajuntament de Barcelona del nomenclàtor dels carrers: http://w10.bcn.cat/APPS/nomenclator/frcontent.jsp?idioma=0
http://ajuntament.barcelona.cat/lafabricad</t>
  </si>
  <si>
    <t xml:space="preserve">Gas</t>
  </si>
  <si>
    <t xml:space="preserve">espigó</t>
  </si>
  <si>
    <t xml:space="preserve">95112</t>
  </si>
  <si>
    <t xml:space="preserve">700786</t>
  </si>
  <si>
    <t xml:space="preserve">Per l'antiga fàbrica del gas que existí en l'indret.</t>
  </si>
  <si>
    <t xml:space="preserve">55902</t>
  </si>
  <si>
    <t xml:space="preserve">701571</t>
  </si>
  <si>
    <t xml:space="preserve">En homenatge a la factoria de la Catalana de Gas establerta a la Barceloneta a partir del 1843. D'aquesta factoria, només en queda la torre d'aigües.</t>
  </si>
  <si>
    <t xml:space="preserve">Fàbrica de gas</t>
  </si>
  <si>
    <t xml:space="preserve">del Judici</t>
  </si>
  <si>
    <t xml:space="preserve">51979</t>
  </si>
  <si>
    <t xml:space="preserve">174001</t>
  </si>
  <si>
    <t xml:space="preserve">
Popular carrer de la Barceloneta.</t>
  </si>
  <si>
    <t xml:space="preserve">del Litoral</t>
  </si>
  <si>
    <t xml:space="preserve">64982</t>
  </si>
  <si>
    <t xml:space="preserve">700654</t>
  </si>
  <si>
    <t xml:space="preserve">Voreja el passeig Marítim de la Mar Bella, creat com a resultat de la urbanització de la Vila Olímpica del Poblenou.
Litoral: Relatiu o pertanyent a la vora del mar. Regió que és a la vora del mar i en rep una forta influència.</t>
  </si>
  <si>
    <t xml:space="preserve">del Llagut</t>
  </si>
  <si>
    <t xml:space="preserve">25210</t>
  </si>
  <si>
    <t xml:space="preserve">700886</t>
  </si>
  <si>
    <t xml:space="preserve">Petita embarcació d'arqueig variable aparellada amb vela llatina, per a la pesca i el cabotatge, d'ús comú molt estès entre els pescadors de la Barceloneta al segle XIX.</t>
  </si>
  <si>
    <t xml:space="preserve">del Lleó</t>
  </si>
  <si>
    <t xml:space="preserve">52023</t>
  </si>
  <si>
    <t xml:space="preserve">177702</t>
  </si>
  <si>
    <t xml:space="preserve">Mamífer. Carrer obert l’any 1847, i urbanitzat junt al de la Paloma i Tigre. Una versió popular afirma que el nom dels carrers era el de tres gossos d’una finca allà ubicada. Victor Balaguer desconeix l’origen i planteja que sigui amb la intenció de donar</t>
  </si>
  <si>
    <t xml:space="preserve">Víctor Balaguer. Las calles de Barcelona en 1865.; Ponsetí, M. Fitxes de nomenclatura, 1986.</t>
  </si>
  <si>
    <t xml:space="preserve">del Magatzem</t>
  </si>
  <si>
    <t xml:space="preserve">09100</t>
  </si>
  <si>
    <t xml:space="preserve">009708</t>
  </si>
  <si>
    <t xml:space="preserve">Els antics magatzems del Port o dipòsits del Port, on es dipositaven temporalment els gèneres que, per alguna circumstància, no podien ser autoritats a entrar fins a l’acompliment de la normativa que exigia la Duana.</t>
  </si>
  <si>
    <t xml:space="preserve">Del Malnom</t>
  </si>
  <si>
    <t xml:space="preserve">62162</t>
  </si>
  <si>
    <t xml:space="preserve">190802</t>
  </si>
  <si>
    <t xml:space="preserve">L'antic nom de Tifella, cognom d'una família, va ser canviat perquè no era considerat de bon gust. El nom actual pot venir de la pràctica de la prostitució o d'altres activitats no ben considerades.</t>
  </si>
  <si>
    <t xml:space="preserve">del Mar</t>
  </si>
  <si>
    <t xml:space="preserve">12198</t>
  </si>
  <si>
    <t xml:space="preserve">194202</t>
  </si>
  <si>
    <t xml:space="preserve">Antic carrer major de la Barceloneta. Carrer de la Barceloneta que recorda la proximitat del mar en aquell indret. Antic carrer Major del barri i per la seva vinculació amb el món mariner.</t>
  </si>
  <si>
    <t xml:space="preserve">35235</t>
  </si>
  <si>
    <t xml:space="preserve">700911</t>
  </si>
  <si>
    <t xml:space="preserve">Situada a l'extrem sud de la Barceloneta, amb el mar en ambdós costats.</t>
  </si>
  <si>
    <t xml:space="preserve">del Monjo</t>
  </si>
  <si>
    <t xml:space="preserve">62443</t>
  </si>
  <si>
    <t xml:space="preserve">216407</t>
  </si>
  <si>
    <t xml:space="preserve">Joan Monjo i Pons (Maó, 1818 - Barcelona, 1884). Constructor naval. Autor del primer tractat d'arquitectura naval publicat a Espanya (1856). Va escriure diverses obres de caràcter tècnic i acadèmic. 
Va viure diversos anys a Cuba i va fer de mestre a Are</t>
  </si>
  <si>
    <t xml:space="preserve">Diccionari nomenclàtor de les vies publiques de Barcelona, Ajuntament de Barcelona, 2010
Web de l’Ajuntament de Barcelona del nomenclàtor dels carrers: http://w10.bcn.cat/APPS/nomenclator/frcontent.jsp?idioma=0
https://ca.wikipedia.org/wiki/Joan_Monjo_i_</t>
  </si>
  <si>
    <t xml:space="preserve">Constructor Naval</t>
  </si>
  <si>
    <t xml:space="preserve">dels Assaonadors</t>
  </si>
  <si>
    <t xml:space="preserve">56299</t>
  </si>
  <si>
    <t xml:space="preserve">027007</t>
  </si>
  <si>
    <t xml:space="preserve">Carrer gremial on hi eren establerts els menestrals assaonadors de pells o cuirs, el gremi dels quals és anterior a 1257, i perduraren fins poc després de 1836. El car-rer i el nom daten d'abans de 1447. L’ofici d’assaonador ha restat inclòs dins el procé</t>
  </si>
  <si>
    <t xml:space="preserve">Assahonadors, Blanqueria i Merdançar (abans de 1363)</t>
  </si>
  <si>
    <t xml:space="preserve">del Parc</t>
  </si>
  <si>
    <t xml:space="preserve">82775</t>
  </si>
  <si>
    <t xml:space="preserve">246204</t>
  </si>
  <si>
    <t xml:space="preserve">Pel parc d'enginyers militars construït en els terrenys que deixà l'enderrocament del convent de Sant Francesc. El Duc de Medinaceli era el propietari d'aquest solar i en va cedir una part per a que els militars aixequessin aquesta instal·lació. El carrer</t>
  </si>
  <si>
    <t xml:space="preserve">Arxiu Històric de la Ciutat de Barcelona (HCB);</t>
  </si>
  <si>
    <t xml:space="preserve">del Pas de l'Ensenyança</t>
  </si>
  <si>
    <t xml:space="preserve">12803</t>
  </si>
  <si>
    <t xml:space="preserve">247207</t>
  </si>
  <si>
    <t xml:space="preserve">del Patriarca</t>
  </si>
  <si>
    <t xml:space="preserve">22810</t>
  </si>
  <si>
    <t xml:space="preserve">247502</t>
  </si>
  <si>
    <t xml:space="preserve">Abans de Sant Josep. Es va substituir aquest nom per evitar duplicitat.</t>
  </si>
  <si>
    <t xml:space="preserve">Arxiu Històric de la Ciutat de Barcelona (HCB); Josep Roca i Ramon N. Comas. Manuscrits B-138 al 141 de
l´AHCB. 1922</t>
  </si>
  <si>
    <t xml:space="preserve">patriarcat</t>
  </si>
  <si>
    <t xml:space="preserve">del Pedró</t>
  </si>
  <si>
    <t xml:space="preserve">82711</t>
  </si>
  <si>
    <t xml:space="preserve">240106</t>
  </si>
  <si>
    <t xml:space="preserve">L'origen del nom podria ser una fita o pedró per assenyalar els camins en direcció a la ciutat. A la plaça s'aixecà l'any 1673 un monument dedicat a Santa Eulàlia, que substituí una antiga imatge de sant Hipòlit, i possiblement anteriorment hi havia una c</t>
  </si>
  <si>
    <t xml:space="preserve">Cirici, Alexandre.Barcelona pam a pam. Barcelona: Teide, 1971.; Fabre, Jaume; Huertas, Josep M.; Bohigas, Pere. Monuments de Barcelona. Barcelona: L'Avenç, 1984.; Lecea, Ignasi de; Fabre, Jaume; Grandas, Carme; Huertas, Josep M.; Remesar, Antoni Art públi</t>
  </si>
  <si>
    <t xml:space="preserve">del Pi</t>
  </si>
  <si>
    <t xml:space="preserve">82897</t>
  </si>
  <si>
    <t xml:space="preserve">256004</t>
  </si>
  <si>
    <t xml:space="preserve">	del Pi</t>
  </si>
  <si>
    <t xml:space="preserve">El cronista Jeroni Pujades  (1568 – 1635) explica que hi va créixer un pi al mig de la plaça que toca al carrer, just davant de la porta del temple. D’altra banda, la llegenda popular diu que un mariner, supervivent de la guerra contra els sarraïns, va tr</t>
  </si>
  <si>
    <t xml:space="preserve">Jeroni Pujades;  Nomenclàtor 1980 de les Vies Públiques de Barcelona</t>
  </si>
  <si>
    <t xml:space="preserve">92898</t>
  </si>
  <si>
    <t xml:space="preserve">256106</t>
  </si>
  <si>
    <t xml:space="preserve">Per estar just darrera de la Basílica de Santa Maria del Pi.  El cronista Jeroni Pujades  (1568 – 1635) explica que hi va créixer un pi al mig de la plaça, en front de la porta del temple. D’altra banda, la llegenda popular diu que un mariner, supervivent</t>
  </si>
  <si>
    <t xml:space="preserve">03113</t>
  </si>
  <si>
    <t xml:space="preserve">274607</t>
  </si>
  <si>
    <t xml:space="preserve">El historiador Jeroni Pujades (1568 – 1635) explica en les seves cròniques que hi va créixer un pi al mig de la plaça, just davant de la porta principal de la Basílica de Santa Maria del Pi. D’altra banda, la llegenda popular diu que un mariner, supervive</t>
  </si>
  <si>
    <t xml:space="preserve">Unitat Operativa del Pla de la Ciutat; Ponsetí Vives, Miquel. Fitxes de nomenclatura,1986; Coronica Vniversal Del Principat de Cathalvnya, Pujades, Jeroni  , 1609;</t>
  </si>
  <si>
    <t xml:space="preserve">del Pom d'Or</t>
  </si>
  <si>
    <t xml:space="preserve">82967</t>
  </si>
  <si>
    <t xml:space="preserve">261503</t>
  </si>
  <si>
    <t xml:space="preserve">Coexisteixen dues versions sobre l'origen del nom. Segons Balaguer, per un pom de metall daurat que hi havia a l'escala d'una casa d'un ric comerciant. Segons l'historiador Salvador Sampere i Miquel, es tracta de la corrupció de pont d'or, per una volta a</t>
  </si>
  <si>
    <t xml:space="preserve">Mirador</t>
  </si>
  <si>
    <t xml:space="preserve">del Port Vell</t>
  </si>
  <si>
    <t xml:space="preserve">45522</t>
  </si>
  <si>
    <t xml:space="preserve">701195</t>
  </si>
  <si>
    <t xml:space="preserve">Espai urbà creat amb la remodelació del Port de Barcelona.</t>
  </si>
  <si>
    <t xml:space="preserve">dels Avellà</t>
  </si>
  <si>
    <t xml:space="preserve">63319</t>
  </si>
  <si>
    <t xml:space="preserve">028600</t>
  </si>
  <si>
    <t xml:space="preserve">El cognom Avella o Abella pertanyia a una nissaga noble que tenien la casa pairal en aquest carrer cantonada al de Mercaders. Segons documents aquest carrer ja consta amb aquest nom des del segle XIII.</t>
  </si>
  <si>
    <t xml:space="preserve">Áncoras (segons Víctor Balaguer)</t>
  </si>
  <si>
    <t xml:space="preserve">Avellà</t>
  </si>
  <si>
    <t xml:space="preserve">dels Banys Vells</t>
  </si>
  <si>
    <t xml:space="preserve">72382</t>
  </si>
  <si>
    <t xml:space="preserve">034104</t>
  </si>
  <si>
    <t xml:space="preserve">La troballa d’una làpida romana va fer creure l’existència d’uns banys del segle XIII. El carrer començà a edificar-se vers l'any 1350, i s'anomenà carrer del Sitjar, pel sitjar que hi havia. En traslladar-se aquest al barri dels Tallers, va prendre el no</t>
  </si>
  <si>
    <t xml:space="preserve">Baños Viejos i Sitjar</t>
  </si>
  <si>
    <t xml:space="preserve">dels Cecs de Sant Cugat</t>
  </si>
  <si>
    <t xml:space="preserve">35880</t>
  </si>
  <si>
    <t xml:space="preserve">078201</t>
  </si>
  <si>
    <t xml:space="preserve">Fa referència a que en aquest carrer foren obligats a viure en cases els cecs oracioners i captaires per acord del consistori (segle XV) i pel fet de conduir a la plaça de Sant Cugat.</t>
  </si>
  <si>
    <t xml:space="preserve">Ciegos de San Cucufate i Pergaminers</t>
  </si>
  <si>
    <t xml:space="preserve">dels Corders</t>
  </si>
  <si>
    <t xml:space="preserve">91018</t>
  </si>
  <si>
    <t xml:space="preserve">090900</t>
  </si>
  <si>
    <t xml:space="preserve">Els menestrals fabricants o venedors de cordes hi estaven instal·lats. La seva existència com a corporació gremial es va constituir a Barcelona l’any 1404, malgrat que existeixen mostres de la seva existència 400 anys abans.
El gremi dels corders agrupava</t>
  </si>
  <si>
    <t xml:space="preserve">Web de l’Ajuntament de Barcelona del nomenclàtor dels carrers: 
http://www.bcn.cat/nomenclator   
Els carrers de Ciutat Vella Josep Maria Vilarrúbia i Estrany i Jordi Jové i Permanyer
http://www.coneixerbcn.com/blog/carrer-corders 
http://www.altresbarcel</t>
  </si>
  <si>
    <t xml:space="preserve">Calderers (segons Víctor Balaguer)</t>
  </si>
  <si>
    <t xml:space="preserve">del Rei</t>
  </si>
  <si>
    <t xml:space="preserve">63179</t>
  </si>
  <si>
    <t xml:space="preserve">280600</t>
  </si>
  <si>
    <t xml:space="preserve">Situada davant del Palau Reial dels comtes de Barcelona i reis d'Aragó; i la capella de Santa Àgata.
Els seus orígens daten del segle XIII. Era un espai obert al poble, formava part del corral del palau reial i durant segles s'ha fet servir com a mercat. </t>
  </si>
  <si>
    <t xml:space="preserve">Rei</t>
  </si>
  <si>
    <t xml:space="preserve">del Rellotge</t>
  </si>
  <si>
    <t xml:space="preserve">74345</t>
  </si>
  <si>
    <t xml:space="preserve">545169</t>
  </si>
  <si>
    <t xml:space="preserve">Pel rellotge ubicat en el centre d'aquest passatge que assenyalava les hores de les grans capitals del món, els dies del mes i les fases de la lluna. El rellotge, ja desaparegut, era obra Albert Billeter, un rellotger suís que es va establir al barri de g</t>
  </si>
  <si>
    <t xml:space="preserve">43158</t>
  </si>
  <si>
    <t xml:space="preserve">278700</t>
  </si>
  <si>
    <t xml:space="preserve">Un del primitius molls de la Barceloneta. On actualment hi ha una torre amb un rellotge.</t>
  </si>
  <si>
    <t xml:space="preserve">Rellotge</t>
  </si>
  <si>
    <t xml:space="preserve">dels Cotoners</t>
  </si>
  <si>
    <t xml:space="preserve">31044</t>
  </si>
  <si>
    <t xml:space="preserve">093205</t>
  </si>
  <si>
    <t xml:space="preserve">Carrer gremial de l’any 1433 on s’hi instal·laren els cotoners durant segles. Aquests artesans ja estaven representats en el primer consell municipal de 1257.</t>
  </si>
  <si>
    <t xml:space="preserve">Vilardell (segons Víctor Balaguer) i Forn dels Cotoners</t>
  </si>
  <si>
    <t xml:space="preserve">del Somorrostro</t>
  </si>
  <si>
    <t xml:space="preserve">Barri de barraques situat a la platja de Barcelona, entre la Barceloneta i el Poble-nou que sorgí vers 1870 i fou enderrocat el 1966 per poder celebrar-hi una Setma-na Naval que havia de presidir Franco. Durant els anys de la seva existència havia sofert </t>
  </si>
  <si>
    <t xml:space="preserve">del Tigre</t>
  </si>
  <si>
    <t xml:space="preserve">23773</t>
  </si>
  <si>
    <t xml:space="preserve">335803</t>
  </si>
  <si>
    <t xml:space="preserve">Mamífer. Carrer obert l’any 1847, i urbanitzat junt al de la Paloma i Lleó. Una versió popular afirma que el nom dels carrers era el de tres gossos d’una finca allà ubicada. Victor Balaguer desconeix l’origen i planteja que sigui amb la intenció de donar </t>
  </si>
  <si>
    <t xml:space="preserve">dels Mestres Casals i Martorell</t>
  </si>
  <si>
    <t xml:space="preserve">22147</t>
  </si>
  <si>
    <t xml:space="preserve">189100</t>
  </si>
  <si>
    <t xml:space="preserve">Ignasi Casals i Josep Martorell, mestres pedagogs que exercien a principis de segle a les escoles municipals instal·lades al carrer de Sant Pere Més Baix, 33. Autors d'una aritmètica d'ús corrent en l'època. Antigament, el carrer s'anomenava de la Clavegu</t>
  </si>
  <si>
    <t xml:space="preserve">Maestros Casals y Martorell i Claveguera (abans de 1865)</t>
  </si>
  <si>
    <t xml:space="preserve">Pedagog</t>
  </si>
  <si>
    <t xml:space="preserve">dels Metges</t>
  </si>
  <si>
    <t xml:space="preserve">72379</t>
  </si>
  <si>
    <t xml:space="preserve">210400</t>
  </si>
  <si>
    <t xml:space="preserve">El nom prové de la capella dedicada a sant Cosme i a sant Damià, patrons dels metges. La comunitat de la parròquia de Sant Pere de les Puelles establí al carrer una infermeria, que posà sota el patrocini d'aquests sants.</t>
  </si>
  <si>
    <t xml:space="preserve">Barnet</t>
  </si>
  <si>
    <t xml:space="preserve">del vuit de març</t>
  </si>
  <si>
    <t xml:space="preserve">És el Dia Internacional de les Dones o Dia de la Dona Treballadora, una commemoració reconeguda per l'Organització de les Nacions Unides (l'ONU) el 1975. Aquest dia reivindica el feminisme, la igualtat entre homes i dones a l'hora que denuncia el masclism</t>
  </si>
  <si>
    <t xml:space="preserve">Enciclopèdia.cat</t>
  </si>
  <si>
    <t xml:space="preserve">dels Ocells</t>
  </si>
  <si>
    <t xml:space="preserve">60311</t>
  </si>
  <si>
    <t xml:space="preserve">027801</t>
  </si>
  <si>
    <t xml:space="preserve">Per la finca coneguda com a Horta dels Ocells. La creuava una travessia que donà pas al carrer d'en Cortines des de l'antiga plaça de Sant Pere, a finals del segle XV.</t>
  </si>
  <si>
    <t xml:space="preserve">Aucells</t>
  </si>
  <si>
    <t xml:space="preserve">dels Orgues</t>
  </si>
  <si>
    <t xml:space="preserve">52661</t>
  </si>
  <si>
    <t xml:space="preserve">235900</t>
  </si>
  <si>
    <t xml:space="preserve">Fa referència a l’instrument àrguens, del grec arganon. Eren una espècie de cabrestants, a manera de torn o petita grua, que es feien servir per a la càrrega i descàrrega de mercaderies pesants. Els bastaixos els usaven a la Llotja de Mar i, pel seu pes, </t>
  </si>
  <si>
    <t xml:space="preserve">Web de l’Ajuntament de Barcelona del nomenclàtor dels carrers: 
http://www.bcn.cat/nomenclator   
Els carrers de Ciutat Vella Josep Maria Vilarrúbia i Estrany i Jordi Jové i Permanyer
https://enarchenhologos.blogspot.com/2015/08/carrers-amagats-dels-merca</t>
  </si>
  <si>
    <t xml:space="preserve">D’en Fondet</t>
  </si>
  <si>
    <t xml:space="preserve">dels Petons</t>
  </si>
  <si>
    <t xml:space="preserve">22879</t>
  </si>
  <si>
    <t xml:space="preserve">254304</t>
  </si>
  <si>
    <t xml:space="preserve">Hi ha dues versions. D’una banda, és possible que el nom provingui d'un perso-natge anomenat Joan Pontons que l'any 1651 vivia al Portal Nou, i a qui el poble canvià irònicament el nom pel de Petons.
D’altra banda, una de les llegendes més esteses diu que</t>
  </si>
  <si>
    <t xml:space="preserve">Web de l’Ajuntament de Barcelona del nomenclàtor dels carrers: 
http://www.bcn.cat/nomenclator   
Els carrers de Ciutat Vella Josep Maria Vilarrúbia i Estrany i Jordi Jové i Permanyer
http://www.altresbarcelones.com/2009/10/el-carrer-dels-petons.html 
htt</t>
  </si>
  <si>
    <t xml:space="preserve">Patons, Jaime Negre i de la Fusina</t>
  </si>
  <si>
    <t xml:space="preserve">dels Àngels</t>
  </si>
  <si>
    <t xml:space="preserve">23181</t>
  </si>
  <si>
    <t xml:space="preserve">016408</t>
  </si>
  <si>
    <t xml:space="preserve">El nom prové del Monestir de la Mare de Déu dels Àngels de monges dominiques, ubicades extramurs i que l’any 1562 es traslladaren a la plaça que condueix al carrer.</t>
  </si>
  <si>
    <t xml:space="preserve">Víctor Balaguer. Las calles de Barcelona en 1865.; Aisa, Ferran. República, guerra i revolució, L’Ajuntament de Barcelona 1931-1939. Barcelona: Base, 2009.</t>
  </si>
  <si>
    <t xml:space="preserve">24183</t>
  </si>
  <si>
    <t xml:space="preserve">016601</t>
  </si>
  <si>
    <t xml:space="preserve">El nom prové del Monestir de la Mare de Déu dels Àngels de monges dominiques, ubicades extramurs i que l’any 1562 es traslladaren a la plaça.</t>
  </si>
  <si>
    <t xml:space="preserve">dels Arcs</t>
  </si>
  <si>
    <t xml:space="preserve">46242</t>
  </si>
  <si>
    <t xml:space="preserve">021601</t>
  </si>
  <si>
    <t xml:space="preserve">El lloc anomenat els Arcs apareix documentat l'any 987. El traçat d'aquest carrer segueix l'antic aqüeducte romà que portava l'aigua a Barcelona. Segons Víctor Balaguer era conegut com el Pont de la Moranta. Al arcs de l'aqüeducte es van aprofitar per con</t>
  </si>
  <si>
    <t xml:space="preserve">Víctor Balaguer. Las calles de Barcelona en 1865; Josep Moran Ocerinjauregui. Toponímia del Pla de
Barcelona. 1980; Altres escrits i informes; Arxiu Històric de la Ciutat de Barcelona (HCB); Josep Roca i Ramon N. Comas. Manuscrits B-138 al 141 de
l´AHCB. </t>
  </si>
  <si>
    <t xml:space="preserve">Aqüeducte</t>
  </si>
  <si>
    <t xml:space="preserve">dels Sombrerers</t>
  </si>
  <si>
    <t xml:space="preserve">13686</t>
  </si>
  <si>
    <t xml:space="preserve">327907</t>
  </si>
  <si>
    <t xml:space="preserve">Carrer gremial on s’instal·laren els síndics del gremi dels capellers en el segle XVIII. Les ordenances el daten de 1545. L'any 1658 el gremi es diu dels barreters, com consta en el nomenament del síndic dels barreters de la ciutat. El nom de sombre-rers </t>
  </si>
  <si>
    <t xml:space="preserve">Roldós i Amabrich</t>
  </si>
  <si>
    <t xml:space="preserve">dels Til·lers</t>
  </si>
  <si>
    <t xml:space="preserve">El nom prové del passeig obert en terrenys dels Güell i conegut popularment com a Passeig dels Til·lers, en referencia al seu arbrat, tot i que hi ha un altre passeig al districte de Les Corts.</t>
  </si>
  <si>
    <t xml:space="preserve">Tilos</t>
  </si>
  <si>
    <t xml:space="preserve">dels Tiradors</t>
  </si>
  <si>
    <t xml:space="preserve">33775</t>
  </si>
  <si>
    <t xml:space="preserve">336103</t>
  </si>
  <si>
    <t xml:space="preserve">El nom prové de l'Hort dels Tiradors, on hi havia els estenedors utilitzats pels paraires i tintorers de draps (teixits de llana). El nom del carrer és anterior a 1579.</t>
  </si>
  <si>
    <t xml:space="preserve">Pastim</t>
  </si>
  <si>
    <t xml:space="preserve">dels Vigatans</t>
  </si>
  <si>
    <t xml:space="preserve">14068</t>
  </si>
  <si>
    <t xml:space="preserve">360709</t>
  </si>
  <si>
    <t xml:space="preserve">Fa referència a un hostal freqüentat per mercaders vigatans. En un document de l'any 1492 se cita el carrer dels Bigatans, i en un altre document antic s'escriu Viguetans. No sembla probable que el nom es refereixi als constructors de bigues per als entei</t>
  </si>
  <si>
    <t xml:space="preserve">Armengau</t>
  </si>
  <si>
    <t xml:space="preserve">dels Boters</t>
  </si>
  <si>
    <t xml:space="preserve">94531</t>
  </si>
  <si>
    <t xml:space="preserve">047809</t>
  </si>
  <si>
    <t xml:space="preserve">Hi tenia la casa gremial el gremi dels boters l'any 1448. Les primeres ordenances del gremi daten de 1441. Segons explica la llegenda, Santa Eulàlia va patir uns dels seus 13 martiris dins d'una bota plena de claus i vidres trencats, per això els boters l</t>
  </si>
  <si>
    <t xml:space="preserve">Nomenclàtor 1980 de les Vies Públiques de Barcelona;  Unitat Operativa del Pla de la Ciutat; Ponsetí Vives, Miquel. Fitxes de nomenclatura,1986</t>
  </si>
  <si>
    <t xml:space="preserve">dels Capellans</t>
  </si>
  <si>
    <t xml:space="preserve">13694</t>
  </si>
  <si>
    <t xml:space="preserve">062303</t>
  </si>
  <si>
    <t xml:space="preserve">Jesús Portavella diu que se li donà aquest nom per la gran afluència de capellans en aquest carrer. A partir de 1666, els clergues regulars teatins de sant Gaietà van aixecar el seu convent a l'indret. L'església va ser benïda el 1670 amb el títol de l'Ex</t>
  </si>
  <si>
    <t xml:space="preserve">d'en Boquer</t>
  </si>
  <si>
    <t xml:space="preserve">87505</t>
  </si>
  <si>
    <t xml:space="preserve">045406</t>
  </si>
  <si>
    <t xml:space="preserve">Hi ha dues versions. D’una banda, Pere Boquer hi tenia la seva casa al segle XIV. Aquest personatge era, a més, propietari d'altres solars del carrer i de finques de l'indret.
D’altra banda, Lluís Almerich, tanmateix, creu que potser també pot fer referèn</t>
  </si>
  <si>
    <t xml:space="preserve">dels Coloms</t>
  </si>
  <si>
    <t xml:space="preserve">42935</t>
  </si>
  <si>
    <t xml:space="preserve">082708</t>
  </si>
  <si>
    <t xml:space="preserve">Explicació històrica
Als ocells.</t>
  </si>
  <si>
    <t xml:space="preserve">dels Comtes</t>
  </si>
  <si>
    <t xml:space="preserve">53986</t>
  </si>
  <si>
    <t xml:space="preserve">087905</t>
  </si>
  <si>
    <t xml:space="preserve">Pel palau dels comtes de Barcelona el qual tenia una entrada principal en aquest carrer. Durant la segona meitat del segle XI, el palau s'estenia des de la catedral romànica, a la plaça de Sant Iu. És d'aquestes dates l'escalinata exterior, encara existen</t>
  </si>
  <si>
    <t xml:space="preserve">Víctor Balaguer. Las calles de Barcelona en 1865;</t>
  </si>
  <si>
    <t xml:space="preserve">d'en Giralt El Pellisser</t>
  </si>
  <si>
    <t xml:space="preserve">61658</t>
  </si>
  <si>
    <t xml:space="preserve">146006</t>
  </si>
  <si>
    <t xml:space="preserve">En un llibre de comptes del gremi dels sabaters de l'any 1487, s'esmenta una almoina de Guerau Pelliser relacionada amb la confraria de Sant Marc. Guerau o Giralt, pellisser, devia ser, doncs, un pelleter de nom i de fets.</t>
  </si>
  <si>
    <t xml:space="preserve">Giralt Pellicer i Pere Brut</t>
  </si>
  <si>
    <t xml:space="preserve">d'en Llàstics</t>
  </si>
  <si>
    <t xml:space="preserve">62091</t>
  </si>
  <si>
    <t xml:space="preserve">184504</t>
  </si>
  <si>
    <t xml:space="preserve">Cognom d'una família catalana. A mitjans del segle XV, un membre d'aquesta família era gran mestre de l'orde de Sant Joan de Jerusalem. Consta que el carrer ja estava obert, amb el mateix nom, l'any 1492.</t>
  </si>
  <si>
    <t xml:space="preserve">Llastichs i Del Campo</t>
  </si>
  <si>
    <t xml:space="preserve">Llàstics</t>
  </si>
  <si>
    <t xml:space="preserve">dels Gegants</t>
  </si>
  <si>
    <t xml:space="preserve">31652</t>
  </si>
  <si>
    <t xml:space="preserve">145309</t>
  </si>
  <si>
    <t xml:space="preserve">Per una casa del carrer, de portal molt alt, que servia per guardar-hi els gegants i la resta d'entremesos populars que concorrien a la processó del Corpus i altres festes assenyalades.</t>
  </si>
  <si>
    <t xml:space="preserve">dels Horts de Sant Pau</t>
  </si>
  <si>
    <t xml:space="preserve">31794</t>
  </si>
  <si>
    <t xml:space="preserve">158800</t>
  </si>
  <si>
    <t xml:space="preserve">Pel convent de Sant Pau del camp.</t>
  </si>
  <si>
    <t xml:space="preserve">dels Mariners</t>
  </si>
  <si>
    <t xml:space="preserve">42238</t>
  </si>
  <si>
    <t xml:space="preserve">197801</t>
  </si>
  <si>
    <t xml:space="preserve">En homenatge als homes de mar. En aquest carrer existí un hostal per a mariners en trànsit.</t>
  </si>
  <si>
    <t xml:space="preserve">Hostal per a mariners</t>
  </si>
  <si>
    <t xml:space="preserve">d'en Marcús</t>
  </si>
  <si>
    <t xml:space="preserve">22208</t>
  </si>
  <si>
    <t xml:space="preserve">195001</t>
  </si>
  <si>
    <t xml:space="preserve">Bernat Marcús (Barcelona, segle XII). Burgès barceloní que intervingué en l'alta política del país. El 1166 féu donació de terres i cabals per bastir un hospital i aixe-car una capella a la Mare de Déu de la Guia al lloc on hi ha la plaça amb el seu nom, </t>
  </si>
  <si>
    <t xml:space="preserve">d'en Mònec</t>
  </si>
  <si>
    <t xml:space="preserve">52432</t>
  </si>
  <si>
    <t xml:space="preserve">215109</t>
  </si>
  <si>
    <t xml:space="preserve">Cognom de família catalana. Al segle XVI el carrer ja existia amb el mateix nom i al llarg dels anys ha estat conegut amb les variants ortogràfiques Mònac i Mònach.</t>
  </si>
  <si>
    <t xml:space="preserve">Monach</t>
  </si>
  <si>
    <t xml:space="preserve">Mònec</t>
  </si>
  <si>
    <t xml:space="preserve">d'en Rosic</t>
  </si>
  <si>
    <t xml:space="preserve">93272</t>
  </si>
  <si>
    <t xml:space="preserve">289706</t>
  </si>
  <si>
    <t xml:space="preserve">Cognom de família catalana. El carrer, amb el mateix nom, data, almenys, del se-gle XV.</t>
  </si>
  <si>
    <t xml:space="preserve">Rosich, Mirallers, Catà, Sentmenat i Gui-llem de la Cerca</t>
  </si>
  <si>
    <t xml:space="preserve">Rosic</t>
  </si>
  <si>
    <t xml:space="preserve">d'en Serra Xic</t>
  </si>
  <si>
    <t xml:space="preserve">33631</t>
  </si>
  <si>
    <t xml:space="preserve">323600</t>
  </si>
  <si>
    <t xml:space="preserve">Per Bernat Serra, conseller l'any 1346, que tenia propietats en l'indret. L'adjectiu xic s'hi va afegir per les dimensions del carrer.</t>
  </si>
  <si>
    <t xml:space="preserve">Serra Xich</t>
  </si>
  <si>
    <t xml:space="preserve">dels Pescadors</t>
  </si>
  <si>
    <t xml:space="preserve">64340</t>
  </si>
  <si>
    <t xml:space="preserve">544643</t>
  </si>
  <si>
    <t xml:space="preserve">En homenatge als qui capturen la pesca i ocupaven les cases d'aquest carrer amb llurs famílies. Homenatge als pescadors de la Barceloneta</t>
  </si>
  <si>
    <t xml:space="preserve">Marina / Mar</t>
  </si>
  <si>
    <t xml:space="preserve">02877</t>
  </si>
  <si>
    <t xml:space="preserve">254100</t>
  </si>
  <si>
    <t xml:space="preserve">Situat a l'entrada de la dàrsena del Comerç. Homenatge als pescadors de la Barceloneta. Antigament barri majoritàriament de mariners.</t>
  </si>
  <si>
    <t xml:space="preserve">Mariners</t>
  </si>
  <si>
    <t xml:space="preserve">d'en Tarròs</t>
  </si>
  <si>
    <t xml:space="preserve">93726</t>
  </si>
  <si>
    <t xml:space="preserve">331802</t>
  </si>
  <si>
    <t xml:space="preserve">Cognom d'una família catalana procedent del Conflent, anterior al segle XV. El carrer, amb el mateix nom, és anterior a l'any 1579.</t>
  </si>
  <si>
    <t xml:space="preserve">San Narciso i Gràcia</t>
  </si>
  <si>
    <t xml:space="preserve">Tarròs</t>
  </si>
  <si>
    <t xml:space="preserve">dels Safareigs</t>
  </si>
  <si>
    <t xml:space="preserve">22016</t>
  </si>
  <si>
    <t xml:space="preserve">176903</t>
  </si>
  <si>
    <t xml:space="preserve">Pels safareigs públics de Barcelona que hi havia al carrer. El seu nom era el safa-reig del Rei.
Safareig: Receptacle generalment de parets d’obra i de forma rectangular, que s’omple d’aigua i serveix ordinàriament per a rentar-hi la roba o per a regar</t>
  </si>
  <si>
    <t xml:space="preserve">Safareigs públics</t>
  </si>
  <si>
    <t xml:space="preserve">dels Salvador</t>
  </si>
  <si>
    <t xml:space="preserve">83328</t>
  </si>
  <si>
    <t xml:space="preserve">294852</t>
  </si>
  <si>
    <t xml:space="preserve">Família de naturalistes del segle XVII-XVIII, que amb la seva col·lecció de plantes, insectes, objectes arqueològics, minerals, etc... crearen el Museu Salvador.</t>
  </si>
  <si>
    <t xml:space="preserve">Salvador</t>
  </si>
  <si>
    <t xml:space="preserve">d'en Tripó</t>
  </si>
  <si>
    <t xml:space="preserve">43892</t>
  </si>
  <si>
    <t xml:space="preserve">346606</t>
  </si>
  <si>
    <t xml:space="preserve">El nom prové d’almenys dos carrers de la ciutat antiga: el d'en Tripó de l'Àngel, que sortia al Portal de l'Àngel, i el d'en Tripó de Rera Palau, que avui encara conserva el nom sense l'afegit que servia per localitzar-lo. Aquest nom correspon a un cognom</t>
  </si>
  <si>
    <t xml:space="preserve">Tripó</t>
  </si>
  <si>
    <t xml:space="preserve">d'Espaseria</t>
  </si>
  <si>
    <t xml:space="preserve">51298</t>
  </si>
  <si>
    <t xml:space="preserve">113801</t>
  </si>
  <si>
    <t xml:space="preserve">Carrer gremial on s’establiren en aquest carrer els obradors del gremi d’espasers. El nom del carrer és anterior a l'any 1633. Es tenen notícies del gremi des de l'any 1390 i les seves ordenances daten de 1413.</t>
  </si>
  <si>
    <t xml:space="preserve">Espadería, Sabateria Vella o de Sabaters</t>
  </si>
  <si>
    <t xml:space="preserve">d'Ocata</t>
  </si>
  <si>
    <t xml:space="preserve">12632</t>
  </si>
  <si>
    <t xml:space="preserve">233100</t>
  </si>
  <si>
    <t xml:space="preserve">Hi ha dues versions. D’una banda, corrupció d'Eucata, nom de l'escola militar que va existir en aquest indret. D’altra banda, el nom que apareix ja l'any 1200 quan els pellaires compren un espai de terra al punt anomenat Ocata per establir-hi l'edifici gr</t>
  </si>
  <si>
    <t xml:space="preserve">dels Traginers</t>
  </si>
  <si>
    <t xml:space="preserve">54288</t>
  </si>
  <si>
    <t xml:space="preserve">025908</t>
  </si>
  <si>
    <t xml:space="preserve">Segons Jesús Portavella el seu nom es deu a que hi vivien atzemblers i traginers i hi havia hagut la casa gremial dels tres oficis que es lliuraven al transport i al tragí de mercaderies: els bastaixos de ribera, els llogaters de mules i els traginers.</t>
  </si>
  <si>
    <t xml:space="preserve">d'Ortigosa</t>
  </si>
  <si>
    <t xml:space="preserve">62672</t>
  </si>
  <si>
    <t xml:space="preserve">236903</t>
  </si>
  <si>
    <t xml:space="preserve">El nom prové d’un poble de la província de Logronyo anonemat Ortigosa de Cameros. En aquesta població, nasqué Simeón García de la Riva el 1823. Per cedir els terrenys per a l’obertura del carrer van posar com a condició la família del difunt que es posés </t>
  </si>
  <si>
    <t xml:space="preserve">Web de l’Ajuntament de Barcelona del nomenclàtor dels carrers: 
http://www.bcn.cat/nomenclator   
Els carrers de Ciutat Vella Josep Maria Vilarrúbia i Estrany i Jordi Jové i Permanyer
http://blogs.descobrir.cat/modernismededinsiforadecatalunya/2014/08/09/</t>
  </si>
  <si>
    <t xml:space="preserve">Doctor Aiguader</t>
  </si>
  <si>
    <t xml:space="preserve">05138</t>
  </si>
  <si>
    <t xml:space="preserve">700813</t>
  </si>
  <si>
    <t xml:space="preserve">Jaume Aiguader i Miró (Reus, 1882 - Mèxic, 1943). Polític, metge i periodista. Al-calde de Barcelona (1931 - 1933).
Jaume Aiguader estava molt preocupat per les qüestions socials i va ser amic de reconeguts sindicalistes catalans com Salvador Seguí o Fra</t>
  </si>
  <si>
    <t xml:space="preserve">Diccionari nomenclàtor de les vies publiques de Barcelona, Ajuntament de Barcelo-na, 2010
Web de l’Ajuntament de Barcelona del nomenclàtor dels carrers: http://w10.bcn.cat/APPS/nomenclator/frcontent.jsp?idioma=0
https://ca.wikipedia.org/wiki/Jaume_Aiguade</t>
  </si>
  <si>
    <t xml:space="preserve">Doctor Dou</t>
  </si>
  <si>
    <t xml:space="preserve">31141</t>
  </si>
  <si>
    <t xml:space="preserve">101609</t>
  </si>
  <si>
    <t xml:space="preserve">Ramon Llàtzer de Dou i de Bassols (1742-1832). Jurista, polític, economista i religiós català. Diputat i president de les Corts de Cadis (1810), canceller de la Universitat de Cervera.</t>
  </si>
  <si>
    <t xml:space="preserve">Brocà, Guillem M. Biografia de D. Ramon Llàtzer de Dou i de Bassols. Barcelona: Ajuntament Constitucional de Barcelona, 1916.; Barraquer i Roviralta, Gaietà. Las casas de religiosos en Cataluña durante el primer tercio del siglo XIX. Vol. I. Barcelona, 19</t>
  </si>
  <si>
    <t xml:space="preserve">Doctor Fleming</t>
  </si>
  <si>
    <t xml:space="preserve">41147</t>
  </si>
  <si>
    <t xml:space="preserve">101981</t>
  </si>
  <si>
    <t xml:space="preserve">Per Alexander Fleming (1881-1955) descobridor de la penicil·lina i Premi Nobel. Visita Barcelona l’any 1948 y es rebut amb una estima popular. El 26 de gener de 1956 s’inaugura un bust damunt una font en una fornícula emmarcada per tres rectangles darrera</t>
  </si>
  <si>
    <t xml:space="preserve">García-Mart, M. Estatuària pública de Barcelona. Barcelona: Catalana de Gas i Electricitat, 1985.</t>
  </si>
  <si>
    <t xml:space="preserve">Doctor Giné i Partagàs</t>
  </si>
  <si>
    <t xml:space="preserve">51150</t>
  </si>
  <si>
    <t xml:space="preserve">102102</t>
  </si>
  <si>
    <t xml:space="preserve">Joan Baptista Giné i Partagàs (Barcelona, 1836 - 1907). Metge higienista. Creador de l'Institut Mèdic de Barcelona i propulsor de l'Hospital Clínic. Degà de la Facultat de Medicina.
També va destacar en la seva faceta de divulgador a través del periodisme</t>
  </si>
  <si>
    <t xml:space="preserve">Diccionari nomenclàtor de les vies publiques de Barcelona, Ajuntament de Barcelo-na, 2010
Web de l’Ajuntament de Barcelona del nomenclàtor dels carrers: http://w10.bcn.cat/APPS/nomenclator/frcontent.jsp?idioma=0
https://ca.wikipedia.org/wiki/Joan_Gin%C3%</t>
  </si>
  <si>
    <t xml:space="preserve">Doctor Joaquim Pou</t>
  </si>
  <si>
    <t xml:space="preserve">61157</t>
  </si>
  <si>
    <t xml:space="preserve">102601</t>
  </si>
  <si>
    <t xml:space="preserve">Joaquim Pou (Vic, 1748 - Barcelona, 1809). Capellà que va participar en la fracassada conspiració de l'Ascensió, de l'11 de maig de 1809, contra les tropes napoleòniques. Fou executat el 3 de juny d'aquell mateix any, juntament amb altres revoltats, a la </t>
  </si>
  <si>
    <t xml:space="preserve">Unitat Operativa del Pla de la Ciutat;Ponsetí Vives, Miquel. Fitxes de nomenclatura, 1986</t>
  </si>
  <si>
    <t xml:space="preserve">Guerra del Francès</t>
  </si>
  <si>
    <t xml:space="preserve">Dolors Aleu</t>
  </si>
  <si>
    <t xml:space="preserve">85426</t>
  </si>
  <si>
    <t xml:space="preserve">701100</t>
  </si>
  <si>
    <t xml:space="preserve">Dolors Aleu i Riera (1857-1913) nascuda a Barcelona, va ser la primera dona llicenciada en medicina de l'Estat espanyol i la segona que va assolir el títol de doctor. Especialista en pediatria i ginecologia, exercí durant 25 anys. Va a metgessa a la Casa </t>
  </si>
  <si>
    <t xml:space="preserve">Garcia, B. Juguen dames: les primeres universitàries: Helena Maseras, Dolors Aleu i Martina Castells. Barcelona: Ara llibres, 2010.</t>
  </si>
  <si>
    <t xml:space="preserve">Drassanes</t>
  </si>
  <si>
    <t xml:space="preserve">25676</t>
  </si>
  <si>
    <t xml:space="preserve">701349</t>
  </si>
  <si>
    <t xml:space="preserve">Duana</t>
  </si>
  <si>
    <t xml:space="preserve">00427</t>
  </si>
  <si>
    <t xml:space="preserve">002607</t>
  </si>
  <si>
    <t xml:space="preserve">Administració encarregada de percebre els drets d'entrada i sortida de mercaderies d'un estat. Recorda l’antiga “Duana”, avui seu de l’edifici ocupat pel Govern Civil, construïda el 1790-1792 per ordre del ministre d'Hisenda, comte de Roncalli.</t>
  </si>
  <si>
    <t xml:space="preserve">Aduana</t>
  </si>
  <si>
    <t xml:space="preserve">Duc</t>
  </si>
  <si>
    <t xml:space="preserve">01201</t>
  </si>
  <si>
    <t xml:space="preserve">106409</t>
  </si>
  <si>
    <t xml:space="preserve">Títol nobiliari inferior al de príncep i superior al de marqués. No és molt comú a Catalunya. Segons Jesús Portavella, el nom del carrer del Duc s'aprovà per substituir el del carrer del Duc de la Victòria, que va bombardejar Barcelona des del castell de </t>
  </si>
  <si>
    <t xml:space="preserve">Nomenclàtor 1980 de les Vies Públiques de Barcelona; Jesús Portavella</t>
  </si>
  <si>
    <t xml:space="preserve">Duc de Medinaceli</t>
  </si>
  <si>
    <t xml:space="preserve">91199</t>
  </si>
  <si>
    <t xml:space="preserve">106205</t>
  </si>
  <si>
    <t xml:space="preserve">Luis de la Cerda y de la Vega (segle XVI). Va ser el XIV Duc de Medinaceli. La plaça ocupa part dels terrenys de l'antic convent de Sant Francesc donat per la família Montcada. En tancar-se el convent per la desamortització, el duc, com hereu dels Montcad</t>
  </si>
  <si>
    <t xml:space="preserve">Josep Moran Ocerinjauregui. Toponímia del Pla de
Barcelona. 1980; Altres escrits i informes; Nomenclàtor 1980 de les Vies Públiques de Barcelona.</t>
  </si>
  <si>
    <t xml:space="preserve">Duran i Bas</t>
  </si>
  <si>
    <t xml:space="preserve">21204</t>
  </si>
  <si>
    <t xml:space="preserve">106704</t>
  </si>
  <si>
    <t xml:space="preserve">Manuel Duran i Bas  (1823 - 1907). Jurisconsult i polític. Va ser degà del Col·legi d'Advocats i secretari de l'Ajuntament de Barcelona. Va ser escollit diputat provincial, diputat a les Corts espanyoles i senador. A més de l'activitat política va tenir u</t>
  </si>
  <si>
    <t xml:space="preserve">Advocat</t>
  </si>
  <si>
    <t xml:space="preserve">Egipcíaques</t>
  </si>
  <si>
    <t xml:space="preserve">31217</t>
  </si>
  <si>
    <t xml:space="preserve">107707</t>
  </si>
  <si>
    <t xml:space="preserve">Pel centre assistencial per dones, normalment prostitutes penedides i també orfes, aixecat pel cartoixa mallorquí Francesc de Valldemosa l’any 1410 sota l’advocació de Sant Maria Egipcíaca.</t>
  </si>
  <si>
    <t xml:space="preserve">Conejo, A. “Noves aportacions a l' evolució arquitectònica de l' hospital de la Santa Creu de Barcelona”. En Salvador Claramunt, El món urbà a la Corona d'Aragó del 1137 als decrets de nova planta, Volum 2, pp. 539-572, Barcelona: Universitat de Barcelona</t>
  </si>
  <si>
    <t xml:space="preserve">Elisabets</t>
  </si>
  <si>
    <t xml:space="preserve">61228</t>
  </si>
  <si>
    <t xml:space="preserve">108608</t>
  </si>
  <si>
    <t xml:space="preserve">El nom prové del beatari fundat per Joana Fornés l’any 1554, que es convertirà en el monestir de Santa Isabel el 1562. Les monges eren popularment denominades Elisabets.</t>
  </si>
  <si>
    <t xml:space="preserve">51227</t>
  </si>
  <si>
    <t xml:space="preserve">108506</t>
  </si>
  <si>
    <t xml:space="preserve">Emili Vendrell</t>
  </si>
  <si>
    <t xml:space="preserve">71234</t>
  </si>
  <si>
    <t xml:space="preserve">108958</t>
  </si>
  <si>
    <t xml:space="preserve">Emili Vendrell i Ibars 1893 – 1 d'agost, 1962) tenor català nascut al barri del Raval. Destacat i molt popular intèrpret de cançons tradicionals catalanes i sarsueles, anomenat “la veu del Poble”.</t>
  </si>
  <si>
    <t xml:space="preserve">Badenas i Rico, M. El Paral·lel, història d'un mite. Barcelona, Pagès. 1998. a</t>
  </si>
  <si>
    <t xml:space="preserve">Erasme Janer</t>
  </si>
  <si>
    <t xml:space="preserve">01260</t>
  </si>
  <si>
    <t xml:space="preserve">111001</t>
  </si>
  <si>
    <t xml:space="preserve">Erasme de Janer i de Gònima (1791 - 1862) industrial tèxtil, tenia la seva fàbrica “Ca L’Erasme”, en una illa de cases entre el carrer del Carme i Riera Alta. Alcalde de Barcelona (1846). Va ser un dels fundadors de la Societat Econòmica Barcelonesa d'Ami</t>
  </si>
  <si>
    <t xml:space="preserve">VV.AA. Passat i present de Barcelona: materials per l'estudi del medi urbà. Universitat de Barcelona, 1985.</t>
  </si>
  <si>
    <t xml:space="preserve">Escudellers</t>
  </si>
  <si>
    <t xml:space="preserve">11278</t>
  </si>
  <si>
    <t xml:space="preserve">112208</t>
  </si>
  <si>
    <t xml:space="preserve">En aquest carrer es va establir el gremi dels terrissaires durant l'edat mitjana que aprofitaven les argiles groguenques d'un turó ja explotat pels romans. L'ofici de Terrissaire és dels més antics i importants de Barcelona, ja que exportaven a països est</t>
  </si>
  <si>
    <t xml:space="preserve">S. VIII</t>
  </si>
  <si>
    <t xml:space="preserve">Escuder</t>
  </si>
  <si>
    <t xml:space="preserve">41281</t>
  </si>
  <si>
    <t xml:space="preserve">112503</t>
  </si>
  <si>
    <t xml:space="preserve">Miquel Escuder i Castellà (Terrassa, 1835 - Barcelona, 1908). Industrial. Començà a la Barceloneta la fabricació de màquines de cosir. Es va convertir en el principal proveïdor a l’Amèrica Llatina. A més, va construir motors a gas i va especialitzar-se en</t>
  </si>
  <si>
    <t xml:space="preserve">Diccionari nomenclàtor de les vies publiques de Barcelona, Ajuntament de Barcelo-na, 2010
Web de l’Ajuntament de Barcelona del nomenclàtor dels carrers: http://w10.bcn.cat/APPS/nomenclator/frcontent.jsp?idioma=0
https://www.enciclopedia.cat/EC-GEC-002469</t>
  </si>
  <si>
    <t xml:space="preserve">Espalter</t>
  </si>
  <si>
    <t xml:space="preserve">61299</t>
  </si>
  <si>
    <t xml:space="preserve">113903</t>
  </si>
  <si>
    <t xml:space="preserve">El nom prové de Joaquim Espalter i Rosas, fabricant barceloní d’indianes que el 1798 va obrir el carrer.</t>
  </si>
  <si>
    <t xml:space="preserve">Josep Roca i Ramon N. Comas. Manuscrits B-138 al 141 de lAHCB, 1922.</t>
  </si>
  <si>
    <t xml:space="preserve">Esparteria</t>
  </si>
  <si>
    <t xml:space="preserve">71303</t>
  </si>
  <si>
    <t xml:space="preserve">114305</t>
  </si>
  <si>
    <t xml:space="preserve">Carrer gremial que recorda la venda d’espart en aquest indret. El nom és anterior a la segona meitat del segle XV.</t>
  </si>
  <si>
    <t xml:space="preserve">Fusteria Vella</t>
  </si>
  <si>
    <t xml:space="preserve">Est</t>
  </si>
  <si>
    <t xml:space="preserve">01342</t>
  </si>
  <si>
    <t xml:space="preserve">116800</t>
  </si>
  <si>
    <t xml:space="preserve">Substitueix l'any 1904 el nom anterior de carrer de l'Alba, obert el segle XIX, al haver-se desocupat de prostíbuls, per canviar la mala reputació que anava associada.</t>
  </si>
  <si>
    <t xml:space="preserve">Almerich, Lluís. Història dels carrers de la Barcelona Vella. Barcelona: Millà, 1949</t>
  </si>
  <si>
    <t xml:space="preserve">Ferlandina</t>
  </si>
  <si>
    <t xml:space="preserve">41412</t>
  </si>
  <si>
    <t xml:space="preserve">122609</t>
  </si>
  <si>
    <t xml:space="preserve">El nom és una corrupció del títol de duc de Fernandina. En la dècada de 1630 el marquès de Villafranca i duc de Fernandina, viurà en una casa del comte de Vallfogona ubicada en aquell indret, estada que va donar el nom al carrer de Ferlandina ja en el seg</t>
  </si>
  <si>
    <t xml:space="preserve">Víctor Balaguer. Las calles de Barcelona en 1865.; Molas, P. Com es rebia un "Grande" a Barcelona. Pedralbes, n23, 2003.</t>
  </si>
  <si>
    <t xml:space="preserve">Ferran</t>
  </si>
  <si>
    <t xml:space="preserve">51415</t>
  </si>
  <si>
    <t xml:space="preserve">122904</t>
  </si>
  <si>
    <t xml:space="preserve">El carrer es dedicà, inicialment, a Ferran VII (1784 -1833), rei d'Espanya, amb motiu de la seva visita a Barcelona i de l'obertura del vial, tal com apunta Jesús Portavella. L'Ajuntament, l'1 de març de 1910, va canviar el nom de Ferran VII pel de Ferran</t>
  </si>
  <si>
    <t xml:space="preserve">Unitat Operativa del Pla de la Ciutat; Ponsetí Vives, Miquel. Fitxes de nomenclatura,1986.</t>
  </si>
  <si>
    <t xml:space="preserve">Flassaders</t>
  </si>
  <si>
    <t xml:space="preserve">61452</t>
  </si>
  <si>
    <t xml:space="preserve">126701</t>
  </si>
  <si>
    <t xml:space="preserve">Carrer gremial, datat del 1331, que prové dels menestrals fabricants de flassades. En aquest carrer, es venien mantes i flassades de llana.</t>
  </si>
  <si>
    <t xml:space="preserve">Bonanat Sabater</t>
  </si>
  <si>
    <t xml:space="preserve">Flor</t>
  </si>
  <si>
    <t xml:space="preserve">71455</t>
  </si>
  <si>
    <t xml:space="preserve">127001</t>
  </si>
  <si>
    <t xml:space="preserve">Coexisteixen diverses versions sobre l'origen del nom del carrer. Segons Roca i Comas, era el cognom d'una antiga i noble família catalana. Joan Amades proporciona dues versions més: d'una banda, per haver-hi viscut sant Josep Oriol, qualificat pels seus </t>
  </si>
  <si>
    <t xml:space="preserve">Josep Roca i Ramon N. Comas. Manuscrits B-138 al 141 de
l´AHCB. 1922; Joan Amades. Històries i Llegendes de Barcelona. Edicions
62; Ponsetí Vives, Miquel. Fitxes de nomenclatura,1986.</t>
  </si>
  <si>
    <t xml:space="preserve">Flor de Lliri</t>
  </si>
  <si>
    <t xml:space="preserve">81456</t>
  </si>
  <si>
    <t xml:space="preserve">127103</t>
  </si>
  <si>
    <t xml:space="preserve">El nom prové del distintiu d’un hostal que consistia en un escut on hi havia pintada una grossa flor de lliri. Aquesta antiga posada data de l’any 1444. Fou un dels més notables hostals de Barcelona, pel qual passaren diverses personalitats que anaven a l</t>
  </si>
  <si>
    <t xml:space="preserve">Web de l’Ajuntament de Barcelona del nomenclàtor dels carrers: http://www.bcn.cat/nomenclator 
Els carrers de Ciutat Vella Josep Maria Vilarrúbia i Estrany i Jordi Jové i Permanyer
http://hostals.blogspot.com/2011/12/hostal-de-la-flor-del-lliri-barcelona.</t>
  </si>
  <si>
    <t xml:space="preserve">Fonollar</t>
  </si>
  <si>
    <t xml:space="preserve">11474</t>
  </si>
  <si>
    <t xml:space="preserve">128900</t>
  </si>
  <si>
    <t xml:space="preserve">Cognom d’una antiga i noble nissaga catalana que recorda un propietari que visqué en aquest carrer. Entre els membres d’aquesta família va destacar Bernat de Fonollar que figurà l'any 1323 a la cort de Jaume II i Mossèn Humbert de Fono-llar que fou veguer</t>
  </si>
  <si>
    <t xml:space="preserve">Font de Sant Miquel</t>
  </si>
  <si>
    <t xml:space="preserve">21561</t>
  </si>
  <si>
    <t xml:space="preserve">136909</t>
  </si>
  <si>
    <t xml:space="preserve">Per la font, de la qual es té constància de l'existència ja l'any 1390. El nom de la plaça és anterior a l'any 1609.</t>
  </si>
  <si>
    <t xml:space="preserve">Arxiu Històric de la Ciutat de Barcelona; Josep Roca i Ramon N. Comas. Manuscrits B-138 al 141 de
l´AHCB. 1922.</t>
  </si>
  <si>
    <t xml:space="preserve">Font</t>
  </si>
  <si>
    <t xml:space="preserve">font</t>
  </si>
  <si>
    <t xml:space="preserve">Fontanella</t>
  </si>
  <si>
    <t xml:space="preserve">21490</t>
  </si>
  <si>
    <t xml:space="preserve">130403</t>
  </si>
  <si>
    <t xml:space="preserve">Joan Pere Fontanella (Olot, 1576 - Perpinyà, 1649). Jurista i polític. Va ser conseller en cap i, juntament amb Pau Claris, proclamà la República Catalana i la unió amb França el 17 de gener de 1641. A la galeria de Catalans il·lustres de l'Ajuntament de </t>
  </si>
  <si>
    <t xml:space="preserve">Formatgeria</t>
  </si>
  <si>
    <t xml:space="preserve">31500</t>
  </si>
  <si>
    <t xml:space="preserve">131508</t>
  </si>
  <si>
    <t xml:space="preserve">Fa referència als que venien a la ciutat a vendre formatges i feien lloc de parada des del segle XV.</t>
  </si>
  <si>
    <t xml:space="preserve">Forn de la Fonda</t>
  </si>
  <si>
    <t xml:space="preserve">41505</t>
  </si>
  <si>
    <t xml:space="preserve">131905</t>
  </si>
  <si>
    <t xml:space="preserve">El nom prové d’una fonda que hi havia al carrer i es deia així ja des de l’any 1579. Més tard, el nom del carrer indicà la situació del forn d'aquella fonda, al fons del carrer, que no tenia sortida.</t>
  </si>
  <si>
    <t xml:space="preserve">Fonda</t>
  </si>
  <si>
    <t xml:space="preserve">Francesc Cambó</t>
  </si>
  <si>
    <t xml:space="preserve">71517</t>
  </si>
  <si>
    <t xml:space="preserve">132952</t>
  </si>
  <si>
    <t xml:space="preserve">Francesc Cambó i Batlle (Verges, Baix Empordà, 2 de setembre de 1876 — Buenos Aires, 30 d’abril de 1947). Polític, advocat i financer. Un dels fundadors de la Lliga Regionalista que entre d’altres càrrecs importants destacà el de ministre d’Hisenda i Fome</t>
  </si>
  <si>
    <t xml:space="preserve">Web de l’Ajuntament de Barcelona del nomenclàtor dels carrers: http://www.bcn.cat/nomenclator 
Enciclopèdia catalana https://www.enciclopedia.cat</t>
  </si>
  <si>
    <t xml:space="preserve">Francisco Cambó i Catedral</t>
  </si>
  <si>
    <t xml:space="preserve">Francesc Pujols</t>
  </si>
  <si>
    <t xml:space="preserve">11202</t>
  </si>
  <si>
    <t xml:space="preserve">106500</t>
  </si>
  <si>
    <t xml:space="preserve">Francesc Pujols i Morgades (Barcelona, 1882 - Martorell, 1962). Escriptor, poeta, filòsof i crític d'art. L'any 1908 fou designat secretari de l'agrupació Les Arts i els Artistes. Fou membre de la Junta de Museus de Barcelona i secretari de l'Ateneu Barce</t>
  </si>
  <si>
    <t xml:space="preserve">Frederic Marès</t>
  </si>
  <si>
    <t xml:space="preserve">25538</t>
  </si>
  <si>
    <t xml:space="preserve">701211</t>
  </si>
  <si>
    <t xml:space="preserve">Pren el nom de Frederic Marès i Deulovol (1893 - 1991). Escultor i col·leccionista. Director de l'Escola d'Arts i Oficis Artístics de Barcelona (1946) i de l'Escola Superior de Belles Arts de Sant Jordi.  La seva obra es centra en retrats i escultures fun</t>
  </si>
  <si>
    <t xml:space="preserve">Freixures</t>
  </si>
  <si>
    <t xml:space="preserve">81533</t>
  </si>
  <si>
    <t xml:space="preserve">134506</t>
  </si>
  <si>
    <t xml:space="preserve">En aquest carrer es venia freixures, que consistia en les entranyes animals, especialment pulmons. Aquest producte és l’origen del nom actual.</t>
  </si>
  <si>
    <t xml:space="preserve">Freixuras; Queralt; Rovira; Torre d'en Ripoll</t>
  </si>
  <si>
    <t xml:space="preserve">Freneria</t>
  </si>
  <si>
    <t xml:space="preserve">91534</t>
  </si>
  <si>
    <t xml:space="preserve">134608</t>
  </si>
  <si>
    <t xml:space="preserve">El carrer rep el nom per la casa gremial dels freners, els que treballaven el cuir per a les guarnicions de les cavalleries. Segons Víctor Balaguer, va ser uns dels primer oficis que es van constituir en gremis al 1257. El nom deriva dels frens: la peça d</t>
  </si>
  <si>
    <t xml:space="preserve">Fusina</t>
  </si>
  <si>
    <t xml:space="preserve">31570</t>
  </si>
  <si>
    <t xml:space="preserve">137606</t>
  </si>
  <si>
    <t xml:space="preserve">El nom prové del lloc de fosa. Sinònim de foneria en català antic. Pel que fa a les molèsties que ocasionaven els veïns, era situat als extrems de la ciutat.</t>
  </si>
  <si>
    <t xml:space="preserve">Fussina i Pont d'en Bironda</t>
  </si>
  <si>
    <t xml:space="preserve">Fusteria</t>
  </si>
  <si>
    <t xml:space="preserve">41571</t>
  </si>
  <si>
    <t xml:space="preserve">137800</t>
  </si>
  <si>
    <t xml:space="preserve">En aquest carrer s'hi instal·laren els fusters o mestres d'aixa per estar a  prop de les drassanes velles de Barcelona on ja a finals del segle XI i fins els segle XIV s'hi contruien les naus barcelonines. El 1393 es constituí la Confraria de Mestres Fust</t>
  </si>
  <si>
    <t xml:space="preserve">ofici</t>
  </si>
  <si>
    <t xml:space="preserve">Gardunya</t>
  </si>
  <si>
    <t xml:space="preserve">61605</t>
  </si>
  <si>
    <t xml:space="preserve">140757</t>
  </si>
  <si>
    <t xml:space="preserve">Prové del castellà Garduña, fent referència a un grup desordenat de gent. Adopta el nom popularment a finals del XIX probablement per la cridòria de les pageses del mercat instal·lades a la plaça.</t>
  </si>
  <si>
    <t xml:space="preserve">Giner, D (director). Carta arqueològica de Barcelona. Memòria de la intervenció arqueològica preventiva de la Plaça de la Gardunya. Novembre 2005 – juny 2006.</t>
  </si>
  <si>
    <t xml:space="preserve">Per les pageses del mercat de la Boqueria.</t>
  </si>
  <si>
    <t xml:space="preserve">Garriga i Bachs</t>
  </si>
  <si>
    <t xml:space="preserve">71608</t>
  </si>
  <si>
    <t xml:space="preserve">141104</t>
  </si>
  <si>
    <t xml:space="preserve">Andreu Garriga i Bachs. Va ser tinent d'alcalde de l'Ajuntament de Barcelona (1927). Era propietari d'una casa adossada a l'església de Sant Sever que va donar per a que a que s'enderroqués i es construís una placeta per instal·lar el monument dels herois</t>
  </si>
  <si>
    <t xml:space="preserve">Unitat Operativa del Pla de la Ciutat; Expedient de nomenclatura; Ponsetí Vives, Miquel. Fitxes de nomenclatura,1986</t>
  </si>
  <si>
    <t xml:space="preserve">Gatuelles</t>
  </si>
  <si>
    <t xml:space="preserve">91619</t>
  </si>
  <si>
    <t xml:space="preserve">142209</t>
  </si>
  <si>
    <t xml:space="preserve">Cognom de llinatge català. Aquesta família era propietària de terrenys en aquest carrer.</t>
  </si>
  <si>
    <t xml:space="preserve">General Álvarez de Castro</t>
  </si>
  <si>
    <t xml:space="preserve">01629</t>
  </si>
  <si>
    <t xml:space="preserve">143100</t>
  </si>
  <si>
    <t xml:space="preserve">Mariano Álvarez de Castro (Burgo de Osma, 1749 —Figueres 22 de gener de 1810). En assetjar per tercera vegada Girona les tropes d’Honoré Reille, dirigí l’actuació dels seus defensors, que no es rendiren fins després de set mesos de setge (maig-desembre de</t>
  </si>
  <si>
    <t xml:space="preserve">Álvarez i Santa Catalina (un tram)</t>
  </si>
  <si>
    <t xml:space="preserve">General Castaños</t>
  </si>
  <si>
    <t xml:space="preserve">11632</t>
  </si>
  <si>
    <t xml:space="preserve">143405</t>
  </si>
  <si>
    <t xml:space="preserve">Francisco Javier Castaños y Aragorri (Madrid, 22 d’abril de 1758 — Madrid, 24 de setembre de 1852). Militar i polític. En esclatar la guerra contra Napoleó, formà un exèrcit improvisat i derrotà el general Dupont a batalla de Bailèn (1808). Fou també Marq</t>
  </si>
  <si>
    <t xml:space="preserve">Web de l’Ajuntament de Barcelona del nomenclàtor dels carrers: 
http://www.bcn.cat/nomenclator   
Els carrers de Ciutat Vella Josep Maria Vilarrúbia i Estrany i Jordi Jové i Permanyer
Enciclopèdia catalana www.enciclopedia.cat</t>
  </si>
  <si>
    <t xml:space="preserve">Castaños</t>
  </si>
  <si>
    <t xml:space="preserve">George Orwell</t>
  </si>
  <si>
    <t xml:space="preserve">45396</t>
  </si>
  <si>
    <t xml:space="preserve">701071</t>
  </si>
  <si>
    <t xml:space="preserve">Eric Arthur Blair (1903-1950). Novel·lista i periodista conegut com a George Orwell. L'any 1936 participà en la Guerra Civil espanyola com a milicià del POUM. L'experiència al conflicte bèl·lic el va motivar a escriure el llibre Homenatge a Catalunya.</t>
  </si>
  <si>
    <t xml:space="preserve">Gignàs</t>
  </si>
  <si>
    <t xml:space="preserve">41653</t>
  </si>
  <si>
    <t xml:space="preserve">145400</t>
  </si>
  <si>
    <t xml:space="preserve">Víctor Balaguer diu que el nom és una alterció de Guillem Nas. Jesús Portavella apunta que L'any 1391 es cita un ciutadà amb aquest nom com a navilier de la vella Barcelona. I, afegeix que l'any 1512, es troba documentat amb el nom de Gimnàs. La grafia Gi</t>
  </si>
  <si>
    <t xml:space="preserve">Ginebra</t>
  </si>
  <si>
    <t xml:space="preserve">51655</t>
  </si>
  <si>
    <t xml:space="preserve">145706</t>
  </si>
  <si>
    <t xml:space="preserve">Antic camí que duia a un indret de barraques anomenat Ginebra, escampades al voltant del fort de Sant Carles.</t>
  </si>
  <si>
    <t xml:space="preserve">Barrques</t>
  </si>
  <si>
    <t xml:space="preserve">Antic camí</t>
  </si>
  <si>
    <t xml:space="preserve">Gombau</t>
  </si>
  <si>
    <t xml:space="preserve">81670</t>
  </si>
  <si>
    <t xml:space="preserve">147304</t>
  </si>
  <si>
    <t xml:space="preserve">Cognom d’una família catalana que va donar consellers a la ciutat.</t>
  </si>
  <si>
    <t xml:space="preserve">Carrer de Les Bruixes i Mare de Déu de la Parra</t>
  </si>
  <si>
    <t xml:space="preserve">Grau i Torras</t>
  </si>
  <si>
    <t xml:space="preserve">91700</t>
  </si>
  <si>
    <t xml:space="preserve">150003</t>
  </si>
  <si>
    <t xml:space="preserve">Francesc Grau i Torras. L'any 1859 cedí a la ciutat tres cases situades als números 25, 27 i 29 d'aquest carrer, i 24, 26 i 28 del carrer de Guítert, abans carrer de Sant Ramon, per instal·lar-hi escoles. En agraïment l'Ajuntament de Barcelona li dedica u</t>
  </si>
  <si>
    <t xml:space="preserve">Propietari </t>
  </si>
  <si>
    <t xml:space="preserve">Gravina</t>
  </si>
  <si>
    <t xml:space="preserve">01702</t>
  </si>
  <si>
    <t xml:space="preserve">150207</t>
  </si>
  <si>
    <t xml:space="preserve">Federico Carlo Gravina (1756-1806). Mariner i militar sicilià al servei de la monarquia d'Espanya.</t>
  </si>
  <si>
    <t xml:space="preserve">Grunyí</t>
  </si>
  <si>
    <t xml:space="preserve">21709</t>
  </si>
  <si>
    <t xml:space="preserve">150808</t>
  </si>
  <si>
    <t xml:space="preserve">Cognom d’una nissaga benestant barcelonina en establir-se un nou règim municipal l’any 1257. Nom degenerat de Grony. Fins a l’any 1346, d’aquesta família fo-ren catorze els Grony que formaren part del consistori.
Cediren part del seu territori a construi</t>
  </si>
  <si>
    <t xml:space="preserve">Guàrdia</t>
  </si>
  <si>
    <t xml:space="preserve">31719</t>
  </si>
  <si>
    <t xml:space="preserve">151505</t>
  </si>
  <si>
    <t xml:space="preserve">Prové de la família Guàrdia i Aymerich originaris del Conflent, propietària dels terrenys. Obert al segle XVIII, Jaume Guàrdia pagà l'empedrat i la claveguera del nou carrer.</t>
  </si>
  <si>
    <t xml:space="preserve">Guifré</t>
  </si>
  <si>
    <t xml:space="preserve">24147</t>
  </si>
  <si>
    <t xml:space="preserve">368100</t>
  </si>
  <si>
    <t xml:space="preserve"> Guifré</t>
  </si>
  <si>
    <t xml:space="preserve">Guifré I (840-897) dit el Pilós, comte de Barcelona que inaugura la dinastia del Casal de Barcelona.</t>
  </si>
  <si>
    <t xml:space="preserve">Guillem</t>
  </si>
  <si>
    <t xml:space="preserve">41726</t>
  </si>
  <si>
    <t xml:space="preserve">152100</t>
  </si>
  <si>
    <t xml:space="preserve">Felip Guillem (Sevilla 1492-Brasil vers el 1561), inventor, matemàtic, naturalista i farmacèutic. Marxà a Portugal i al Brasil. La seva fama vé per haver inventat una manera fàcil de determinar la longitud d'un lloc, ja que coneixia la desviació de l'agul</t>
  </si>
  <si>
    <t xml:space="preserve">Web de l’Ajuntament de Barcelona del nomenclàtor dels carrers: http://www.bcn.cat/nomenclator 
Els carrers de Ciutat Vella Josep Maria Vilarrúbia i Estrany i Jordi Jové i Permanyer
https://vestigiosdebcn.wordpress.com/2013/01/28/el-carrer-guillem-una-via-</t>
  </si>
  <si>
    <t xml:space="preserve">Montserrat de la Pescaderia</t>
  </si>
  <si>
    <t xml:space="preserve">Guítert</t>
  </si>
  <si>
    <t xml:space="preserve">51738</t>
  </si>
  <si>
    <t xml:space="preserve">153307</t>
  </si>
  <si>
    <t xml:space="preserve">Avel·lí Guitert de Cubas (Barcelona, 1841 - 1914). Cronista investigador de la histò-ria i els fets de la Barceloneta. Secretari de la tinència d'alcaldia durant quaranta-cinc anys.</t>
  </si>
  <si>
    <t xml:space="preserve">Funcionari</t>
  </si>
  <si>
    <t xml:space="preserve">Gutenberg</t>
  </si>
  <si>
    <t xml:space="preserve">61743</t>
  </si>
  <si>
    <t xml:space="preserve">153806</t>
  </si>
  <si>
    <t xml:space="preserve">Johann Gensfleisch Gutenberg (1398-1468). Se li atribueix la invenció de la impremta mòbil.</t>
  </si>
  <si>
    <t xml:space="preserve">Hèrcules</t>
  </si>
  <si>
    <t xml:space="preserve">71749</t>
  </si>
  <si>
    <t xml:space="preserve">154401</t>
  </si>
  <si>
    <t xml:space="preserve">Personatge de la mitologia grega. Hércules és el nom llatinitzat del déu Hèracles, fill de Zeus i Alcmena, una reina mortal. Fins el segle XIX, se li va atribuir el nom i la fundació de Barcelona. El traçat d'aquest carrer passa a prop del carrer Paradís,</t>
  </si>
  <si>
    <t xml:space="preserve">notes, ampliacions o modificacions</t>
  </si>
  <si>
    <t xml:space="preserve">Abans de 1865</t>
  </si>
  <si>
    <t xml:space="preserve">Hilari Salvadó</t>
  </si>
  <si>
    <t xml:space="preserve">05600</t>
  </si>
  <si>
    <t xml:space="preserve">701273</t>
  </si>
  <si>
    <t xml:space="preserve">Hilari Salvadó i Castell (Barcelona, 1899 - 1966). Polític. Militant d'Esquerra Republi-cana i regidor de Barcelona. Fou nomenat batlle de Barcelona el 1937 en substitu-ció de Carles Pi i Sunyer. El 1939 s'exilià i tornà anys més tard. Aquest carrer està </t>
  </si>
  <si>
    <t xml:space="preserve">Diccionari nomenclàtor de les vies publiques de Barcelona, Ajuntament de Barcelo-na, 2010
Web de l’Ajuntament de Barcelona del nomenclàtor dels carrers: http://w10.bcn.cat/APPS/nomenclator/frcontent.jsp?idioma=0
https://www.enciclopedia.cat/EC-GEC-0058329</t>
  </si>
  <si>
    <t xml:space="preserve">hort de la bomba</t>
  </si>
  <si>
    <t xml:space="preserve">21793</t>
  </si>
  <si>
    <t xml:space="preserve">158752</t>
  </si>
  <si>
    <t xml:space="preserve">Fa referència a una bomba per elevar l’aigua d’un pou.</t>
  </si>
  <si>
    <t xml:space="preserve">Hort de Sant Pau</t>
  </si>
  <si>
    <t xml:space="preserve">Per l’hort del convent de Sant Pau del Camp.</t>
  </si>
  <si>
    <t xml:space="preserve">Abans de 1840</t>
  </si>
  <si>
    <t xml:space="preserve">Hospital</t>
  </si>
  <si>
    <t xml:space="preserve">01784</t>
  </si>
  <si>
    <t xml:space="preserve">158005</t>
  </si>
  <si>
    <t xml:space="preserve">Camí que seguia el traçat de l’antiga via Augusta romana. La denominació li ve de l'Hospital de la Santa Creu (1401-1926), que tenia el seu accés principal en aquest carrer.</t>
  </si>
  <si>
    <t xml:space="preserve">Nomenclàtor 1980 de les Vies Públiques de Barcelona; J. M. ROCA, “Lo bressol de l’Hospital de la Santa Creu”, Anuario del Hospital de la Santa Cruz III-IV, 1921-1922, p. 5-87.</t>
  </si>
  <si>
    <t xml:space="preserve">Hospital de la Santa Creu</t>
  </si>
  <si>
    <t xml:space="preserve">91783</t>
  </si>
  <si>
    <t xml:space="preserve">157909</t>
  </si>
  <si>
    <t xml:space="preserve">Per l’Hospital de la Santa Creu.</t>
  </si>
  <si>
    <t xml:space="preserve">Hostal de Sant Antoni</t>
  </si>
  <si>
    <t xml:space="preserve">62377</t>
  </si>
  <si>
    <t xml:space="preserve">210207</t>
  </si>
  <si>
    <t xml:space="preserve">El nom fa referència degut a que a mitjans del segle XVIII s’establí amb aquest nom un hostal.</t>
  </si>
  <si>
    <t xml:space="preserve">41849</t>
  </si>
  <si>
    <t xml:space="preserve">163504</t>
  </si>
  <si>
    <t xml:space="preserve">Isabel II (Madrid, 10 d’octubre de 1830  - París, 10 d’abril de 1904). Reina d’Espanya (1833-68), primer monarca espanyol que utilitzà aquest títol, filla de Ferran VII i de Maria Cristina de les Dues Sicílies. Reina liberal que fou destronada per la Glor</t>
  </si>
  <si>
    <t xml:space="preserve">Isidre Nonell</t>
  </si>
  <si>
    <t xml:space="preserve">24521</t>
  </si>
  <si>
    <t xml:space="preserve">700190</t>
  </si>
  <si>
    <t xml:space="preserve">Isidre Nonell i Monturiol (Barcelona, 1873-1911). Pintor i dibuixant.
Representant del postmodernisme català i un dels artistes catalans més destacats de principi del segle XX. Estava obsessionat per pintar éssers marginats com els captaires, les gitanes </t>
  </si>
  <si>
    <t xml:space="preserve">Unitat Operatica del Pla de la Ciutat; Expedient de nomenclatura</t>
  </si>
  <si>
    <t xml:space="preserve">Pintor</t>
  </si>
  <si>
    <t xml:space="preserve">Ítaca</t>
  </si>
  <si>
    <t xml:space="preserve">65524</t>
  </si>
  <si>
    <t xml:space="preserve">701197</t>
  </si>
  <si>
    <t xml:space="preserve">
Illa grega de la mar Jònica. És identificada com la pàtria d'Ulisses, motiu pel qual ha estat objecte de recerques arqueològiques per verificar les dades de l'Odissea. També  ciutat utòpica dels primers socialistes del segle XIX</t>
  </si>
  <si>
    <t xml:space="preserve">Jaume Giralt</t>
  </si>
  <si>
    <t xml:space="preserve">61872</t>
  </si>
  <si>
    <t xml:space="preserve">165500</t>
  </si>
  <si>
    <t xml:space="preserve">Hi ha diverses versions. D’una banda, el nomenclàtor diu que prové de Jaume Giralt. Correcció popular de Jaume Gerart o Girart, important personatge barceloní de l'edat mitjana. Pot fer referència a un dels primers consellers del Consell de Cent (1249) i,</t>
  </si>
  <si>
    <t xml:space="preserve">Jaime Giralt i Jaime Gerard</t>
  </si>
  <si>
    <t xml:space="preserve">Dubtes</t>
  </si>
  <si>
    <t xml:space="preserve">Jaume I</t>
  </si>
  <si>
    <t xml:space="preserve">51864</t>
  </si>
  <si>
    <t xml:space="preserve">164802</t>
  </si>
  <si>
    <t xml:space="preserve">Jaume I el Conqueridor (Montpeller, 1208 - València, 1276). Comte de Barcelona, rei d'Aragó, de València i de Mallorca; comte d'Urgell i senyor de Montpeller. Durant el seu regnat va afegir els territoris  de Mallorca i València als seus dominis. Va parti</t>
  </si>
  <si>
    <t xml:space="preserve">monarquia</t>
  </si>
  <si>
    <t xml:space="preserve">Jean Genet</t>
  </si>
  <si>
    <t xml:space="preserve">85578</t>
  </si>
  <si>
    <t xml:space="preserve">701251</t>
  </si>
  <si>
    <t xml:space="preserve">Jean Genet (1910-1986). Escriptor nascut a Paris. Passa una infància conflictiva, sent abandonat amb deu anys, vivint en correccionals, de jove prostituint-se i robant, anant a la presó. Influït per aquestes experiències, en la seva obra tractarà la margi</t>
  </si>
  <si>
    <t xml:space="preserve">Jerusalem</t>
  </si>
  <si>
    <t xml:space="preserve">81902</t>
  </si>
  <si>
    <t xml:space="preserve">167108</t>
  </si>
  <si>
    <t xml:space="preserve">Per l’antic Monestir de Santa Maria de Jerusalem, fundat l’any 1462 per Rafaela Pagés després d’un viatge a Terra Santa.</t>
  </si>
  <si>
    <t xml:space="preserve">Paulí, Antoni. El Reial Monestir de Santa Maria de Jerusalem de Barcelona. Barcelona: Emporuim. 1970.</t>
  </si>
  <si>
    <t xml:space="preserve">Joan Amades</t>
  </si>
  <si>
    <t xml:space="preserve">84365</t>
  </si>
  <si>
    <t xml:space="preserve">700015</t>
  </si>
  <si>
    <t xml:space="preserve">Joan Amades i Gelat (1890 - 1959). Folklorista. Autor del Costumari català. Conservador del Museu d'Indústries i Arts Populars del Poble Espanyol de Barcelona, i responsable de la Secció de Gravats Populars de l'Arxiu Històric de la Ciutat de Barcelona. V</t>
  </si>
  <si>
    <t xml:space="preserve">El món de Joan Amades. Barcelona: Generalitat de Catalunya. Departament de Cultura, 1990.</t>
  </si>
  <si>
    <t xml:space="preserve">Joan Coromines</t>
  </si>
  <si>
    <t xml:space="preserve">55549</t>
  </si>
  <si>
    <t xml:space="preserve">701222</t>
  </si>
  <si>
    <t xml:space="preserve">Joan Coromines i Vigneaux (1905-1997). Lingüista català, autor del Diccionari etimològic i complementari de la llengua catalana, de l'Onomasticon Cataloniae, del Diccionario crítico etimológico de la lengua castellana i dels Estudis de toponímia catalana.</t>
  </si>
  <si>
    <t xml:space="preserve">Joan de Borbó</t>
  </si>
  <si>
    <t xml:space="preserve">41964</t>
  </si>
  <si>
    <t xml:space="preserve">172607</t>
  </si>
  <si>
    <t xml:space="preserve">Joan de Borbó i de Battenberg (La Granja de San Ildefonso, 1913 - Pamplona, 1993). Infant d'Espanya (1913 - 1933); príncep de Girona, Astúries i Viana (1941 - 1993); comte de Barcelona, i cap de la Casa Reial espanyola. En proclamar-se la Segona República</t>
  </si>
  <si>
    <t xml:space="preserve">Joan Massana</t>
  </si>
  <si>
    <t xml:space="preserve">05534</t>
  </si>
  <si>
    <t xml:space="preserve">701207</t>
  </si>
  <si>
    <t xml:space="preserve">Joan Massana i Badia. Va ser un dels herois de la guerra del Francès, juntament amb Salvador Aulet, que va ser executat el 1809.</t>
  </si>
  <si>
    <t xml:space="preserve">Juan Massana; Angel Baixeras (un tram), 17/03/1919</t>
  </si>
  <si>
    <t xml:space="preserve">Heroi de la Guerra del Francès</t>
  </si>
  <si>
    <t xml:space="preserve">Joan Mirambell i Bertran</t>
  </si>
  <si>
    <t xml:space="preserve">
Joan Mirabell i Bertran (el Masnou, 1796 - 1863). Marí. El 1834 va establir el comerç amb les noves repúbliques americanes, que encara estaven en guerra amb Espanya. Aquest fet va originar un gran creixement en el comerç i la indústria tant de Barcelona </t>
  </si>
  <si>
    <t xml:space="preserve">Mariner i comerciant</t>
  </si>
  <si>
    <t xml:space="preserve">Joaquim Xirau i Palau</t>
  </si>
  <si>
    <t xml:space="preserve">25478</t>
  </si>
  <si>
    <t xml:space="preserve">701152</t>
  </si>
  <si>
    <t xml:space="preserve">Joaquim Xirau i Palau (1895-1946). Filòsof i pedagog. Va ser catedràtic d'institut a Vigo i de la Universitat de Saragossa. Es va traslladà a Barcelona l'any 1927, on exercí fins el 1939, quan es va haver d'exiliar a Mèxic per les seves idees socialistes </t>
  </si>
  <si>
    <t xml:space="preserve">Joaquín Costa</t>
  </si>
  <si>
    <t xml:space="preserve">91911</t>
  </si>
  <si>
    <t xml:space="preserve">167709</t>
  </si>
  <si>
    <t xml:space="preserve">Joaquín Costa Martínez (1846-1911) polític, notari, jurista, economista i historiador aragonès, màxim representant del  moviment regeneracionista.</t>
  </si>
  <si>
    <t xml:space="preserve">Jonqueres</t>
  </si>
  <si>
    <t xml:space="preserve">71989</t>
  </si>
  <si>
    <t xml:space="preserve">175106</t>
  </si>
  <si>
    <t xml:space="preserve">L'antic Reial Monestir de Santa Maria de les Jonqueres que va ser fundat el 1214, habitat per monges de l'orde de Santiago, va donar nom a aquest carrer. El nom 
provenia del convent de Sant Vicenç de les Jonqueres a Sabadell. 
Ja a l’any 1293 es traslla</t>
  </si>
  <si>
    <t xml:space="preserve">Web de l’Ajuntament de Barcelona del nomenclàtor dels carrers: http://www.bcn.cat/nomenclator 
Els carrers de Ciutat Vella Josep Maria Vilarrúbia i Estrany i Jordi Jové i Permanyer
http://barcelofilia.blogspot.com/2011/06/placa-de-les-jonqueres.html</t>
  </si>
  <si>
    <t xml:space="preserve">Josep Anselm Clavé</t>
  </si>
  <si>
    <t xml:space="preserve">11928</t>
  </si>
  <si>
    <t xml:space="preserve">169307</t>
  </si>
  <si>
    <t xml:space="preserve">Josep Anselm Clavé i Camps (Barcelona, 1824 - 1874). Músic, poeta i polític. Fundador dels Cors d'en Clavé i impulsor del moviment associatiu. El seu lema, "progrés, virtut i amor" s'adiu als postulats maçònics i per això s'ha especulat que podria pertàny</t>
  </si>
  <si>
    <t xml:space="preserve">Josep Carner</t>
  </si>
  <si>
    <t xml:space="preserve">94373</t>
  </si>
  <si>
    <t xml:space="preserve">700025</t>
  </si>
  <si>
    <t xml:space="preserve">Josep Carner (1884-1970), poeta, periodista polític, traductor al català de clàssics en llengua anglesa com Shakespeare i Dickens. Llicenciat en Dret i filosofia i lletres, exerceix com a diplomàtic a Gènova, San José de Costa Rica, Le Havre, Hendaia, Bei</t>
  </si>
  <si>
    <t xml:space="preserve">Josep M. Folch i Torres</t>
  </si>
  <si>
    <t xml:space="preserve">21941</t>
  </si>
  <si>
    <t xml:space="preserve">170500</t>
  </si>
  <si>
    <t xml:space="preserve">Josep Maria Folch i Torres (Barcelona, 1880 - 1950). Novel·lista, narrador i autor teatral. La seva extensa obra està dedicada especialment als infants.</t>
  </si>
  <si>
    <t xml:space="preserve">Nomenclàtor 1980 de les Vies Públiques de Barcelona (modificació de n80: ampliació o rectificació).</t>
  </si>
  <si>
    <t xml:space="preserve">Josep Pijoan</t>
  </si>
  <si>
    <t xml:space="preserve">75551</t>
  </si>
  <si>
    <t xml:space="preserve">701224</t>
  </si>
  <si>
    <t xml:space="preserve">Josep Pijoan i Soteras (Barcelona, 1879 - Lausana, 1963). Historiador, poeta, assagista i tractadista d'art. Va treballar en la defensa, la recuperació i la divulgació de l’art romànic. Va intervenir en la restauració i el trasllat d'obres romàniques disp</t>
  </si>
  <si>
    <t xml:space="preserve">Josep Ricart i Giralt</t>
  </si>
  <si>
    <t xml:space="preserve">65415</t>
  </si>
  <si>
    <t xml:space="preserve">701089</t>
  </si>
  <si>
    <t xml:space="preserve">Josep Ricart i Giralt (Barcelona, 1847 - 1930). Marí, científic, escriptor i publicista. Director de l'Escola de Nàutica (1900). El 1876 fundà a Barcelona un observatori astronòmic per als cronòmetres de la marina. El 1888 fou conseller delegat oficial i </t>
  </si>
  <si>
    <t xml:space="preserve">Diccionari nomenclàtor de les vies publiques de Barcelona, Ajuntament de Barcelo-na, 2010
Web de l’Ajuntament de Barcelona del nomenclàtor dels carrers: http://w10.bcn.cat/APPS/nomenclator/frcontent.jsp?idioma=0
https://www.enciclopedia.cat/EC-GEC-005547</t>
  </si>
  <si>
    <t xml:space="preserve">Acadèmic</t>
  </si>
  <si>
    <t xml:space="preserve">Jovellanos</t>
  </si>
  <si>
    <t xml:space="preserve">31948</t>
  </si>
  <si>
    <t xml:space="preserve">171003</t>
  </si>
  <si>
    <t xml:space="preserve">Gaspar Melchor María de Jovellanos y Ramírez (1744-1811). Escriptor, jurista i polític il·lustrat.</t>
  </si>
  <si>
    <t xml:space="preserve">Julià Portet</t>
  </si>
  <si>
    <t xml:space="preserve">61983</t>
  </si>
  <si>
    <t xml:space="preserve">174409</t>
  </si>
  <si>
    <t xml:space="preserve">Julià Portet (? - 1809). Artesà d'ofici estorer. Fou un dels que tocaren les campanes de la catedral a toc de sometent juntament amb Ramon Mas i Pedro Lastortras. Màrtir de la Ciutadella i heroi barceloní de la guerra del Francès. Fou executat el 1809.</t>
  </si>
  <si>
    <t xml:space="preserve">Guerra del Francès-Trienni liberal</t>
  </si>
  <si>
    <t xml:space="preserve">Junta de Comerç</t>
  </si>
  <si>
    <t xml:space="preserve">81990</t>
  </si>
  <si>
    <t xml:space="preserve">175208</t>
  </si>
  <si>
    <t xml:space="preserve">Institució creada l'any 1758 pel foment i la protecció de la indústria i el comerç català. Promogué la formació tècnica i les arts amb la creació de 'L'Escola de Nàutica (1769) les escoles de Química i Taquigrafia (1805), l'Escola de Botànica (1807) i el </t>
  </si>
  <si>
    <t xml:space="preserve">Jupí</t>
  </si>
  <si>
    <t xml:space="preserve">91991</t>
  </si>
  <si>
    <t xml:space="preserve">175300</t>
  </si>
  <si>
    <t xml:space="preserve">Tant Víctor Balaguer com Jesús Portavella coincideixen en pensar que es tracta del cognom d'una antiga família catalana. Balaguer afegeix que eren mercaders i que els seus orígens es remunten al segle XIII. Amb el pas del temps, el cognom s'ha corromput i</t>
  </si>
  <si>
    <t xml:space="preserve">Lluís Almerich i Sellarés. Història dels carrers de la Barcelona Vella. Ed. Millà, 1949.</t>
  </si>
  <si>
    <t xml:space="preserve">l'Arc de Sant Ramon del Call</t>
  </si>
  <si>
    <t xml:space="preserve">40233</t>
  </si>
  <si>
    <t xml:space="preserve">020700</t>
  </si>
  <si>
    <t xml:space="preserve">El nom és en homenatge a sant Ramon de Penyafort (1180 - 1275). Religiós dominic. Va ser canonitzat al segle XVII. Se'l considera l'introductor de la Inquisició a la Corona d'Aragó. Jesús Portavella, esmenta que els frares dominicans s'hi van instal·lar e</t>
  </si>
  <si>
    <t xml:space="preserve">Arxiu Històric de la Ciutat de Barcelona (HCB); Josep Roca i Ramon N. Comas. Manuscrits B-138 al 141 de
l´AHCB. 1922; Unitat Operativa del Pla de la Ciutat; Expedient de nomenclatura; Ponsetí Vives, Miquel. Fitxes de nomenclatura,1986</t>
  </si>
  <si>
    <t xml:space="preserve">l'Hostal d'en Sol</t>
  </si>
  <si>
    <t xml:space="preserve">11789</t>
  </si>
  <si>
    <t xml:space="preserve">158300</t>
  </si>
  <si>
    <t xml:space="preserve">Per l'hostal famós al segle XVIII, propietat d'un ciutadà anomenat Sol.</t>
  </si>
  <si>
    <t xml:space="preserve">Antic hostal</t>
  </si>
  <si>
    <t xml:space="preserve">Laguarda</t>
  </si>
  <si>
    <t xml:space="preserve">82625</t>
  </si>
  <si>
    <t xml:space="preserve">232607</t>
  </si>
  <si>
    <t xml:space="preserve">Joan Josep Laguarda i Fenollera (1866.1913) religiós valencià, bisbe d'Urgell, Jaén i Barcelona. Crític amb l'educació laica, va promoure l'apropament de l'església a la classe obrera fundant l'Associació Eclesiàstica per a l'Apostolat Popular. Va promour</t>
  </si>
  <si>
    <t xml:space="preserve">VV.AA.Diccionari d'història eclesiàstica de Catalunya: Generalitat de Catalunya, 1998.</t>
  </si>
  <si>
    <t xml:space="preserve">Via</t>
  </si>
  <si>
    <t xml:space="preserve">Laietana</t>
  </si>
  <si>
    <t xml:space="preserve">32018</t>
  </si>
  <si>
    <t xml:space="preserve">177101</t>
  </si>
  <si>
    <t xml:space="preserve">Recorda el poble laietà (ibèric preromà), establert a les comarques del Maresme, el Barcelonès, el Baix Llobregat i el Vallès, amb capital a la ciutat de Laie que hom situa prop de la pedrera romana de Montjuïc i el cementiri. La via fou projectada el 187</t>
  </si>
  <si>
    <t xml:space="preserve">Web de l’Ajuntament de Barcelona del nomenclàtor dels carrers: 
http://www.bcn.cat/nomenclator   
Els carrers de Ciutat Vella Josep Maria Vilarrúbia i Estrany i Jordi Jové i Permanyer
http://www.barcelonamovie.com/atractiu.aspx?idAtractiu=31&amp;idFilm=5&amp;cult</t>
  </si>
  <si>
    <t xml:space="preserve">Lancaster</t>
  </si>
  <si>
    <t xml:space="preserve">12010</t>
  </si>
  <si>
    <t xml:space="preserve">176302</t>
  </si>
  <si>
    <t xml:space="preserve">Agustín de Lancaster y Araciel (1730-1800), duc de Lancaster, capità general de Catalunya entre 1797 i 1799. Impulsor d’obres públiques a la ciutat, com el passeig de l’esplana. Carrer obert l'any 1797.</t>
  </si>
  <si>
    <t xml:space="preserve">Llauder</t>
  </si>
  <si>
    <t xml:space="preserve">72092</t>
  </si>
  <si>
    <t xml:space="preserve">184606</t>
  </si>
  <si>
    <t xml:space="preserve">Manuel de Llauder i de Camín. (Argentona 4 de juliol de 1789 – Madrid, 6 d’agost de 1851). Militar i polític que va promoure la urbanització del Pla de Palau. Capità general de Catalunya de 1832 a 1835. Durant la guerra del Francès es distingí en els setg</t>
  </si>
  <si>
    <t xml:space="preserve">Web de l’Ajuntament de Barcelona del nomenclàtor dels carrers: http://www.bcn.cat/nomenclator 
Els carrers de Ciutat Vella Josep Maria Vilarrúbia i Estrany i Jordi Jové i Permanyer
Enciclopèdia catalana https://www.enciclopedia.cat 
Diccionario Bibliográf</t>
  </si>
  <si>
    <t xml:space="preserve">Lledó</t>
  </si>
  <si>
    <t xml:space="preserve">52083</t>
  </si>
  <si>
    <t xml:space="preserve">183909</t>
  </si>
  <si>
    <t xml:space="preserve">Família establerta a l'indret. Segons Jesús Portavella, aquesta saga familiar donà importants personatges a la ciutat des del segle XV. En destaca el militar i polític Cristòfor Lledó i Carreres (Barcelona, segles XVII - XVIII) que va ser conseller segon </t>
  </si>
  <si>
    <t xml:space="preserve">Llevant</t>
  </si>
  <si>
    <t xml:space="preserve">72031</t>
  </si>
  <si>
    <t xml:space="preserve">178603</t>
  </si>
  <si>
    <t xml:space="preserve">El nom prové del baluard de Llevant, el qual fou posada la primera pedra el 14 d’abril de 1535 per l’infant Frederic de Portugal.</t>
  </si>
  <si>
    <t xml:space="preserve">Levante</t>
  </si>
  <si>
    <t xml:space="preserve">Llibreteria</t>
  </si>
  <si>
    <t xml:space="preserve">82036</t>
  </si>
  <si>
    <t xml:space="preserve">179209</t>
  </si>
  <si>
    <t xml:space="preserve">S'hi havia centralitzat la venda de llibretes, lligalls i llibres, gran novetat d'aquell temps, a principis del segle XVI. L'ofici de llibreter va ser un dels més pròspers de Barcelona, les seves ordenances gremials daten del 1446</t>
  </si>
  <si>
    <t xml:space="preserve">92037</t>
  </si>
  <si>
    <t xml:space="preserve">179300</t>
  </si>
  <si>
    <t xml:space="preserve">abans, se li deia Baixada de la Presó, però se li canvià el nom a petició d'uns veïns a qui no els agradava l'antic. És prolongació del carrer de la Llibreteria, on, als inicis del segle XVI, s'havia centralitzat la venda de llibres, gran novetat aquell t</t>
  </si>
  <si>
    <t xml:space="preserve">Pati</t>
  </si>
  <si>
    <t xml:space="preserve">Llimona</t>
  </si>
  <si>
    <t xml:space="preserve">82096</t>
  </si>
  <si>
    <t xml:space="preserve">185008</t>
  </si>
  <si>
    <t xml:space="preserve">Per Tomàs Llimona, un mercader d'indianes qui al 1779 va comprar la casa que llindava amb el pati. Aquest pati donava accés a un conjunt d'edificis del segle XV. Actualment, l'edifici és un centre cívic. Al seu interior es conserven restes l'antiga Porta </t>
  </si>
  <si>
    <t xml:space="preserve">JEG.EP,dm</t>
  </si>
  <si>
    <t xml:space="preserve">Lluís El Piadós</t>
  </si>
  <si>
    <t xml:space="preserve">12064</t>
  </si>
  <si>
    <t xml:space="preserve">181700</t>
  </si>
  <si>
    <t xml:space="preserve">Lluís el Piadós ó Lluís I d’Espanya (Chasseneuil, Poitou, 16 d’abril de 778 — illa del Rin, prop d'Ingelheim, 20 de juny de 840) Rei d'Aquitània i emperador dels francs. Fill de Carlemany i d’Hildegarda. Conquerí Barcelona l'any 801 i la incorporà a l'Imp</t>
  </si>
  <si>
    <t xml:space="preserve">Web de l’Ajuntament de Barcelona del nomenclàtor dels carrers: http://www.bcn.cat/nomenclator 
Els carrers de Ciutat Vella Josep Maria Vilarrúbia i Estrany i Jordi Jové i Permanyer
Enciclopèdia catalana https://www.enciclopedia.cat</t>
  </si>
  <si>
    <t xml:space="preserve">Ludovico Pío y Lluís el Piadós, abans de 1900</t>
  </si>
  <si>
    <t xml:space="preserve">Lluís Ulloa i Cisneros</t>
  </si>
  <si>
    <t xml:space="preserve">Enginyer i Historiador peruà (1869-1936). Comissionat pel govern del Perú per investigar i formar una col·lecció diplomàtica i geogràfica del país. El 1914 fou nomenat director de la Biblioteca Nacional de Lima. Treballà durant 25 anys en la investigació </t>
  </si>
  <si>
    <t xml:space="preserve">Lluna</t>
  </si>
  <si>
    <t xml:space="preserve">42079</t>
  </si>
  <si>
    <t xml:space="preserve">183206</t>
  </si>
  <si>
    <t xml:space="preserve">Satèl·lit de la terra. La denominació es va donar per referir-se al satèl·lit de la Terra.</t>
  </si>
  <si>
    <t xml:space="preserve">Louis Braille</t>
  </si>
  <si>
    <t xml:space="preserve">22070</t>
  </si>
  <si>
    <t xml:space="preserve">182305</t>
  </si>
  <si>
    <t xml:space="preserve">Louis Braille (Coupvray, 1809 - París, 1852). Educador. Cec des dels tres anys. Reformà el sistema de lectura per cecs dissenyat per Charles Barbier i el completà fins a convertir-lo en sistema universal de lectura pels discapacitats visuals: el sistema B</t>
  </si>
  <si>
    <t xml:space="preserve">Madoz</t>
  </si>
  <si>
    <t xml:space="preserve">92121</t>
  </si>
  <si>
    <t xml:space="preserve">187003</t>
  </si>
  <si>
    <t xml:space="preserve">Pascual Madoz Ibáñez de Iriarte (1806 - 1870). Advocat i polític progressita. Va ser governador civil de Barcelona, president de les Corts constituents i ministre de Finances. Per la seva intervenció, la ciutat aconseguí l'autorització per enderrocar les </t>
  </si>
  <si>
    <t xml:space="preserve">costeta</t>
  </si>
  <si>
    <t xml:space="preserve">Magarola</t>
  </si>
  <si>
    <t xml:space="preserve">32149</t>
  </si>
  <si>
    <t xml:space="preserve">189304</t>
  </si>
  <si>
    <t xml:space="preserve">Passatge obert al trànsit en els terrenys on la família Magarola va construir el seu palau al segle XVIII. La porta del passatge és la de l'antic palau, amb l'escut del llinatge a la llinda. La casa va ser la seu de la procura a Barcelona de Montserrat.</t>
  </si>
  <si>
    <t xml:space="preserve">Unitat Operativa del Pla de la Ciutat; Expedient de nomenclatura; 
Ponsetí Vives, Miquel. Fitxes de nomenclatura,1986; Josep Moran Ocerinjauregui. Toponímia del Pla de
Barcelona. 1980; Altres escrits i informes</t>
  </si>
  <si>
    <t xml:space="preserve">Magdalenes</t>
  </si>
  <si>
    <t xml:space="preserve">42150</t>
  </si>
  <si>
    <t xml:space="preserve">189406</t>
  </si>
  <si>
    <t xml:space="preserve">Explica Víctor Balaguer que els ciutadans van començar a nomenar-lo així pel convent de les Magdalenes, establert al carrer el 1372. Va ser abandonat el 1835 per la desamortització i recuperat posteriorment, fins que l'any 1868, amb la Revolució de Setemb</t>
  </si>
  <si>
    <t xml:space="preserve">Víctor Balaguer. Las calles de Barcelona en 1865;
Unitat Operativa del Pla de la Ciutat;Ponsetí Vives, Miquel. Fitxes de nomenclatura,1986</t>
  </si>
  <si>
    <t xml:space="preserve">Malcuinat</t>
  </si>
  <si>
    <t xml:space="preserve">52159</t>
  </si>
  <si>
    <t xml:space="preserve">190405</t>
  </si>
  <si>
    <t xml:space="preserve">El nom prové d’un plat de cullera a base de tripes cuites, dirigit als mariners pobres que no podien entrar a les tavernes. Aquesta delicatessen de finals del segle XIV només es venia en hostals, bordells i parades de carrer que aprofitaven la coberta del</t>
  </si>
  <si>
    <t xml:space="preserve">Web de l’Ajuntament de Barcelona del nomenclàtor dels carrers: http://www.bcn.cat/nomenclator   
Els carrers de Ciutat Vella Josep Maria Vilarrúbia i Estrany i Jordi Jové i Permanyer
https://www.elperiodico.cat/ca/districtes/20141021/sorpreses-al-llistat-</t>
  </si>
  <si>
    <t xml:space="preserve">Sabaters, Ase Mort i Saboneria</t>
  </si>
  <si>
    <t xml:space="preserve">Manresa</t>
  </si>
  <si>
    <t xml:space="preserve">72177</t>
  </si>
  <si>
    <t xml:space="preserve">192309</t>
  </si>
  <si>
    <t xml:space="preserve">Hi ha dues versions. D’una banda, per l’establiment de l'Hostal d'en Manresa, en aquest carrer l’any 1767 i enderrocat el 1909 amb motiu de l'obertura de la Via Laietana. D’altra banda, cognom d'una important nissaga catalana que donà per-sonatges notable</t>
  </si>
  <si>
    <t xml:space="preserve">Mn. Cinto (1910), Màrtir Battisti (1918), D'en Jordi Ras, Hostal de Manresa, Tre-có i d'en Tripó</t>
  </si>
  <si>
    <t xml:space="preserve">Manuel Ribé</t>
  </si>
  <si>
    <t xml:space="preserve">82188</t>
  </si>
  <si>
    <t xml:space="preserve">193403</t>
  </si>
  <si>
    <t xml:space="preserve">Manuel Ribé i Labarta (Barcelona, 1878 - 1961). L'any 1909 a través d'oposicions, accedeix a la jefatura de la Guàrdia Urbana. Al 1916, elo nomenen cap la Secció de Cerimonial de l'Ajuntament. Segons Josep Pau Jàvega, tenia unes grans qualitats diplomàtiq</t>
  </si>
  <si>
    <t xml:space="preserve">Rambla</t>
  </si>
  <si>
    <t xml:space="preserve">Mar</t>
  </si>
  <si>
    <t xml:space="preserve">85526</t>
  </si>
  <si>
    <t xml:space="preserve">701199</t>
  </si>
  <si>
    <t xml:space="preserve">Per la passarel·la de fusta sobre l'aigua del port Vell. Va ser dissenyada pels 1994 pels arquitectes Albert Viaplana i Helio Piñón i connecta la plaça del Portal de la Pau amb el moll d'Espanya. Es considera la prolongació natural de la Rambla.</t>
  </si>
  <si>
    <t xml:space="preserve">Mare Nostrum</t>
  </si>
  <si>
    <t xml:space="preserve">Mare Nostrum, expressió que va fer servir Juli Cèsar en la seva obra De bello Ga-llico, en referència al mar Mediterrani, dominat aleshores per l'Imperi romà.</t>
  </si>
  <si>
    <t xml:space="preserve">Maria Aurèlia Capmany</t>
  </si>
  <si>
    <t xml:space="preserve">45542</t>
  </si>
  <si>
    <t xml:space="preserve">701215</t>
  </si>
  <si>
    <t xml:space="preserve">Maria Aurèlia Capmany i Farnés (1918 - 1991). Escriptora, dramaturga i directora teatral, i assagista barcelonina. Activista cultural, feminista i antifranquista. Premi Sant Jordi de novel·la amb Un lloc entre els morts (1968) i Premi Joanot Martorell amb</t>
  </si>
  <si>
    <t xml:space="preserve">Marítim de la Barceloneta</t>
  </si>
  <si>
    <t xml:space="preserve">52239</t>
  </si>
  <si>
    <t xml:space="preserve">197903</t>
  </si>
  <si>
    <t xml:space="preserve">Voreja el mar, des de la Barceloneta fins al carrer de la Marina. Un dels principals passeigs de la Barceloneta i lloc d'esbarjo dels barcelonins. Antigament hi havia els famosos xiringuitos i banys Sant Sebastià.</t>
  </si>
  <si>
    <t xml:space="preserve">Marlet</t>
  </si>
  <si>
    <t xml:space="preserve">62240</t>
  </si>
  <si>
    <t xml:space="preserve">198000</t>
  </si>
  <si>
    <t xml:space="preserve">Segons Jesús Portavella, correspon al cognom d'una família cristiana que s'establir al carrer al segle XV, després de l'assalt del call jueu.
Avui en dia, es on es troba el museu i l'edifici de la suposadament antiga Sinagoga Major de Barcelona.
El carrer</t>
  </si>
  <si>
    <t xml:space="preserve">Marqués de Barberà</t>
  </si>
  <si>
    <t xml:space="preserve">82245</t>
  </si>
  <si>
    <t xml:space="preserve">198258</t>
  </si>
  <si>
    <t xml:space="preserve">L’any 1791 l’Ajuntament aprovà l’obertura del carrer arran del projecte presentat per Esteve Galceran de Pinós i Sureda, marqués de Barberà.</t>
  </si>
  <si>
    <t xml:space="preserve">Monguiló, E (directora). Carta arqueològica de Barcelona. Intervenció arqueològica al carrer Marqués de Barberà 27. 2006. Aisa, Ferran. República, guerra i revolució, L’Ajuntament de Barcelona 1931-1939. Barcelona: Base, 2009.</t>
  </si>
  <si>
    <t xml:space="preserve">Marquès de l'Argentera</t>
  </si>
  <si>
    <t xml:space="preserve">72244</t>
  </si>
  <si>
    <t xml:space="preserve">198203</t>
  </si>
  <si>
    <t xml:space="preserve">Eduard Maristany i Gibert (Barcelona, 1855 — Barcelona, 1941). Enginyer. Va aconseguir el títol de marquès de l’Argentera gràcies a un complex treball d’enginyeria que publicà en tres volums al 1891-92 anomenat El túnel d’Argentera del Baix Camp. Fou insp</t>
  </si>
  <si>
    <t xml:space="preserve">Web de l’Ajuntament de Barcelona del nomenclàtor dels carrers: http://www.bcn.cat/nomenclator 
Enciclopèdia catalana http://www.enciclopedia.cat</t>
  </si>
  <si>
    <t xml:space="preserve">Eduardo Maristany; Marqués de la Argentera; Pº de la Aduana; Frente Aduana</t>
  </si>
  <si>
    <t xml:space="preserve">Marquès de la Mina</t>
  </si>
  <si>
    <t xml:space="preserve">02254</t>
  </si>
  <si>
    <t xml:space="preserve">199206</t>
  </si>
  <si>
    <t xml:space="preserve">Jaime Miguel de Guzmán-Dávalos Spínola (Sevilla, 1690 - Barcelona, 1767). Capità general de Catalunya amb caràcter interí de 1742 a 1746 i pròpiament de 1755 a 1767. Encarregà a Cermeño la urbanització de la Marbella, l'actual Barceloneta.
Durant el seu </t>
  </si>
  <si>
    <t xml:space="preserve">Diccionari nomenclàtor de les vies publiques de Barcelona, Ajuntament de Barcelona, 2010
Web de l’Ajuntament de Barcelona del nomenclàtor dels carrers: http://w10.bcn.cat/APPS/nomenclator/frcontent.jsp?idioma=0
https://es.wikipedia.org/wiki/Jaime_de_Guzm</t>
  </si>
  <si>
    <t xml:space="preserve">Marquès de la Quadra</t>
  </si>
  <si>
    <t xml:space="preserve">22257</t>
  </si>
  <si>
    <t xml:space="preserve">199501</t>
  </si>
  <si>
    <t xml:space="preserve">Joan Maria Oliveras de Carbonell i de l'Estanyol (Vic, 1797 - Barcelona, 1879). Marquès de la Quadra i senyor de la Quadra de Sant Agustí de Lluçanès. Fomenta-dor de la Caixa d'Estalvis i filantrop. Succeí Lluís de Carbonell i Ferràs, regidor degà de Barc</t>
  </si>
  <si>
    <t xml:space="preserve">Marquesa</t>
  </si>
  <si>
    <t xml:space="preserve">32262</t>
  </si>
  <si>
    <t xml:space="preserve">200000</t>
  </si>
  <si>
    <t xml:space="preserve">María Jacoba Valdés Inclán (Gijón, 1784 - Madrid, 1858). Muller del marquès de Campo Sagrado, capità general de Catalunya, des de l’any 1803.</t>
  </si>
  <si>
    <t xml:space="preserve">Web de l’Ajuntament de Barcelona del nomenclàtor dels carrers: http://www.bcn.cat/nomenclator 
Els carrers de Ciutat Vella Josep Maria Vilarrúbia i Estrany i Jordi Jové i Permanyer
https://elblogdeacebedo.blogspot.com/2013/04/el-manifiesto-del-hambre-en-1</t>
  </si>
  <si>
    <t xml:space="preserve">Marquilles</t>
  </si>
  <si>
    <t xml:space="preserve">52267</t>
  </si>
  <si>
    <t xml:space="preserve">200509</t>
  </si>
  <si>
    <t xml:space="preserve">El nom prové del cognom d’una família catalana. Entre els seus membres més importants destaquen: Jaume Marquilles (Barcelona, 1368 - 1451), jurista; Pere Marquilles, conseller el 1473, i Bernat Marquilles, conseller el 1475.</t>
  </si>
  <si>
    <t xml:space="preserve">Marquillas</t>
  </si>
  <si>
    <t xml:space="preserve">Martina Castells</t>
  </si>
  <si>
    <t xml:space="preserve">Massanet</t>
  </si>
  <si>
    <t xml:space="preserve">72308</t>
  </si>
  <si>
    <t xml:space="preserve">203802</t>
  </si>
  <si>
    <t xml:space="preserve">El nom prové de Josep Massanet. Va ser un advocat revolucionari que l'any 1835 fou un dels caps de la revolta que donà lloc a la nit de Sant Jaume, amb crema de convents i matança de frares. Fou condemnat a mort i afusellat amb uns altres nou inculpats, p</t>
  </si>
  <si>
    <t xml:space="preserve">Palma de Santa Catalina, abans de 1865</t>
  </si>
  <si>
    <t xml:space="preserve">Revoltat el 1835</t>
  </si>
  <si>
    <t xml:space="preserve">Méndez Nuñez</t>
  </si>
  <si>
    <t xml:space="preserve">12348</t>
  </si>
  <si>
    <t xml:space="preserve">207803</t>
  </si>
  <si>
    <t xml:space="preserve">Casto Méndez Núñez (Vigo, 1 de juliol de 1824 — Vigo, 21 d’agost de 1869). Marí gallec. Se’l va considerar com heroi nacional després d’haver bombardejat la ciutat de Valparaíso i el fortí d’El Callao sent cap de la flota espanyola del Pacífic, quan el Pe</t>
  </si>
  <si>
    <t xml:space="preserve">Mercaders</t>
  </si>
  <si>
    <t xml:space="preserve">22359</t>
  </si>
  <si>
    <t xml:space="preserve">208602</t>
  </si>
  <si>
    <t xml:space="preserve">Fa referència a que havien establert la seva residència en aquest carrer els personatges més destacats del comerç de la ciutat al segle XIII.</t>
  </si>
  <si>
    <t xml:space="preserve">Mercantil</t>
  </si>
  <si>
    <t xml:space="preserve">32364</t>
  </si>
  <si>
    <t xml:space="preserve">209106</t>
  </si>
  <si>
    <t xml:space="preserve">Fa referència a l’activitat mercantil intensa que es practicava prop de l’antic mercat central del Born.</t>
  </si>
  <si>
    <t xml:space="preserve">Mercè</t>
  </si>
  <si>
    <t xml:space="preserve">52367</t>
  </si>
  <si>
    <t xml:space="preserve">209401</t>
  </si>
  <si>
    <t xml:space="preserve">	Unitat Operativa del Pla de la Ciutat; Ponsetí Vives, Miquel. Fitxes de nomenclatura,1986.</t>
  </si>
  <si>
    <t xml:space="preserve">Mil vuit-cents</t>
  </si>
  <si>
    <t xml:space="preserve">02388</t>
  </si>
  <si>
    <t xml:space="preserve">211200</t>
  </si>
  <si>
    <t xml:space="preserve">Recordatori del segle.</t>
  </si>
  <si>
    <t xml:space="preserve">Mina</t>
  </si>
  <si>
    <t xml:space="preserve">22398</t>
  </si>
  <si>
    <t xml:space="preserve">212009</t>
  </si>
  <si>
    <t xml:space="preserve">Francisco Espoz Ilundain, conegut com a Francisco Espoz i Mina (1781-1836) militar liberal navarrès, cap de partides guerrilleres en la guerra del francès. S’enfrontarà a l’absolutisme de Ferran VII, i lluitarà contra els carlistes a la primera guerra. Ca</t>
  </si>
  <si>
    <t xml:space="preserve">Miquel Boera</t>
  </si>
  <si>
    <t xml:space="preserve">92385</t>
  </si>
  <si>
    <t xml:space="preserve">211006</t>
  </si>
  <si>
    <t xml:space="preserve">Miquel de Boera (Sant Feliu de Guíxols, segles XV - XVI). Militar. General al servei del virrei de Nàpols, prengué part en la batalla de Ravenna contra els francesos (1512) i en les expedicions a Trípoli i Orà durant el regnat de Carles I. En aquests anys</t>
  </si>
  <si>
    <t xml:space="preserve">Diccionari nomenclàtor de les vies publiques de Barcelona, Ajuntament de Barcelo-na, 2010
Web de l’Ajuntament de Barcelona del nomenclàtor dels carrers: http://w10.bcn.cat/APPS/nomenclator/frcontent.jsp?idioma=0
https://ca.wikipedia.org/wiki/Miquel_de_Bo</t>
  </si>
  <si>
    <t xml:space="preserve">Miquel Pallés</t>
  </si>
  <si>
    <t xml:space="preserve">Miquel Pallés i Pons (1938-2001) florista nascut a Cabrera de Mar. Vicepresident de la Associació de Veïns i d'Amics de la Rambla. President dels Floristes de la Rambla, conseller del Districte i President de l'Arca de Noé. Casat amb la popular florista d</t>
  </si>
  <si>
    <t xml:space="preserve">Miquel Taradell</t>
  </si>
  <si>
    <t xml:space="preserve">65712</t>
  </si>
  <si>
    <t xml:space="preserve">701384</t>
  </si>
  <si>
    <t xml:space="preserve">
Miquel Tarradell i Mateu (Barcelona, 1920 - 1995). Arqueòleg. S'especialitzà en l'arqueologia catalana i publicà nombrosos treballs sobre excavacions i jaciments. Obtingué una càtedra a la Universitat de València que traslladà a la de Barcelona l'any 197</t>
  </si>
  <si>
    <t xml:space="preserve">Diccionari nomenclàtor de les vies publiques de Barcelona, Ajuntament de Barcelo-na, 2010
Web de l’Ajuntament de Barcelona del nomenclàtor dels carrers: http://w10.bcn.cat/APPS/nomenclator/frcontent.jsp?idioma=0
https://www.enciclopedia.cat/EC-GEC-006529</t>
  </si>
  <si>
    <t xml:space="preserve">Arqueòleg</t>
  </si>
  <si>
    <t xml:space="preserve">Mirallers</t>
  </si>
  <si>
    <t xml:space="preserve">32410</t>
  </si>
  <si>
    <t xml:space="preserve">213205</t>
  </si>
  <si>
    <t xml:space="preserve">El nom del carrer ja era conegut des de l’any 1492 on hi estaven establerts antigament els fabricants de miralls.</t>
  </si>
  <si>
    <t xml:space="preserve">Sentmenat i Tireters</t>
  </si>
  <si>
    <t xml:space="preserve">Misser Ferrer</t>
  </si>
  <si>
    <t xml:space="preserve">82380</t>
  </si>
  <si>
    <t xml:space="preserve">210502</t>
  </si>
  <si>
    <t xml:space="preserve">Misser és un tractament antic català donat antigament als doctors llicenciats en dret, civil o canònic. Aquest cognom era molt habitual a l'edat mitjana i fa molt difícil identificar el personatge. Les obres de la construcció de la Via Laietana va afectar</t>
  </si>
  <si>
    <t xml:space="preserve">Arxiu Municipal Administratiu de Barcelona;</t>
  </si>
  <si>
    <t xml:space="preserve">Montalegre</t>
  </si>
  <si>
    <t xml:space="preserve">72448</t>
  </si>
  <si>
    <t xml:space="preserve">216906</t>
  </si>
  <si>
    <t xml:space="preserve">El nom prové del Monestir de Santa Maria de Montalegre, de canongesses augustinianes que es van establir a la ciutat l’any 1362.</t>
  </si>
  <si>
    <t xml:space="preserve">Masabeu, Josep. Santa Maria de Montalegre. Església de l'antiga Casa de Caritat. Centenari 1902-2002. Terrassa: Albada, 2004.</t>
  </si>
  <si>
    <t xml:space="preserve">Montanyans</t>
  </si>
  <si>
    <t xml:space="preserve">82453</t>
  </si>
  <si>
    <t xml:space="preserve">217308</t>
  </si>
  <si>
    <t xml:space="preserve">Segons el nomenclàtor de 1980 està dedicat a l'antiga nissaga d'arrel catalana dels Montanyans. D’aquesta família destacaren els següents membres: Jaume Montanyans i Berard (Manacor, 1483 - Càller, 1556). Jurisconsult i regent de Sardenya. El seu germà Ni</t>
  </si>
  <si>
    <t xml:space="preserve">Campderà i Llobet</t>
  </si>
  <si>
    <t xml:space="preserve">Montcada</t>
  </si>
  <si>
    <t xml:space="preserve">92455</t>
  </si>
  <si>
    <t xml:space="preserve">217501</t>
  </si>
  <si>
    <t xml:space="preserve">El nom prové d’una família de magnats que obrí el carrer que esdevingueren la primera potència del país a la meitat del segle XI. La fundació del monestir de Santes Creus marcà el moment culminant de la família. Ocuparen la major part dels càrrecs clau de</t>
  </si>
  <si>
    <t xml:space="preserve">Web de l’Ajuntament de Barcelona del nomenclàtor dels carrers: http://www.bcn.cat/nomenclator 
Els carrers de Ciutat Vella Josep Maria Vilarrúbia i Estrany i Jordi Jové i Permanyer
https://www.barcelonaturisme.com/wv3/es/page/605/calle-montcada.html 
http</t>
  </si>
  <si>
    <t xml:space="preserve">Moncada</t>
  </si>
  <si>
    <t xml:space="preserve">02456</t>
  </si>
  <si>
    <t xml:space="preserve">217603</t>
  </si>
  <si>
    <t xml:space="preserve">Cognom d’una família de magnats que obriren el carrer. Van ser la primera potència del país i assoliren un paper preeminent a la meitat del segle XI. Ocuparen la major part dels càrrecs clau del país. La fundació del monestir de Santes Creus marcà el mome</t>
  </si>
  <si>
    <t xml:space="preserve">Montjuïc del Carme</t>
  </si>
  <si>
    <t xml:space="preserve">22470</t>
  </si>
  <si>
    <t xml:space="preserve">218708</t>
  </si>
  <si>
    <t xml:space="preserve">Per una família propietària anomenada Montjuïc, cognom que prové de la muntanya.</t>
  </si>
  <si>
    <t xml:space="preserve">Montserrat</t>
  </si>
  <si>
    <t xml:space="preserve">42485</t>
  </si>
  <si>
    <t xml:space="preserve">220200</t>
  </si>
  <si>
    <t xml:space="preserve">Massís muntanyós entre les comarques del Bages, l'Anoia i el Baix Llobregat. Monestir benedictí dedicat a la Mare de Déu de Montserrat.</t>
  </si>
  <si>
    <t xml:space="preserve">Montsió</t>
  </si>
  <si>
    <t xml:space="preserve">12466</t>
  </si>
  <si>
    <t xml:space="preserve">218300</t>
  </si>
  <si>
    <t xml:space="preserve">Segons Jesús Portavella, pren el nom pel convent de monges dominicanes de Santa Maria de Montsió. El convent es va fundar prop del Palau Menor el 1351. Va tenir diverses ubicacions fins que l'any 1423 s'aposentaren al monestir de Santa Eulàlia del Camp.</t>
  </si>
  <si>
    <t xml:space="preserve">Morera</t>
  </si>
  <si>
    <t xml:space="preserve">52506</t>
  </si>
  <si>
    <t xml:space="preserve">221804</t>
  </si>
  <si>
    <t xml:space="preserve">Fa referència a una finca d’aquest carrer que tenia aquests arbres.</t>
  </si>
  <si>
    <t xml:space="preserve">Neu de Sant Cugat</t>
  </si>
  <si>
    <t xml:space="preserve">92568</t>
  </si>
  <si>
    <t xml:space="preserve">227709</t>
  </si>
  <si>
    <t xml:space="preserve">Fa referència a la procedència dels pous de glaç per a refrescar begudes i altres productes en temporada estiuenca. L’afegit de “Sant Cugat” venia de la proximitat al carrer de la parròquia de Sant Cugat del Rec.</t>
  </si>
  <si>
    <t xml:space="preserve">Neu de San Cucufate, Neu i Aderó</t>
  </si>
  <si>
    <t xml:space="preserve">Nicolau de Sant Climent</t>
  </si>
  <si>
    <t xml:space="preserve">02570</t>
  </si>
  <si>
    <t xml:space="preserve">227902</t>
  </si>
  <si>
    <t xml:space="preserve">El cognom Sant Climent prové d’una nissaga noble, inicialment mercaders de Lleida, que a partir del segle XIV en endavant va donar consellers i ambaixadors a la ciutat. Tanmateix, cap dels membres de la família documentats es diu Nicolau, però consta que </t>
  </si>
  <si>
    <t xml:space="preserve">Sant Climent</t>
  </si>
  <si>
    <t xml:space="preserve">Notariat</t>
  </si>
  <si>
    <t xml:space="preserve">12586</t>
  </si>
  <si>
    <t xml:space="preserve">229103</t>
  </si>
  <si>
    <t xml:space="preserve">El nom ve donat pel col·legi Notarial, establert al carrer l’any 1881.</t>
  </si>
  <si>
    <t xml:space="preserve">Miquel Ponsetí Vives. Fitxes de nomenclatura, 1986.</t>
  </si>
  <si>
    <t xml:space="preserve">Col·legi Notarial,</t>
  </si>
  <si>
    <t xml:space="preserve">Nou</t>
  </si>
  <si>
    <t xml:space="preserve">34335</t>
  </si>
  <si>
    <t xml:space="preserve">544177</t>
  </si>
  <si>
    <t xml:space="preserve">A la dàrsena de la Indústria. Per ésser nou.</t>
  </si>
  <si>
    <t xml:space="preserve">Nou de Dulce</t>
  </si>
  <si>
    <t xml:space="preserve">32608</t>
  </si>
  <si>
    <t xml:space="preserve">231003</t>
  </si>
  <si>
    <t xml:space="preserve">Domingo Dulce de Guerrero Garay (1808-1869). Militar liberal espanyol. Capità general de Catalunya (1858-1862). Va rebre el títol de marquès de Castelflorite, com a mèrit per la seva intervenció contra els carlins en el desembarcament de Sant Carles de la</t>
  </si>
  <si>
    <t xml:space="preserve">Nou de la Rambla</t>
  </si>
  <si>
    <t xml:space="preserve">51976</t>
  </si>
  <si>
    <t xml:space="preserve">086902</t>
  </si>
  <si>
    <t xml:space="preserve">El carrer s’obre l'any 1788 per iniciativa de Francisco González de Bassecourt comte del Asalto, capità general de Catalunya (1778 -1789) i corregidor de Barcelona, nom que se li dona. Però sempre va ser popularment conegut amb el nom de Nou de la Rambla,</t>
  </si>
  <si>
    <t xml:space="preserve">Web del nomenclàtor</t>
  </si>
  <si>
    <t xml:space="preserve">Nou de Sadurní</t>
  </si>
  <si>
    <t xml:space="preserve">95829</t>
  </si>
  <si>
    <t xml:space="preserve">701500</t>
  </si>
  <si>
    <t xml:space="preserve">Carrer que segueix en part el traçat de l’antic carrer Sadurní, desaparegut en la reordenació d’aquest sector del Raval. El nom ve d’Ignasi de Sadurní i de Mercader propietari d’una finca en aquest indret.</t>
  </si>
  <si>
    <t xml:space="preserve">Web del Nomenclàtor.</t>
  </si>
  <si>
    <t xml:space="preserve">Sadurní</t>
  </si>
  <si>
    <t xml:space="preserve">Nou de Sant Francesc</t>
  </si>
  <si>
    <t xml:space="preserve">42610</t>
  </si>
  <si>
    <t xml:space="preserve">231207</t>
  </si>
  <si>
    <t xml:space="preserve">Pel convent de framenors enclavat prop del carrer on actualment hi ha l'edifici del Govern Militar. La tradició diu que al 1211, Sant Francesc d'Assis va visitar la ciutat i va pernoctar a un hospital de pelegrins. Més tard, Jaume I, va cedir l’edifici a </t>
  </si>
  <si>
    <t xml:space="preserve">Nou de Zurbano</t>
  </si>
  <si>
    <t xml:space="preserve">52612</t>
  </si>
  <si>
    <t xml:space="preserve">231400</t>
  </si>
  <si>
    <t xml:space="preserve">Martín Zurbano y Baras (Varea, Logronyo, 1788 - 1845). Militar liberal que va lluitar a la Guerra del Francès. Durant el Trieni Liberal es va allistar com a milicià per lluitar contra els absolutistes. També ho va fer contra els carlins a la Rioja, el Paí</t>
  </si>
  <si>
    <t xml:space="preserve">Va participar en el bombardeig de Barcelona el 1842</t>
  </si>
  <si>
    <t xml:space="preserve">Nova</t>
  </si>
  <si>
    <t xml:space="preserve">22606</t>
  </si>
  <si>
    <t xml:space="preserve">230907</t>
  </si>
  <si>
    <t xml:space="preserve">Víctor Balaguer ja fa referència a documents de l'arxiu municipal sobre la construcció de la plaça l'any 1355. Va ser llavors quan es va iniciar l'enderroc de diverses cases per fer la plaça més ample que es va inaugurar el 1358. Jesús Portavella subraya </t>
  </si>
  <si>
    <t xml:space="preserve">Víctor Balaguer. Las calles de Barcelona en 1865; Ponsetí Vives, Miquel. Fitxes de nomenclatura,1986; Jesús Portavella*</t>
  </si>
  <si>
    <t xml:space="preserve">Obradors</t>
  </si>
  <si>
    <t xml:space="preserve">02629</t>
  </si>
  <si>
    <t xml:space="preserve">233009</t>
  </si>
  <si>
    <t xml:space="preserve">Pels tallers d'ollers i escudellers que s'instal·laren al barri. És l'espai de treball d'ofici, indústria o comerç. Víctor Balaguer explica que per obrir i mantenir una botiga o obrador a Barcelona era indispensable aprovar un examen.</t>
  </si>
  <si>
    <t xml:space="preserve">Arxiu Històric de la Ciutat de Barcelona.; Josep Roca i Ramon N. Comas. Manuscrits B-138 al 141 de
l´AHCB. 1922; El carrers de Barcelona, Víctor Balaguer</t>
  </si>
  <si>
    <t xml:space="preserve">Occidental</t>
  </si>
  <si>
    <t xml:space="preserve">44336</t>
  </si>
  <si>
    <t xml:space="preserve">544290</t>
  </si>
  <si>
    <t xml:space="preserve">Situat al costat del dic Sec. Per la seva orientació.</t>
  </si>
  <si>
    <t xml:space="preserve">Odissea</t>
  </si>
  <si>
    <t xml:space="preserve">75525</t>
  </si>
  <si>
    <t xml:space="preserve">701198</t>
  </si>
  <si>
    <t xml:space="preserve">Poema grec, hexamètric, atribuït a Homer. Conta les aventures d'Ulisses en el retorn cap a la seva terra, Ítaca. Espai públic situat en la zona d'esbarjo del remo-delat Port de Barcelona.</t>
  </si>
  <si>
    <t xml:space="preserve">Om</t>
  </si>
  <si>
    <t xml:space="preserve">32648</t>
  </si>
  <si>
    <t xml:space="preserve">234602</t>
  </si>
  <si>
    <t xml:space="preserve">El nom del carrer ve probablement d’un arbre que hi havia quan es va obrir el carrer, a mitjans del segle XVIII.</t>
  </si>
  <si>
    <t xml:space="preserve">Oriental</t>
  </si>
  <si>
    <t xml:space="preserve">54337</t>
  </si>
  <si>
    <t xml:space="preserve">544406</t>
  </si>
  <si>
    <t xml:space="preserve">Per la seva orientació</t>
  </si>
  <si>
    <t xml:space="preserve">Palau</t>
  </si>
  <si>
    <t xml:space="preserve">22723</t>
  </si>
  <si>
    <t xml:space="preserve">241302</t>
  </si>
  <si>
    <t xml:space="preserve">Per l'antic Palau Reial Menor de Barcelona, enderrocat l'any 1855. 
Víctor Balaguer explica que  en el segle XIII va ser la Casa Capitular dels Templers i que hi van residir fins la seva dissolució l'any 1312. Anys més tard, Pere el Cerimoniós el va compr</t>
  </si>
  <si>
    <t xml:space="preserve">Víctor Balaguer. Las calles de Barcelona en 1865
Unitat Operativa del Pla de la Ciutat; Ponsetí Vives, Miquel. Fitxes de nomenclatura,1986; Arxiu Històric de la Ciutat de Barcelona (HCB); Josep Roca i Ramon N. Comas. Manuscrits B-138 al 141 de l´AHCB. 192</t>
  </si>
  <si>
    <t xml:space="preserve">Paloma</t>
  </si>
  <si>
    <t xml:space="preserve">42735</t>
  </si>
  <si>
    <t xml:space="preserve">242407</t>
  </si>
  <si>
    <t xml:space="preserve">Au. Carrer obert l’any 1847, i urbanitzat junt al del Lleó i Tigre. Una versió popular afirma que el nom dels carrers era el de tres gossos d’una finca allà ubicada. Victor Balaguer desconeix l’origen i planteja que sigui amb la intenció de donar nom d’an</t>
  </si>
  <si>
    <t xml:space="preserve">Paradís</t>
  </si>
  <si>
    <t xml:space="preserve">62761</t>
  </si>
  <si>
    <t xml:space="preserve">244708</t>
  </si>
  <si>
    <t xml:space="preserve">Víctor Balaguer admet que coexisteixen diverses versions sobre l'origen del nom: paradís equival jardí plantat d'arbres. Però paradís també és una adulteració de pereis o perais, nom que deriva de pedra, i que vol dir lloc ple de pedres. En el número 10 e</t>
  </si>
  <si>
    <t xml:space="preserve">Ponsetí Vives, Miquel. Fitxes de nomenclatura,1986; Unitat Operativa del Pla de la Ciutat;</t>
  </si>
  <si>
    <t xml:space="preserve">Paral·lel</t>
  </si>
  <si>
    <t xml:space="preserve">92250</t>
  </si>
  <si>
    <t xml:space="preserve">198804</t>
  </si>
  <si>
    <t xml:space="preserve">El seu nom prové per la coincidència del seu traçat amb el d'un paral·lel terrestre: el paral·lel 41º 22' 34'', nord. L’avinguda va ser projectada per Ildefons Cerdà (1859), reben el nom de Paralelo. Els anys posteriors es va anar urbanitzant, sent inaugu</t>
  </si>
  <si>
    <t xml:space="preserve">Llurba, R. Història del Paral·lel: Memòries d'un home del carrer. Barcelona: Comanegra, 2017.</t>
  </si>
  <si>
    <t xml:space="preserve">Pare Gallifa</t>
  </si>
  <si>
    <t xml:space="preserve">72697</t>
  </si>
  <si>
    <t xml:space="preserve">238909</t>
  </si>
  <si>
    <t xml:space="preserve">Joan Gallifa i Arqués (Sant Boi de Lluçanès, 1775 - Barcelona, 1809). Teatí. Religiós del convent de Sant Gaietà, a Barcelona, i rector i màrtir de la Ciutadella. Heroi de la guerra del Francès.</t>
  </si>
  <si>
    <t xml:space="preserve">Padre Gallifa, Melchor de Palau i Joaquin Costa (any 1919)</t>
  </si>
  <si>
    <t xml:space="preserve">Paredes</t>
  </si>
  <si>
    <t xml:space="preserve">72769</t>
  </si>
  <si>
    <t xml:space="preserve">245303</t>
  </si>
  <si>
    <t xml:space="preserve">Francesc Paredes (segle XVIII). Tinent coronel d'enginyers. El marquès de la Mina, capità general de Catalunya entre el 1742 i el1767, li encarregà la construcció del barri de la Barceloneta (1753).
Membre del cos d’enginyers militars, representà P.M.Cer</t>
  </si>
  <si>
    <t xml:space="preserve">Diccionari nomenclàtor de les vies publiques de Barcelona, Ajuntament de Barcelo-na, 2010
Web de l’Ajuntament de Barcelona del nomenclàtor dels carrers: http://w10.bcn.cat/APPS/nomenclator/frcontent.jsp?idioma=0
Enciclopèdia.cat: https://www.enciclopedia</t>
  </si>
  <si>
    <t xml:space="preserve">passeig de Colom</t>
  </si>
  <si>
    <t xml:space="preserve">Pau Vila</t>
  </si>
  <si>
    <t xml:space="preserve">42818</t>
  </si>
  <si>
    <t xml:space="preserve">248050</t>
  </si>
  <si>
    <t xml:space="preserve">Pau Vila i Dinarés (Sabadell, 1881 - Barcelona, 1980). Pedagog i geògraf. Catedràtic. Fundador de l'Escola Horaciana i de tres escoles geogràfiques a Catalunya, Colòmbia i Vene-çuela. Membre de l'Institut d'Estudis Catalans. Premi d'Honor de les Lletres C</t>
  </si>
  <si>
    <t xml:space="preserve">Diccionari nomenclàtor de les vies publiques de Barcelona, Ajuntament de Barcelo-na, 2010
Web de l’Ajuntament de Barcelona del nomenclàtor dels carrers: http://w10.bcn.cat/APPS/nomenclator/frcontent.jsp?idioma=0
https://ca.wikipedia.org/wiki/Pau_Vila_i_D</t>
  </si>
  <si>
    <t xml:space="preserve">Geògraf i pedagog</t>
  </si>
  <si>
    <t xml:space="preserve">Peixos</t>
  </si>
  <si>
    <t xml:space="preserve">34533</t>
  </si>
  <si>
    <t xml:space="preserve">700205</t>
  </si>
  <si>
    <t xml:space="preserve">Per l'existència al segle XVIII de la casa d'en Peix, a l'escut de la qual hi figuraven peixos.</t>
  </si>
  <si>
    <t xml:space="preserve">Unitat Operatica del Pla de la Ciutat</t>
  </si>
  <si>
    <t xml:space="preserve">Peix</t>
  </si>
  <si>
    <t xml:space="preserve">Pelai</t>
  </si>
  <si>
    <t xml:space="preserve">62846</t>
  </si>
  <si>
    <t xml:space="preserve">250904</t>
  </si>
  <si>
    <t xml:space="preserve">Primer monarca del regne d’Astúries, segle VIII.</t>
  </si>
  <si>
    <t xml:space="preserve">Penedides</t>
  </si>
  <si>
    <t xml:space="preserve">53286</t>
  </si>
  <si>
    <t xml:space="preserve">025704</t>
  </si>
  <si>
    <t xml:space="preserve">El nom prové del convent de les Filles Penedides de santa Magdalena de l’orde de sant Agustí, aixecat l’any 1699 i enderrocat l’any 1835.</t>
  </si>
  <si>
    <t xml:space="preserve">Pepe Rubianes</t>
  </si>
  <si>
    <t xml:space="preserve">Abans: Pascual Cervera y Topete (San Fernando, 1839 – Puerto Real, 1909). Marí. Con-traalmirall en esclatar la guerra contra els Estats Units (1898). Fou nomenat cap de l’esquadra de Cuba. 
Actualment: José Rubianes Alegret (Pontevedra, 1947 – Barcelona,</t>
  </si>
  <si>
    <t xml:space="preserve">Premsa: https://www.naciodigital.cat/noticia/152784/pepe/rubianes/ja/carrer/al/barri/barceloneta/barcelona
https://www.lavanguardia.com/local/barcelona/20180415/442591090052/barcelona-calle-pepe-rubianes.html
https://www.vilaweb.cat/noticies/pepe-rubianes</t>
  </si>
  <si>
    <t xml:space="preserve">Actor</t>
  </si>
  <si>
    <t xml:space="preserve">Pere Coromines</t>
  </si>
  <si>
    <t xml:space="preserve">35507</t>
  </si>
  <si>
    <t xml:space="preserve">701180</t>
  </si>
  <si>
    <t xml:space="preserve"> Pere Coromines i Montanya (1870-1939). Escriptor, polític, advocat, economista, periodista i historiador barceloní. Membre fundador de l'Institut d'Estudis Catalans, regidor de l'Ajuntament de Barcelona (1909) i president de l'Ateneu Barcelonès (1928-193</t>
  </si>
  <si>
    <t xml:space="preserve">Izquierdo, S. Pere Coromines 1870-1939. Barcelona: Fundació Josep Irla, 2009.</t>
  </si>
  <si>
    <t xml:space="preserve">Perecamps</t>
  </si>
  <si>
    <t xml:space="preserve">72858</t>
  </si>
  <si>
    <t xml:space="preserve">252105</t>
  </si>
  <si>
    <t xml:space="preserve">Per la batalla de Peracamps (1840) i el títol de comte de Perecamps. Batalla de la primera carlista entre liberals i carlins en aquesta població del Solsonès. Per aquest enfrontament el general liberal Antonio van Halen y Sarti, que va resultar ferit, reb</t>
  </si>
  <si>
    <t xml:space="preserve">Pes de la palla</t>
  </si>
  <si>
    <t xml:space="preserve">12878</t>
  </si>
  <si>
    <t xml:space="preserve">254202</t>
  </si>
  <si>
    <t xml:space="preserve">El nom prové d’un establiment on es pesava la palla, documentat des del segle XVII però podria ser més antic.</t>
  </si>
  <si>
    <t xml:space="preserve">Perelló A.M. L'arquitectura civil del segle XVII a Barcelona. Barcelona: Abadia de Montserrat, 1996.</t>
  </si>
  <si>
    <t xml:space="preserve">Pes de la Palla</t>
  </si>
  <si>
    <t xml:space="preserve">Pescateria</t>
  </si>
  <si>
    <t xml:space="preserve">92876</t>
  </si>
  <si>
    <t xml:space="preserve">254009</t>
  </si>
  <si>
    <t xml:space="preserve">El nom prové de l'edifici porticat que existí entre 1601 i 1848 per a la venda de pesca.</t>
  </si>
  <si>
    <t xml:space="preserve">Pescadería</t>
  </si>
  <si>
    <t xml:space="preserve">Petritxol</t>
  </si>
  <si>
    <t xml:space="preserve">32881</t>
  </si>
  <si>
    <t xml:space="preserve">254508</t>
  </si>
  <si>
    <t xml:space="preserve">Coexisteixen diverses versions sobre l’origen del nom. Víctor Balaguer diu que podria ser un nom familiar i també assegura que en aquest carrer hi havia una casa amb una gran cara de pedra que indicava que hi havia un burdell. Jesús Portavella afegeix que</t>
  </si>
  <si>
    <t xml:space="preserve">Víctor Balaguer. Las calles de Barcelona en 1865; Nomenclàtor 1980 de les Vies Públiques de Barcelona; Ponsetí Vives, Miquel. Fitxes de nomenclatura,1986; Jesús Portavella</t>
  </si>
  <si>
    <t xml:space="preserve">Petxina</t>
  </si>
  <si>
    <t xml:space="preserve">42883</t>
  </si>
  <si>
    <t xml:space="preserve">254701</t>
  </si>
  <si>
    <t xml:space="preserve">En referència a les taules de musclos i petxines que hi havien al carrer, a tocar el convent de Sant Josep.</t>
  </si>
  <si>
    <t xml:space="preserve">Venda de musclos i petxines</t>
  </si>
  <si>
    <t xml:space="preserve">Peu de la Creu</t>
  </si>
  <si>
    <t xml:space="preserve">52884</t>
  </si>
  <si>
    <t xml:space="preserve">254803</t>
  </si>
  <si>
    <t xml:space="preserve">El nom prové d’una ermita del segle XV que va ser incorporada al convent dels Àngels l’any 1561.</t>
  </si>
  <si>
    <t xml:space="preserve">Picalquers</t>
  </si>
  <si>
    <t xml:space="preserve">62887</t>
  </si>
  <si>
    <t xml:space="preserve">255001</t>
  </si>
  <si>
    <t xml:space="preserve">Cognom d'una família catalana que tenia una casa en aquest carrer. També posseïdors d’un castell senyorial a Esplugues de Llobregat, al peu de la muntanya de Sant Pere Màrtir, documentat l'any 1165.</t>
  </si>
  <si>
    <t xml:space="preserve">Pieyre de Mandiargues</t>
  </si>
  <si>
    <t xml:space="preserve">35539</t>
  </si>
  <si>
    <t xml:space="preserve">701212</t>
  </si>
  <si>
    <t xml:space="preserve">André Pieyre de Mandiargues (1909-1991). Escriptor, poeta surrealista i novel·lista, nascut a Paris. L'any 1967 guanyà el premi Goncourt amb la novel·la El marge, ambientada al barri Xino de Barcelona i escrita a partir de la seva estada a Barcelona.</t>
  </si>
  <si>
    <t xml:space="preserve">Pintor Fortuny</t>
  </si>
  <si>
    <t xml:space="preserve">02905</t>
  </si>
  <si>
    <t xml:space="preserve">256605</t>
  </si>
  <si>
    <t xml:space="preserve">Marià Fortuny i Marsal (1838-1874) Pintor, dibuixant i gravador català. Representat en una escultura de 1922, obra de Miquel i Llucià Oslé, en el mateix carrer.</t>
  </si>
  <si>
    <t xml:space="preserve">Vives, Rosa. Fortuny, gravador: estudi crític i catàleg raonat. Reus: Associació d'Estudis Reusencs, 1991.; Aisa, Ferran. República, guerra i revolució, L’Ajuntament de Barcelona 1931-1939. Barcelona: Base, 2009.</t>
  </si>
  <si>
    <t xml:space="preserve">Pizarro</t>
  </si>
  <si>
    <t xml:space="preserve">22928</t>
  </si>
  <si>
    <t xml:space="preserve">258702</t>
  </si>
  <si>
    <t xml:space="preserve">Francisco Pizarro González (Trujillo, 1478 - Lima, 1541). Conqueridor. Gràcies a la signatura de les capitulacions de Toledo, fou nomenat governador, capità general i adelantado de les noves terres.
Enciclopèdia.cat: “El 1531 Pizarro i Almagro iniciaren </t>
  </si>
  <si>
    <t xml:space="preserve">Diccionari nomenclàtor de les vies publiques de Barcelona, Ajuntament de Barcelo-na, 2010
Web de l’Ajuntament de Barcelona del nomenclàtor dels carrers: http://w10.bcn.cat/APPS/nomenclator/frcontent.jsp?idioma=0
https://www.enciclopedia.cat/EC-GEC-005123</t>
  </si>
  <si>
    <t xml:space="preserve">Conqueridor castellà, va sotmetre a la població aborigen</t>
  </si>
  <si>
    <t xml:space="preserve">Plaça Bonsuccés</t>
  </si>
  <si>
    <t xml:space="preserve">01564</t>
  </si>
  <si>
    <t xml:space="preserve">051409</t>
  </si>
  <si>
    <t xml:space="preserve">El nom prové de convent de la Mare de Déu de Bonsuccés de l’orde dels servites, consagrat l’any 1635. Encara es conserva una edificació de l’antic convent a la plaça amb una porta lateral decorada, actualment ocupat per unes dependències municipals.</t>
  </si>
  <si>
    <t xml:space="preserve">Cayetano Barraquer y Roviralta. Las casas de religiosos en Cataluña durante el primer tercio del siglo XIX. Imprenta de Francisco J. Altés. Barcelona, 1906.</t>
  </si>
  <si>
    <t xml:space="preserve">Plata</t>
  </si>
  <si>
    <t xml:space="preserve">32943</t>
  </si>
  <si>
    <t xml:space="preserve">260001</t>
  </si>
  <si>
    <t xml:space="preserve">L'argent element metàl·lic. Segons Víctor Balaguer, hi va existir un antic establiment en el qual es venia la plata destinada a l'orfebreria.</t>
  </si>
  <si>
    <t xml:space="preserve">Plegamans</t>
  </si>
  <si>
    <t xml:space="preserve">62949</t>
  </si>
  <si>
    <t xml:space="preserve">260409</t>
  </si>
  <si>
    <t xml:space="preserve">Marimon de Plegamans (mort abans del 1259), que també fou veguer de Barcelona (1240) i pare de Romeu de Marimon i de Montoliu. Il·lustre patrici que tenia propietats al carrer. El llinatge Plegamans descendeix del noble català Dalmau de Plegamans, capità </t>
  </si>
  <si>
    <t xml:space="preserve">Marimón</t>
  </si>
  <si>
    <t xml:space="preserve">Poeta Boscà</t>
  </si>
  <si>
    <t xml:space="preserve">72955</t>
  </si>
  <si>
    <t xml:space="preserve">260908</t>
  </si>
  <si>
    <t xml:space="preserve">Joan Boscà i Almogàver (Barcelona, 1492 - 1542). Militar i escriptor. Fou el primer escriptor català que es decantà preferentment per la llengua castellana. La seva tertúlia a Barcelona es convertí, d'altra banda, en un centre d'irradiació de les idees li</t>
  </si>
  <si>
    <t xml:space="preserve">Militar i escriptor</t>
  </si>
  <si>
    <t xml:space="preserve">Pompeu Gener</t>
  </si>
  <si>
    <t xml:space="preserve">92972</t>
  </si>
  <si>
    <t xml:space="preserve">261875</t>
  </si>
  <si>
    <t xml:space="preserve">Pompeu Gener i Babot (Barcelona, 1848 - 1920). Polígraf conegut amb el nom de Peius. Rebé una formació científica, cosmopolita i progressista. Participà en el Primer Congrés Catalanista (1880).
Com a periodista va col·laborar a revistes com L'Esquella de </t>
  </si>
  <si>
    <t xml:space="preserve">Diccionari nomenclàtor de les vies publiques de Barcelona, Ajuntament de Barcelo-na, 2010
Web de l’Ajuntament de Barcelona del nomenclàtor dels carrers: http://w10.bcn.cat/APPS/nomenclator/frcontent.jsp?idioma=0
https://ca.wikipedia.org/wiki/Pompeu_Gener</t>
  </si>
  <si>
    <t xml:space="preserve">Pontevedra</t>
  </si>
  <si>
    <t xml:space="preserve">12980</t>
  </si>
  <si>
    <t xml:space="preserve">262608</t>
  </si>
  <si>
    <t xml:space="preserve">Ciutat de Galícia.</t>
  </si>
  <si>
    <t xml:space="preserve">Portaferrissa</t>
  </si>
  <si>
    <t xml:space="preserve">63057</t>
  </si>
  <si>
    <t xml:space="preserve">269301</t>
  </si>
  <si>
    <t xml:space="preserve">Va ser una de les vuit portes de la segona muralla medieval de la ciutat edificada al finals del segle XIII. El seu nom li ve perquè estava decorada amb claus de ferro o de bronze i, a més disposava d'una barra de ferro amb les mesures longitudinals.</t>
  </si>
  <si>
    <t xml:space="preserve">Arxiu Històric de la Ciutat de Barcelona (HCB): Josep Roca i Ramon N. Comas. Manuscrits B-138 al 141 de
l´AHCB. 1922.</t>
  </si>
  <si>
    <t xml:space="preserve">Porta</t>
  </si>
  <si>
    <t xml:space="preserve">Portal de l'Àngel</t>
  </si>
  <si>
    <t xml:space="preserve">23049</t>
  </si>
  <si>
    <t xml:space="preserve">268808</t>
  </si>
  <si>
    <t xml:space="preserve">Víctor Balaguer fa referència a una llegenda per explicar com un àngel es va aparèixer en aquest indret a Vicenç Ferrer quan va visitar Barcelona l'any 1419. En l'Aparició, l'àngel li va manifestar que era allí per vetllar per la ciutat. Comprèn l'antic p</t>
  </si>
  <si>
    <t xml:space="preserve">Nomenclàtor 1980 de les Vies Públiques de Barcelona; Víctor Balaguer. Las calles de Barcelona en 1865</t>
  </si>
  <si>
    <t xml:space="preserve">Portal de la Pau</t>
  </si>
  <si>
    <t xml:space="preserve">43055</t>
  </si>
  <si>
    <t xml:space="preserve">269108</t>
  </si>
  <si>
    <t xml:space="preserve">El nom prové del portal de la muralla del mar obert el 19 de novembre de 1850, com entrada des del port. Feia referència a la pau aconseguida el 1849 en la guerra dels Matiners de la segona guerra carlista, per Manuel Gutiérrez de la Concha e Irigoyen, co</t>
  </si>
  <si>
    <t xml:space="preserve">Portal de Santa Madrona</t>
  </si>
  <si>
    <t xml:space="preserve">53056</t>
  </si>
  <si>
    <t xml:space="preserve">269200</t>
  </si>
  <si>
    <t xml:space="preserve">Referència a l’únic portal que resta de la muralla medieval de Barcelona, denominat així per la proximitat del convent dels caputxins de Santa Madrona, i una capella prèvia ubicada en Montjuic.</t>
  </si>
  <si>
    <t xml:space="preserve">Gaietà Barraquer i Roviralta. Las casas de religiosos en Cataluña durante el primer tercio del siglo XIX. Vol. II. Barcelona, 1906.; Cubeles, Albert. La muralla medieval  de Barcelona i els seus portals. Barcelona: Ajuntament, 2007.</t>
  </si>
  <si>
    <t xml:space="preserve">Portal Nou</t>
  </si>
  <si>
    <t xml:space="preserve">33052</t>
  </si>
  <si>
    <t xml:space="preserve">269006</t>
  </si>
  <si>
    <t xml:space="preserve">El nom prové de l’antic camí que es dirigia a Girona, el portal fou construït l’any 1295, al segle XV s’hi col·locà la Mare de Déu del Canal. Va ser el portal més mo-dern del recinte emmurallat de la Ciutadella. Construït amb la Ciutadella, després de l'a</t>
  </si>
  <si>
    <t xml:space="preserve">Pou de la Cadena</t>
  </si>
  <si>
    <t xml:space="preserve">32999</t>
  </si>
  <si>
    <t xml:space="preserve">264400</t>
  </si>
  <si>
    <t xml:space="preserve">Fa referència al proveïment d’aigua dels barcelonins era per mitjà dels pous fins ben entrat el segle XVIII. El nom prové de la cadena de ferro en lloc d'una corda d'espart que tenia, considerada una innovació. L'any 1788 ja tenia la mateixa de-nominació.</t>
  </si>
  <si>
    <t xml:space="preserve">Llana i Barra de Ferro</t>
  </si>
  <si>
    <t xml:space="preserve">Pou de la Figuera</t>
  </si>
  <si>
    <t xml:space="preserve">73003</t>
  </si>
  <si>
    <t xml:space="preserve">264807</t>
  </si>
  <si>
    <t xml:space="preserve">Aquest carrer ja és citat al segle XIV.</t>
  </si>
  <si>
    <t xml:space="preserve">Romaguera i Vernet</t>
  </si>
  <si>
    <t xml:space="preserve">Pou Dolç</t>
  </si>
  <si>
    <t xml:space="preserve">43000</t>
  </si>
  <si>
    <t xml:space="preserve">264501</t>
  </si>
  <si>
    <t xml:space="preserve">Fa referència a un de tants pous que existiren entre la xarxa urbana de Ciutat Vella. Durant l'època romana dos aqüeductes abastien d'aigua les fons de la ciutat. Fins l'edat mitjana una xarxa de pous i el Rec Comtal s'abastien d'aigua la ciutat, una aigu</t>
  </si>
  <si>
    <t xml:space="preserve">Antic pou</t>
  </si>
  <si>
    <t xml:space="preserve">Princep de Viana</t>
  </si>
  <si>
    <t xml:space="preserve">03027</t>
  </si>
  <si>
    <t xml:space="preserve">267306</t>
  </si>
  <si>
    <t xml:space="preserve">Príncep de Viana és el títol de l'hereu del Regne de Navarra. Fa referència a Carles d'Evreux (1421-1461) fill de Joan II d'Aragó. Els enfrontaments amb el seu pare van provocar que el desheretés dels seus regnes. Les institucions catalanes el van defensa</t>
  </si>
  <si>
    <t xml:space="preserve">Princesa</t>
  </si>
  <si>
    <t xml:space="preserve">93022</t>
  </si>
  <si>
    <t xml:space="preserve">266904</t>
  </si>
  <si>
    <t xml:space="preserve">Elisabet Francesca d’Assís de Borbó i Borbó (Madrid, 1851 - 1931). “La Chata”. Filla d’Isabel II i Comtessa de Girgenti al casar-se amb Gaietà de les Dues Sícilies. Proclamada princesa d'Astúries quan encara no havia nascut el seu germà Alfons, futur Alfo</t>
  </si>
  <si>
    <t xml:space="preserve">Web de l’Ajuntament de Barcelona del nomenclàtor dels carrers: http://www.bcn.cat/nomenclator 
Els carrers de Ciutat Vella Josep Maria Vilarrúbia i Estrany i Jordi Jové i Permanyer
Diccionario Bibliográfico Español de la Real Academia de la Historia http:</t>
  </si>
  <si>
    <t xml:space="preserve">Pablo Iglesias, Princesa, 1853 y Cádiz (un tram)</t>
  </si>
  <si>
    <t xml:space="preserve">Quintana</t>
  </si>
  <si>
    <t xml:space="preserve">83093</t>
  </si>
  <si>
    <t xml:space="preserve">272703</t>
  </si>
  <si>
    <t xml:space="preserve">Cognom d'una antiga nissaga barcelonina que es van distingir en l’àmbit jurídic, militar i religiós. Jesús Portavella en destaca un tal Quintana que l'any 1391, durant el regnat de Joan I, comandava una galera en una expedició a Sardenya.</t>
  </si>
  <si>
    <t xml:space="preserve">Rambla del Raval</t>
  </si>
  <si>
    <t xml:space="preserve">45694</t>
  </si>
  <si>
    <t xml:space="preserve">701367</t>
  </si>
  <si>
    <t xml:space="preserve">Espai obert en el Pla Central del Raval. Inclou els antics carrers de Sant Jeroni i de la Cadena, que van quedar integrats en el nou espai.</t>
  </si>
  <si>
    <t xml:space="preserve">Rambla, la</t>
  </si>
  <si>
    <t xml:space="preserve">73384</t>
  </si>
  <si>
    <t xml:space="preserve">034308</t>
  </si>
  <si>
    <t xml:space="preserve">--</t>
  </si>
  <si>
    <t xml:space="preserve">La paraula prové de l'àrab, rámia, que significa areny o sorral. Primitivament, per aquest passeig baixava ocasionalment la riera d'en Malla. Al segle XIV, la Rambla era un camí que separava les muralles de Jaume I i els convents del Raval. La seva urbani</t>
  </si>
  <si>
    <t xml:space="preserve">Ramelleres</t>
  </si>
  <si>
    <t xml:space="preserve">93107</t>
  </si>
  <si>
    <t xml:space="preserve">274006</t>
  </si>
  <si>
    <t xml:space="preserve">El nom prové del treball de preparació dels rams de flors, establertes en aquest carrer des del segle XVI.</t>
  </si>
  <si>
    <t xml:space="preserve">Ramon Amadeu</t>
  </si>
  <si>
    <t xml:space="preserve">13114</t>
  </si>
  <si>
    <t xml:space="preserve">274651</t>
  </si>
  <si>
    <t xml:space="preserve">Ramon Amadeu i Grau (Barcelona, 1745 - 1821). Escultor i pessebrista d'estil barroc amb orientacions neoclàssiques. Membre del Gremi d'Escultors de Barcelona i de l'Acadèmia de San Fernando. Va residir a Barcelona fins el 1809 quan va fugir cap a Olot per</t>
  </si>
  <si>
    <t xml:space="preserve">Ramon Berenguer el Gran</t>
  </si>
  <si>
    <t xml:space="preserve">80440</t>
  </si>
  <si>
    <t xml:space="preserve">039505</t>
  </si>
  <si>
    <t xml:space="preserve">Ramon Berenguer III, anomenat el Gran (Rodés, 1082 - Barcelona, 1131). Comte de Barcelona des del 1096 amb tan sols quinze anys. La seva relació amb els serraïms va ser molt hostil. Va posar en pràctica la  política d'enllaços matrimonials per la qual cad</t>
  </si>
  <si>
    <t xml:space="preserve">Ramon Berenguer el Vell</t>
  </si>
  <si>
    <t xml:space="preserve">82443</t>
  </si>
  <si>
    <t xml:space="preserve">039800</t>
  </si>
  <si>
    <t xml:space="preserve">Ramon Berenguer I, dit el Vell (1023-1076). Comte de Barcelona des del 1035. El seu sepulcre i el de la seva esposa Almodis són la catedral de Barcelona.</t>
  </si>
  <si>
    <t xml:space="preserve">Ramon Cabau</t>
  </si>
  <si>
    <t xml:space="preserve">15874</t>
  </si>
  <si>
    <t xml:space="preserve">701544</t>
  </si>
  <si>
    <t xml:space="preserve">Ramon Cabau i Guasch (1924-1987). Restaurador, facèutic, advocat i enginyer agrònom. Propietari del Restaurant Agut d’Avinyó des del seu inici 1962 fins a 1984, va tenir sempre una gran relació amb el mercat de la Boqueria, com a comprador i proveïdor i d</t>
  </si>
  <si>
    <t xml:space="preserve">Ramon Mas</t>
  </si>
  <si>
    <t xml:space="preserve">23119</t>
  </si>
  <si>
    <t xml:space="preserve">275100</t>
  </si>
  <si>
    <t xml:space="preserve">Ramon Mas. Fuster que treballava a la Ribera de la Barceloneta. Va ser un dels que tocaren sometent i màrtir de la Ciutadella l’any 1809 en la guerra del Francès.</t>
  </si>
  <si>
    <t xml:space="preserve">San Francisco de Paula (un tram)</t>
  </si>
  <si>
    <t xml:space="preserve">Ramon Trias i Fargas</t>
  </si>
  <si>
    <t xml:space="preserve">61516</t>
  </si>
  <si>
    <t xml:space="preserve">132908</t>
  </si>
  <si>
    <t xml:space="preserve">Ramon Trias Fargas (Barcelona, 1922 - el Masnou, 1989). Economista i polític d'i-deologia liberal. Membre numerari de l'Institut d'Estudis Catalans (1968), catedràtic d'hisenda pública de la Facultat de Ciències Econòmiques de la Universitat de Bar-celona</t>
  </si>
  <si>
    <t xml:space="preserve">Diccionari nomenclàtor de les vies publiques de Barcelona, Ajuntament de Barcelo-na, 2010
Web de l’Ajuntament de Barcelona del nomenclàtor dels carrers: http://w10.bcn.cat/APPS/nomenclator/frcontent.jsp?idioma=0
https://www.enciclopedia.cat/EC-GEC-006757</t>
  </si>
  <si>
    <t xml:space="preserve">Persona </t>
  </si>
  <si>
    <t xml:space="preserve">Rauric</t>
  </si>
  <si>
    <t xml:space="preserve">43128</t>
  </si>
  <si>
    <t xml:space="preserve">275803</t>
  </si>
  <si>
    <t xml:space="preserve">Patronímic català molt antic de procedència visigòtica. El nom data, almenys, del segle XIV. En uns documents de l'any 1335, Arnau Raurich cedeix a Romeu Çacosta un cens.</t>
  </si>
  <si>
    <t xml:space="preserve">Rector Bruguera</t>
  </si>
  <si>
    <t xml:space="preserve">63135</t>
  </si>
  <si>
    <t xml:space="preserve">276500</t>
  </si>
  <si>
    <t xml:space="preserve">Francesc d'Assís Bruguera i Lladó (Barcelona, 1802 - 1870). Sacerdot. Rector de la parròquia de Sant Miquel de la Barceloneta. Morí víctima de la febre groga després d'auxiliar els feligresos del barri.</t>
  </si>
  <si>
    <t xml:space="preserve">93146</t>
  </si>
  <si>
    <t xml:space="preserve">277503</t>
  </si>
  <si>
    <t xml:space="preserve">Coexisteixen dues explicacions sobre l'origen del nom. D'una banda, es pot tractar d'un cognom de família. Mateu Regomir fou canceller de la ciutat l'any 1258. Per una altra, pot fer referència al comte Mir. A l'inici del segle XI, va dur a terme la resta</t>
  </si>
  <si>
    <t xml:space="preserve">Reial</t>
  </si>
  <si>
    <t xml:space="preserve">53130</t>
  </si>
  <si>
    <t xml:space="preserve">276001</t>
  </si>
  <si>
    <t xml:space="preserve"> Reial</t>
  </si>
  <si>
    <t xml:space="preserve">Aquesta plaça es va construir en els terrenys que ocupava l'antic convent dels caputxins, construït el 1718 i enderrocat el 1848. Segons Jesús Portavella, s'anomenà així perquè Isabel II col·locà la primera pedra del que havia de ser monument a Ferran el </t>
  </si>
  <si>
    <t xml:space="preserve">Monarquia</t>
  </si>
  <si>
    <t xml:space="preserve">Reina Amàlia</t>
  </si>
  <si>
    <t xml:space="preserve">13149</t>
  </si>
  <si>
    <t xml:space="preserve">277809</t>
  </si>
  <si>
    <t xml:space="preserve">Maria Josepa Amàlia de Saxònia (1803-1829). Tercera esposa de Ferran VII. El nom del carrer recorda la visita que la reina consort va fer a Barcelona el 4 de desembre de 1827.</t>
  </si>
  <si>
    <t xml:space="preserve">Reina Cristina</t>
  </si>
  <si>
    <t xml:space="preserve">23150</t>
  </si>
  <si>
    <t xml:space="preserve">277900</t>
  </si>
  <si>
    <t xml:space="preserve">Maria Cristina de Nàpols (Nàpols, 1806 - París, 1878). Reina regent d'Espanya en morir el seu marit, Ferran VII (1833). Fou obligada a abdicar l'any 1840, any en què es retirà a París. Mare d'Isabel II. Autoritzà la desamortització eclesiàstica inspirada </t>
  </si>
  <si>
    <t xml:space="preserve">Cristina, abans de 1865; Dulce, abans de 1854; Prim, Cristina</t>
  </si>
  <si>
    <t xml:space="preserve">Reina Elionor</t>
  </si>
  <si>
    <t xml:space="preserve">33152</t>
  </si>
  <si>
    <t xml:space="preserve">278109</t>
  </si>
  <si>
    <t xml:space="preserve">Elionor de Sicília (?, 1325 - Lleida, 1375). Reina de Catalunya i Aragó. Tercera muller de Pere el Cerimoniós qui va construir per ella el Palau Menor de Barcelona i on la reina visquè molt de temps. El palau va ser enderrocat a mitjans del segle XIX per </t>
  </si>
  <si>
    <t xml:space="preserve">Unitat Operativa del Pla de la Ciutat; Ponsetí Vives, Miquel. Fitxes de nomenclatura,1986; Enciclopedia Catalana.</t>
  </si>
  <si>
    <t xml:space="preserve">Rera Palau</t>
  </si>
  <si>
    <t xml:space="preserve">Fa referència a la seva situació darrere del Palau dels Lloctinents, després Palau Reial, construït l'any 1668 per ordre de Felip IV, i desaparegut per un incendi l'any 1875.</t>
  </si>
  <si>
    <t xml:space="preserve">Detrás Palacio, Antonio Ulled i Detrás Palacio, abans de 1900</t>
  </si>
  <si>
    <t xml:space="preserve">Riera alta</t>
  </si>
  <si>
    <t xml:space="preserve">83195</t>
  </si>
  <si>
    <t xml:space="preserve">282106</t>
  </si>
  <si>
    <t xml:space="preserve">El nom prové del pas d’una riera. En el segle XII existien unes cases per atendre malalts, propietat de Pere Prim, donant nom a la Riera que més endavant es va dividir en Riera alta i Riera Baixa d’en Prim.</t>
  </si>
  <si>
    <t xml:space="preserve">Ponsetí Vives, Miquel. Fitxes de nomenclatura,1986.; Víctor Balaguer. Las calles de Barcelona en 1865.</t>
  </si>
  <si>
    <t xml:space="preserve">Riera baixa</t>
  </si>
  <si>
    <t xml:space="preserve">93196</t>
  </si>
  <si>
    <t xml:space="preserve">282208</t>
  </si>
  <si>
    <t xml:space="preserve">Ripoll</t>
  </si>
  <si>
    <t xml:space="preserve">13207</t>
  </si>
  <si>
    <t xml:space="preserve">283109</t>
  </si>
  <si>
    <t xml:space="preserve">Víctor Balaguer apunta que és el cognom d'una família catalana que que va donar importants personatges. En destaca a tres: Jaume Ripoll i Vilamajor (1779 -1841). Eclesiàstic i erudit. Antoni de Ripoll (segle XVII). Advocat, catedràtic de lleis i jutge gen</t>
  </si>
  <si>
    <t xml:space="preserve">Víctor Balaguer. Las calles de Barcelona en 1865; Arxiu Històric de la Ciutat de Barcelona (HCB); Josep Roca i Ramon N. Comas. Manuscrits B-138 al 141 de
l´AHCB. 1922</t>
  </si>
  <si>
    <t xml:space="preserve">Riudarenes</t>
  </si>
  <si>
    <t xml:space="preserve">23212</t>
  </si>
  <si>
    <t xml:space="preserve">283608</t>
  </si>
  <si>
    <t xml:space="preserve">Municipi de la Selva. Segons Jesús Portavella, el nom s'atorgà el 1907 en record a la represàlia duta a terme pels terços espanyols contra els vilatans en la guerra de 1640. Les tropes castellanes van saquejar i incendiar l’esglèsia i la vila de Riudarene</t>
  </si>
  <si>
    <t xml:space="preserve">Guerra dels segadors</t>
  </si>
  <si>
    <t xml:space="preserve">Rivadeneyra</t>
  </si>
  <si>
    <t xml:space="preserve">33219</t>
  </si>
  <si>
    <t xml:space="preserve">284407</t>
  </si>
  <si>
    <t xml:space="preserve">Manuel Rivadeneyra (Barcelona, 1805 - Madrid, 1872). Editor i impressor.
Durant els seus viatges per Europa va aprendre les tècniques tipogràfiques. En tornar a Barcelona, va fundar amb Antonio Bergnes de las Casas la impremta Rivadeneyra-Bergnes. A la se</t>
  </si>
  <si>
    <t xml:space="preserve">Editor</t>
  </si>
  <si>
    <t xml:space="preserve">Robador</t>
  </si>
  <si>
    <t xml:space="preserve">43223</t>
  </si>
  <si>
    <t xml:space="preserve">284804</t>
  </si>
  <si>
    <t xml:space="preserve">Camí medieval, un dels primers carrers poblat del barri, ja des de l’edat mitjana. El nom de Robadors, prové d’haver existit la casa d’una família important amb aquest cognom,  una escriptura de l’any 1363 cita el carrer amb el nom actual.</t>
  </si>
  <si>
    <t xml:space="preserve">Josep Roca i Ramon N. Comas. Manuscrits B-138 al 141 de l’AHCB. 1922; Claramunt, Savador. El arrabal de las Ramblas en la Barcelona del siglo XV. En la España Medieval, 7, 1407-1431, 1985.</t>
  </si>
  <si>
    <t xml:space="preserve">Roca</t>
  </si>
  <si>
    <t xml:space="preserve">53228</t>
  </si>
  <si>
    <t xml:space="preserve">285206</t>
  </si>
  <si>
    <t xml:space="preserve">Segons Víctor Balaguer es tracta d'un cognom molt comú entre les famílies catalanes. Jesús Portavella destaca personatges amb aquest cognom: Pere de Roca, conseller de la ciutat l'any 1277; mossèn Joan de Roca, que assistí com a persona notable a l'enterr</t>
  </si>
  <si>
    <t xml:space="preserve">Roger de Flor</t>
  </si>
  <si>
    <t xml:space="preserve">63241</t>
  </si>
  <si>
    <t xml:space="preserve">286504</t>
  </si>
  <si>
    <t xml:space="preserve">Roger de Flor (?, 1268 - Adrianòpolis, 1305). Cavaller i aventurer. Cap de l'expedició dels almogàvers a Orient. Gràcies a la Crònica de Ramon Muntaner assolí un gran anomenada entre els seus coetanis. La seva figura, esdevingué gairebé míti-ca. Fou el pr</t>
  </si>
  <si>
    <t xml:space="preserve">Web de l’Ajuntament de Barcelona del nomenclàtor dels carrers: http://www.bcn.cat/nomenclator 
Els carrers de Ciutat Vella Josep Maria Vilarrúbia i Estrany i Jordi Jové i Permanyer
Enciclopèdia Catalana https://www.enciclopedia.cat</t>
  </si>
  <si>
    <t xml:space="preserve">1869-1873</t>
  </si>
  <si>
    <t xml:space="preserve">Roig</t>
  </si>
  <si>
    <t xml:space="preserve">73243</t>
  </si>
  <si>
    <t xml:space="preserve">286708</t>
  </si>
  <si>
    <t xml:space="preserve">Cognom de família catalana, ja documentat al 1617.</t>
  </si>
  <si>
    <t xml:space="preserve">Rubió i Lluch</t>
  </si>
  <si>
    <t xml:space="preserve">03284</t>
  </si>
  <si>
    <t xml:space="preserve">290705</t>
  </si>
  <si>
    <t xml:space="preserve">Antoni Rubió i Lluch (1856-1937). Professor, historiador i home de lletres. Fill del poeta Joaquim Rubió i Ors. Catedràtic de literatura general a les universitats d'Oviedo i de Barcelona. Impulsor dels Estudis Universitaris Catalans. Membre numerari de l</t>
  </si>
  <si>
    <t xml:space="preserve">Sagristans</t>
  </si>
  <si>
    <t xml:space="preserve">33306</t>
  </si>
  <si>
    <t xml:space="preserve">292700</t>
  </si>
  <si>
    <t xml:space="preserve">Per Jesús Portavella, coexisteixen dues explicacions sobre l'origen. Una seria pels sagristans de la seu que hi residien. Però, és més probable, que el carrer anomenat dels Capellans, a tocar d'aquest, n'adoptés aquest nom per la relació que s'establia ca</t>
  </si>
  <si>
    <t xml:space="preserve">Unitat Operativa del Pla de la Ciutat;Ponsetí Vives, Miquel. Fitxes de nomenclatura,1986</t>
  </si>
  <si>
    <t xml:space="preserve">Salamanca</t>
  </si>
  <si>
    <t xml:space="preserve">53312</t>
  </si>
  <si>
    <t xml:space="preserve">293306</t>
  </si>
  <si>
    <t xml:space="preserve">Ciutat de Castella i Lleó.</t>
  </si>
  <si>
    <t xml:space="preserve">Salvador Aulet</t>
  </si>
  <si>
    <t xml:space="preserve">63323</t>
  </si>
  <si>
    <t xml:space="preserve">294502</t>
  </si>
  <si>
    <t xml:space="preserve">Salvador Aulet (Barcelona, 1782 - 1809). Corredor de canvi. Un dels principals participants en la Conspiració de l'Ascensió (1809), una conjura contra les tropes napoleóniques. Aulet va ser víctima d'un parany que el portà al patíbul. Màrtir de la Ciutade</t>
  </si>
  <si>
    <t xml:space="preserve">Closas, A. Una conspiració barcelonina el 1809; Nomenclàtor 1980 de les Vies Públiques de Barcelona</t>
  </si>
  <si>
    <t xml:space="preserve">Salvat-Papasseit</t>
  </si>
  <si>
    <t xml:space="preserve">93329</t>
  </si>
  <si>
    <t xml:space="preserve">294874</t>
  </si>
  <si>
    <t xml:space="preserve">Joan Salvat Papasseit (Barcelona, 1894 - 1924). Escriptor, poeta i periodista.
Va ser conegut com un poeta d’avantguarda i va escriure articles de crítica social, tant en català com en castellà, simpatitzant amb les corrents anarquistes de l’època. 
A par</t>
  </si>
  <si>
    <t xml:space="preserve">Diccionari nomenclàtor de les vies publiques de Barcelona, Ajuntament de Barcelona, 2010
Web de l’Ajuntament de Barcelona del nomenclàtor dels carrers: http://w10.bcn.cat/APPS/nomenclator/frcontent.jsp?idioma=0
https://ca.wikipedia.org/wiki/Joan_Salvat-P</t>
  </si>
  <si>
    <t xml:space="preserve">Sant Agustí</t>
  </si>
  <si>
    <t xml:space="preserve">03339</t>
  </si>
  <si>
    <t xml:space="preserve">295902</t>
  </si>
  <si>
    <t xml:space="preserve">Pel nou convent de Sant Agustí construït entre 1728 i 1750. L’antic del segle XIV, ubicat al barri de la Ribera, va ser enderrocat l’any 1716 per la construcció de la ciutadella. Agustí d'Hipona (354-430), considerat un dels pares de l’església, els seus </t>
  </si>
  <si>
    <t xml:space="preserve">ronda</t>
  </si>
  <si>
    <t xml:space="preserve">Sant Antoni</t>
  </si>
  <si>
    <t xml:space="preserve">23345</t>
  </si>
  <si>
    <t xml:space="preserve">296508</t>
  </si>
  <si>
    <t xml:space="preserve">Nom que recorda el pas de ronda de la muralla proper al portal de Sant Antoni. La construcció de la muralla en aquest tram es va finalitzar l'any 1377.</t>
  </si>
  <si>
    <t xml:space="preserve">Ponsetí Vives, Miquel. Fitxes de nomenclatura,1986; Aisa, Ferran. República, guerra i revolució, L’Ajuntament de Barcelona 1931-1939. Barcelona: Base, 2009; Cubeles, Albert. La muralla medieval  de Barcelona i els seus portals. Barcelona: Ajuntament, 2007</t>
  </si>
  <si>
    <t xml:space="preserve">Sant Antoni Abat</t>
  </si>
  <si>
    <t xml:space="preserve">33346</t>
  </si>
  <si>
    <t xml:space="preserve">296600</t>
  </si>
  <si>
    <t xml:space="preserve">Antoni Abad 231-350, monjo cristià, és un dels fundadors de l’eremitisme, patró dels animals. En la seva festivitat el 17 de gener, es fa la tradicional benedicció d’animals anomenada els tres tombs. El carrer formava part de la via augusta romana, rep la</t>
  </si>
  <si>
    <t xml:space="preserve">Figuerola Rotger, Pere Jordi. (2003). L'Art Gòtic a Catalunya. Arquitectura II. Barcelona: Enciclopèdia Catalana.</t>
  </si>
  <si>
    <t xml:space="preserve">Sant Antoni dels Sombrerers</t>
  </si>
  <si>
    <t xml:space="preserve">43349</t>
  </si>
  <si>
    <t xml:space="preserve">296905</t>
  </si>
  <si>
    <t xml:space="preserve">L’origen del nom és degut a que el gremi dels barreters que hi havia al carrer va mantenir una capelleta.</t>
  </si>
  <si>
    <t xml:space="preserve">Sant Bernat</t>
  </si>
  <si>
    <t xml:space="preserve">83356</t>
  </si>
  <si>
    <t xml:space="preserve">297602</t>
  </si>
  <si>
    <t xml:space="preserve">Bernat de Claravall (1090-1153), abat del Cister, i inspirador de l'arquitectura d'aquest orde monàstic. Reformador eclesiàstic, va elaborar el reglament dels cavallers Templers. Escriptor de nombroses cartes i homilies. El carrer està ubicat on havia est</t>
  </si>
  <si>
    <t xml:space="preserve">VV.AA. Bibliotheca Sanctorum.</t>
  </si>
  <si>
    <t xml:space="preserve">Sant Bertomeu</t>
  </si>
  <si>
    <t xml:space="preserve">53352</t>
  </si>
  <si>
    <t xml:space="preserve">297205</t>
  </si>
  <si>
    <t xml:space="preserve">Bartomeu, fou un dels apòstols de Jesús. El nom prové del propietari dels terrenys de quan es va obrir el carrer l’any 1819.</t>
  </si>
  <si>
    <t xml:space="preserve">Sant Bertrand</t>
  </si>
  <si>
    <t xml:space="preserve">63353</t>
  </si>
  <si>
    <t xml:space="preserve">297307</t>
  </si>
  <si>
    <t xml:space="preserve">A peu de Montjuic existia una ermita des del segle XIV dedicada a Sant Bertrand, que donarà nom a unes hortes, i a una platja. L’ermita fou destruïda en les guerres napoleòniques.</t>
  </si>
  <si>
    <t xml:space="preserve">carreró</t>
  </si>
  <si>
    <t xml:space="preserve">Sant Bonaventura</t>
  </si>
  <si>
    <t xml:space="preserve">	El carreró pren el nom d'una capelleta dedicada al sant que hi havia al carrer. Aquest sant va néixer amb el nom de Giovanni Fidanza di Ritello al segle XIII. Teòleg i filòsof medieval. El sobrenom de Bonaventura (bona sort) se li atribueix per haver-se </t>
  </si>
  <si>
    <t xml:space="preserve">varis autors. Bibliotheca Sanctorum;</t>
  </si>
  <si>
    <t xml:space="preserve">Sant Carles</t>
  </si>
  <si>
    <t xml:space="preserve">Carlo Borromeu di Medicis (castell d'Arona, Llombardia 1538 - Milà, 1584). Carde-nal arquebisbe de Milà. Fou canonitzat el 1610 per Pius VI. El carrer es dedicà a sant Carles perquè aleshores regnava Carles III.</t>
  </si>
  <si>
    <t xml:space="preserve">El nom d’origen feia referència a la Família catalana dels Santcliment. Documentat un hospici propietat de Pere Santcliment l’any 1328.</t>
  </si>
  <si>
    <t xml:space="preserve">Santcliment</t>
  </si>
  <si>
    <t xml:space="preserve">Sant Domènec de Santa Caterina</t>
  </si>
  <si>
    <t xml:space="preserve">83586</t>
  </si>
  <si>
    <t xml:space="preserve">319909</t>
  </si>
  <si>
    <t xml:space="preserve">El nom prové per la porta del convent fundat per sant Domènec, anomenat convent de Santa Caterina, que era prop del carrer. La diada de sant Domènec s'or-ganitzava una fira de càntirs al voltant de l'església conventual.</t>
  </si>
  <si>
    <t xml:space="preserve">Santo Domingo de Santa Catalina i Ser-gent de Milícies Francesc Vela (1936-1939)</t>
  </si>
  <si>
    <t xml:space="preserve">73585</t>
  </si>
  <si>
    <t xml:space="preserve">319807</t>
  </si>
  <si>
    <t xml:space="preserve">Sant Domènec del Call</t>
  </si>
  <si>
    <t xml:space="preserve">Segons Jesús Portavella, el nom recorda el primer convent de frares predicadors que sant Domènec va establir prop d'aquest carrer l'any 1219. Abans s'havia nomenat de la Sinagoga Major ja que està situat a l'antic barri jueu de Barcelona, el call. Durant </t>
  </si>
  <si>
    <t xml:space="preserve">Unitat Operativa del Pla de la Ciutat; Ponsetí Vives, Miquel. Fitxes de nomenclatura,1986; Jesús Portavella</t>
  </si>
  <si>
    <t xml:space="preserve">Sant Elm</t>
  </si>
  <si>
    <t xml:space="preserve">33497</t>
  </si>
  <si>
    <t xml:space="preserve">311408</t>
  </si>
  <si>
    <t xml:space="preserve">Sant Elm (? - Formia, 303). Bisbe de Campània. Es correspon amb sant Erasme, patró dels navegants, i sant Telm.
Durant la Guerra Civil Espanyola el carrer va ésser batejat com d'Amadeu Colldeforns, diputat d'ERC al Parlament de Catalunya mort durant el so</t>
  </si>
  <si>
    <t xml:space="preserve">Diccionari nomenclàtor de les vies publiques de Barcelona, Ajuntament de Barcelo-na, 2010
Web de l’Ajuntament de Barcelona del nomenclàtor dels carrers: http://w10.bcn.cat/APPS/nomenclator/frcontent.jsp?idioma=0
https://www.esquerra.cat/ca/amadeu-colldefo</t>
  </si>
  <si>
    <t xml:space="preserve">Sant Erasme</t>
  </si>
  <si>
    <t xml:space="preserve">33378</t>
  </si>
  <si>
    <t xml:space="preserve">299700</t>
  </si>
  <si>
    <t xml:space="preserve">Sant Erasme de Formia, també anomenat Sant Elm (segle III). Carrer obert l'any 1850 en terrenys d’Erasme de Gònima, propietari d'una fàbrica d'estampats a finals del segle XVIII, ubicada a la Riera Alta.</t>
  </si>
  <si>
    <t xml:space="preserve">Sant Felip Neri</t>
  </si>
  <si>
    <t xml:space="preserve">43384</t>
  </si>
  <si>
    <t xml:space="preserve">300300</t>
  </si>
  <si>
    <t xml:space="preserve">El carrer porta a la Plaça del mateix nom on està ubicada l'esglèsia d'estil barroc de Sant Felip Neri construïda entre els anys 1721 i 1752, per servir d'oratori de la Congregació de l'Oratori de Barcelona. Felip Ròmul Neri Soldi (Florència, 1515 - Roma,</t>
  </si>
  <si>
    <t xml:space="preserve">53385</t>
  </si>
  <si>
    <t xml:space="preserve">300401</t>
  </si>
  <si>
    <t xml:space="preserve">Per Felip Ròmul Neri Soldi (Florència, 1515 - Roma, 1595) jesuïta.  En aquesta plaça està ubicada l'esglèsia de Sant Felip Neri construïda entre els anys 1721 i 1752, d'estil barroc, per servir d'oratori de la Congregació de l'Oratori de Barcelona.</t>
  </si>
  <si>
    <t xml:space="preserve">Sant Galderic</t>
  </si>
  <si>
    <t xml:space="preserve">Inicialment en aquesta plaça s’ubicà les peixateries del Mercat de la Boqueria, posteriorment les pageses que anteriorment estaven a la Gardunya i d’aquí ve el nom actual- Sant Galderic (segle IX) patró de la pagesia catalana.</t>
  </si>
  <si>
    <t xml:space="preserve">Sant Gil</t>
  </si>
  <si>
    <t xml:space="preserve">83402</t>
  </si>
  <si>
    <t xml:space="preserve">302305</t>
  </si>
  <si>
    <t xml:space="preserve">Sant Gil (segle VII-VIII. Eremita que explica la llegenda que es va instal·lar a la vall de Núria. Carrer obert al voltant de 1840, rep el nom d’un propietari anomenat Gil.</t>
  </si>
  <si>
    <t xml:space="preserve">Sant Honorat</t>
  </si>
  <si>
    <t xml:space="preserve">93412</t>
  </si>
  <si>
    <t xml:space="preserve">303104</t>
  </si>
  <si>
    <t xml:space="preserve">Segons Jesús Portavella, deu el seu nom per una capella amb una imatge de Sant Honorat que hi havia damunt de la primera font pública del carrer. Aquí, residien els jueus rics de la ciutat. D'aquest carrer ja se'n té notícies des del 1325. En època del Ca</t>
  </si>
  <si>
    <t xml:space="preserve">Sant Ignasi</t>
  </si>
  <si>
    <t xml:space="preserve">03413</t>
  </si>
  <si>
    <t xml:space="preserve">303206</t>
  </si>
  <si>
    <t xml:space="preserve">Eneko López de Loyola (Loiola 1 de juny de 1491 – Roma 31 de juliol de 1556). Sant i Fundador de la Companyia de Jesús. Prengué el nom d'Ignasi i el patronímic López, que era des d'antic el de la família. 
La tradició assegura que vivia en aquest carrer. </t>
  </si>
  <si>
    <t xml:space="preserve">San Ignacio, Forn dels Cotoners i Simon Febrer</t>
  </si>
  <si>
    <t xml:space="preserve">Sant Iu</t>
  </si>
  <si>
    <t xml:space="preserve">13417</t>
  </si>
  <si>
    <t xml:space="preserve">303454</t>
  </si>
  <si>
    <t xml:space="preserve">Ivo Hélory de Kermartin (1235 - 1303). Advocat en dret i teologia, jutge i fra menor. Sant patró dels advocats i dels nens abandonats. Va ser canonitzat per Climent VI, el 1347. També és el nom de la porta més antiga de la catedral (1298) que dóna a aques</t>
  </si>
  <si>
    <t xml:space="preserve">varis autors. Bibliotheca Sanctorum; Josep Moran Ocerinjauregui. Toponímia del Pla de
Barcelona. 1980; Altres escrits i informes</t>
  </si>
  <si>
    <t xml:space="preserve">Sant Jacint</t>
  </si>
  <si>
    <t xml:space="preserve">23418</t>
  </si>
  <si>
    <t xml:space="preserve">303501</t>
  </si>
  <si>
    <t xml:space="preserve">Jacint Orfanell (la Jana, 1578 - Japó, 1622). Dominic i màrtir. Fou missioner a les Filipines i al Japó (Satzuna, Fixen i Nagasaki) i morí martiritzat. És autor d’una Historia eclesiástica de los sucesos de la cristiandad del Japón (1633). Fou beatificat </t>
  </si>
  <si>
    <t xml:space="preserve">San Jacinto</t>
  </si>
  <si>
    <t xml:space="preserve">Sant Jaume</t>
  </si>
  <si>
    <t xml:space="preserve">33420</t>
  </si>
  <si>
    <t xml:space="preserve">303705</t>
  </si>
  <si>
    <t xml:space="preserve">Per l’antiga església de Sant Jaume establerta el segle XI. Des de temps immemorials ha sigut el centre neuràlgic de la ciutat. Antigament era una petita cruïlla que creuava la ciutat. L'any 1598 es decidir ampliar el Palau de la Generalitat fins al porxo</t>
  </si>
  <si>
    <t xml:space="preserve">PC:MPV,fn
Ponsetí Vives, Miquel. Fitxes de nomenclatura,1986; Unitat Operativa del Pla de la Ciutat</t>
  </si>
  <si>
    <t xml:space="preserve">Sant Josep</t>
  </si>
  <si>
    <t xml:space="preserve">53429</t>
  </si>
  <si>
    <t xml:space="preserve">304504</t>
  </si>
  <si>
    <t xml:space="preserve">Plaça porticada construïda on estava el convent de Sant Josep, datat del XVI i enderrocat l’any 1835. La plaça està ocupada pel mercat de la Boqueria. Josep de Natzaret espòs de la Verge Maria.</t>
  </si>
  <si>
    <t xml:space="preserve">Casayas i Guillem, F.“El desaparegut convent de Sant Josep dels carmelites descalços a Barcelona. Obres i transformacions arquitectòniques”, D'art, Núm. 12 , pàg. 299-305, 1986.</t>
  </si>
  <si>
    <t xml:space="preserve">Sant Josep, Boqueria.</t>
  </si>
  <si>
    <t xml:space="preserve">43428</t>
  </si>
  <si>
    <t xml:space="preserve">304402</t>
  </si>
  <si>
    <t xml:space="preserve">Espòs de Maria, mare de Jesús de Natzaret.</t>
  </si>
  <si>
    <t xml:space="preserve">Sant Josep Oriol</t>
  </si>
  <si>
    <t xml:space="preserve">63433</t>
  </si>
  <si>
    <t xml:space="preserve">304901</t>
  </si>
  <si>
    <t xml:space="preserve">Josep Oriol i Bogunyà (1650-1702). Prevere de Barcelona. Exerceix el seu ministeri a l’Oratori de Sant Felip Neri i a l’església de Santa Maria del Pi a Barcelona. Beatificat l'any 1806 i santificat l'any 1909.</t>
  </si>
  <si>
    <t xml:space="preserve">Vergés, T. Sant Josep Oriol, un sant per al nostre temps. L'Abadia de Montserrat, 2002.</t>
  </si>
  <si>
    <t xml:space="preserve">Fins a començaments del segle XIX la plaça era ocupada pel cementiri de la parròquia del Pi.
Josep Oriol i Bogunyà (Barcelona, 1650 - 1702) va ser un sacerdot al que se li atribuïen poders profètics i miraculosos. Era conegut com el doctor “Pa i aigua” pe</t>
  </si>
  <si>
    <t xml:space="preserve">Sant Llàtzer</t>
  </si>
  <si>
    <t xml:space="preserve">93441</t>
  </si>
  <si>
    <t xml:space="preserve">305802</t>
  </si>
  <si>
    <t xml:space="preserve">Per l’Església del Sant Llàtzer, segle XII, que formava part de l’Hospital dels Mesells dedicat als leprosos. L’any 1401 s’agregarà al Hospital de la Santa Creu, encara es conserva la capella amb el seu absis romànic.</t>
  </si>
  <si>
    <t xml:space="preserve">VV.AA. “Sant Llàtzer”. A: Catalunya Romànica. Vol. XX. El Barcelonès, el Baix Llobregat, el Maresme. Enciclopedia Catalana, juny 1992, p. 229-232.</t>
  </si>
  <si>
    <t xml:space="preserve">Sant Martí</t>
  </si>
  <si>
    <t xml:space="preserve">03453</t>
  </si>
  <si>
    <t xml:space="preserve">307105</t>
  </si>
  <si>
    <t xml:space="preserve">Martí, bisbe de Tours (segle IV).</t>
  </si>
  <si>
    <t xml:space="preserve">Sant Miquel</t>
  </si>
  <si>
    <t xml:space="preserve">13459</t>
  </si>
  <si>
    <t xml:space="preserve">307706</t>
  </si>
  <si>
    <t xml:space="preserve">Els carrers que s'anomenen baixades a la ciutat eren obertures que es feien a la muralla romana. El nom de l'arcàngel Sant Miquel se li donà per una imatge del sant situada sobre el portal d'entrada a la baixada, cantonada amb carrer d'Avinyó.</t>
  </si>
  <si>
    <t xml:space="preserve">33461</t>
  </si>
  <si>
    <t xml:space="preserve">307900</t>
  </si>
  <si>
    <t xml:space="preserve">Per l’església de Sant Miquel, una de les parròquies més antigues de la ciutat aixecada sobre construccions romanes i que s'ensorrà al 1147. Víctor Balaguer assegura que part de l'espai que ocupa aquesta plaça n'era el cementiri, anomenat Fossar de Sant M</t>
  </si>
  <si>
    <t xml:space="preserve">Per la parròquia de Sant Miquel del Port.
Sant Miquel del Port és l’església parroquial de la Barceloneta. Va ser projectada per l’enginyer Pedro Cermeño el 1753. Destaca com una obra de l'arquitectura bar-roca classicista a Catalunya i actualment és una</t>
  </si>
  <si>
    <t xml:space="preserve">Diccionari nomenclàtor de les vies publiques de Barcelona, Ajuntament de Barcelo-na, 2010
Web de l’Ajuntament de Barcelona del nomenclàtor dels carrers: http://w10.bcn.cat/APPS/nomenclator/frcontent.jsp?idioma=0
https://ca.wikipedia.org/wiki/Sant_Miquel_d</t>
  </si>
  <si>
    <t xml:space="preserve">23460</t>
  </si>
  <si>
    <t xml:space="preserve">307808</t>
  </si>
  <si>
    <t xml:space="preserve">Per l'església parroquial de la Barceloneta dedicada al sant i patró de la Barceloneta. Durant la Guerra Civil Espanyola el carrer va ésser batejat com de Miquel Perdola, veí de la Barceloneta i membre del POUM mort al Front d'Aragó.</t>
  </si>
  <si>
    <t xml:space="preserve">Diccionari nomenclàtor de les vies publiques de Barcelona, Ajuntament de Barcelo-na, 2010
Web de l’Ajuntament de Barcelona del nomenclàtor dels carrers: http://w10.bcn.cat/APPS/nomenclator/frcontent.jsp?idioma=0
https://www.raco.cat/index.php/Ebre/article</t>
  </si>
  <si>
    <t xml:space="preserve">Sant Oleguer</t>
  </si>
  <si>
    <t xml:space="preserve">43465</t>
  </si>
  <si>
    <t xml:space="preserve">308301</t>
  </si>
  <si>
    <t xml:space="preserve">Oleguer Bonestruga (1060-1137), bisbe de Barcelona i arquebisbe de Tarragona, canonitzat l'any 1675. El seu sepulcre barroc està a la capella del santíssim de la catedral de Barcelona i es pot visitar el cambril i visualitzar l'urna funerària cada 6 de ma</t>
  </si>
  <si>
    <t xml:space="preserve">Víctor Balaguer. Las calles de Barcelona en 1865.; Nomenclàtor 1980 de les Vies Públiques de Barcelona (modificació de n80: ampliació o rectificació).; Aisa, Ferran. República, guerra i revolució, L’Ajuntament de Barcelona 1931-1939. Barcelona: Base, 2009</t>
  </si>
  <si>
    <t xml:space="preserve">Sant Pacià</t>
  </si>
  <si>
    <t xml:space="preserve">73470</t>
  </si>
  <si>
    <t xml:space="preserve">308800</t>
  </si>
  <si>
    <t xml:space="preserve">Pacià bisbe de Barcelona entre els anys 360 i 390. Erudit que va deixar algunes obres sobre doctrina cristiana. Les seves restes estan a l’església de Sant Just i Pastor.</t>
  </si>
  <si>
    <t xml:space="preserve">Ponsetí Vives, Miquel. Fitxes de nomenclatura,1986.; Aisa, Ferran. República, guerra i revolució, L’Ajuntament de Barcelona 1931-1939. Barcelona: Base, 2009.</t>
  </si>
  <si>
    <t xml:space="preserve">Sant Pau</t>
  </si>
  <si>
    <t xml:space="preserve">53467</t>
  </si>
  <si>
    <t xml:space="preserve">308505</t>
  </si>
  <si>
    <t xml:space="preserve">Saule de Tars (1-7 Tars- Roma 64-67). Fariseu que perseguirà als cristians fins a la seva conversió. Propagador del cristianisme i escriptor dels textos més antics del nou testament. Pateix martiri a Roma. La denominació del carrer ve donada pel monestir </t>
  </si>
  <si>
    <t xml:space="preserve">VV.AA. (1992). Catalunya Romànica. Volum XX.  El Barcelonès. El Baix Llobregat. El Maresme. Barcelona: Enciclopèdia catalana.; Aisa, Ferran. República, guerra i revolució, L’Ajuntament de Barcelona 1931-1939. Barcelona: Base, 2009.</t>
  </si>
  <si>
    <t xml:space="preserve">63469</t>
  </si>
  <si>
    <t xml:space="preserve">308709</t>
  </si>
  <si>
    <t xml:space="preserve">Nom que recorda el pas de ronda de la muralla proper al portal de Sant Pau. La construcció de la muralla en aquest tram es va finalitzar l'any 1389.</t>
  </si>
  <si>
    <t xml:space="preserve">Sant Pere Més Alt</t>
  </si>
  <si>
    <t xml:space="preserve">16132</t>
  </si>
  <si>
    <t xml:space="preserve">012407</t>
  </si>
  <si>
    <t xml:space="preserve">Via que la tradició diu que seguí Lluís el Piadós, amb motiu de la conquesta de Bar-celona als sarraïns, per anar en acció de gràcies a l'església de la Santa Creu, situada en el lloc ocupat posteriorment pel convent de Sant Pere de les Puelles.</t>
  </si>
  <si>
    <t xml:space="preserve">Alta de San Pedro, Sobirà de Sant Pere i Avel·lí Bual (1936-1939)</t>
  </si>
  <si>
    <t xml:space="preserve">Sant Pere Més Baix</t>
  </si>
  <si>
    <t xml:space="preserve">66355</t>
  </si>
  <si>
    <t xml:space="preserve">031707</t>
  </si>
  <si>
    <t xml:space="preserve">Carrer que condueix a Sant Pere de les Puelles.</t>
  </si>
  <si>
    <t xml:space="preserve">Baja de San Pedro, Sant Pere Jussà i Ramon Acín (1936-1939)</t>
  </si>
  <si>
    <t xml:space="preserve">Sant Pere Mitjà</t>
  </si>
  <si>
    <t xml:space="preserve">82338</t>
  </si>
  <si>
    <t xml:space="preserve">206800</t>
  </si>
  <si>
    <t xml:space="preserve">El nom prové d’una sentència de la Generalitat que va resoldre el plet posat pels veïns dels tres carrers, que es disputaven la propietat del nom de Sant Pere.</t>
  </si>
  <si>
    <t xml:space="preserve">Mediana de San Pedro i Santiago Salva-dor (1936-1939)</t>
  </si>
  <si>
    <t xml:space="preserve">Sant Rafael</t>
  </si>
  <si>
    <t xml:space="preserve">93485</t>
  </si>
  <si>
    <t xml:space="preserve">310303</t>
  </si>
  <si>
    <t xml:space="preserve">Per l'arcàngel sant Rafael.</t>
  </si>
  <si>
    <t xml:space="preserve">Ponsetí Vives, Miquel. Fitxes de nomenclatura,1986</t>
  </si>
  <si>
    <t xml:space="preserve">Sant Ramon</t>
  </si>
  <si>
    <t xml:space="preserve">03486</t>
  </si>
  <si>
    <t xml:space="preserve">310405</t>
  </si>
  <si>
    <t xml:space="preserve">Ramon Nonat (1204.1240) religiós mercedari, cardenal. Es dubte de la seva existència.</t>
  </si>
  <si>
    <t xml:space="preserve">Ferrando, J. Iconografía de los santos. Barcelona: Omega, 1950.; Víctor Balaguer. Las calles de Barcelona en 1865.</t>
  </si>
  <si>
    <t xml:space="preserve">Sant Sever</t>
  </si>
  <si>
    <t xml:space="preserve">13493</t>
  </si>
  <si>
    <t xml:space="preserve">311000</t>
  </si>
  <si>
    <t xml:space="preserve">Per l'església dedicada a Sant Sever ubicada al mateix carrer. Bisbe de Barcelona durant l'època visigòtica. Sant apòcrif. La llegenda explica que l'any 302 fugia de la persecució de Dioclecià cap el que actualment és Sant Cugat. Allí, els soldats romans </t>
  </si>
  <si>
    <t xml:space="preserve">Unitat Operatica del Pla de la Ciutat ; Miquel Ponsetí Vives. Fitxes de nomenclatura,1986.
Nomenclàtor de 1980</t>
  </si>
  <si>
    <t xml:space="preserve">Sant Vicenç</t>
  </si>
  <si>
    <t xml:space="preserve">43498</t>
  </si>
  <si>
    <t xml:space="preserve">311500</t>
  </si>
  <si>
    <t xml:space="preserve">Sant Vicenç (Saragossa, segle III). Màrtir cristià. El nom prové en homenatge a Vicenç Genovart, que l'any 1846 obrí el carrer, parcel·là la seva finca i vengué solars per edificar-hi.</t>
  </si>
  <si>
    <t xml:space="preserve">Miquel Ponsetí Vives. Fitxes de nomenclatura,1986.</t>
  </si>
  <si>
    <t xml:space="preserve">Santa Anna</t>
  </si>
  <si>
    <t xml:space="preserve">53514</t>
  </si>
  <si>
    <t xml:space="preserve">313006</t>
  </si>
  <si>
    <t xml:space="preserve">Mare de Maria segons el protoevangeli apòcrif de Jaume (segle II). Església i antic monestir situat en aquest carrer i que dona nom al barri de Santa Anna. El temple es va començar a construir al segle XII i al XV es construí el cimbori, que restà inacaba</t>
  </si>
  <si>
    <t xml:space="preserve">Santa Clara</t>
  </si>
  <si>
    <t xml:space="preserve">73520</t>
  </si>
  <si>
    <t xml:space="preserve">313709</t>
  </si>
  <si>
    <t xml:space="preserve">Per la religiosa italiana, Clara d'Assís (1193 - 1253). Fundadora de l'orde de les clarisses i canonitzada el 1255. La historiadora Anna M. Adroer i Tasis explica que el convent de Santa Clara estava al barri de la Ribera però durant el setge de 1714, les</t>
  </si>
  <si>
    <t xml:space="preserve">Nomenclàtor 1980 de les Vies Públiques de Barcelona; varis autors. Bibliotheca Sanctorum</t>
  </si>
  <si>
    <t xml:space="preserve">Clara d'Assís (Assís, 1193 - 1253). Fundadora de l'orde de les clarisses. Canonitza-da el 1255 per Alexandre IV. A la plaça del Rei hi hagué des del segle XVIII fins al segle XX el monestir o convent de Santa Clara. El convent era dins del Palau Reial i l</t>
  </si>
  <si>
    <t xml:space="preserve">Santa Elena</t>
  </si>
  <si>
    <t xml:space="preserve">83533</t>
  </si>
  <si>
    <t xml:space="preserve">314803</t>
  </si>
  <si>
    <t xml:space="preserve">Flàvia Júlia Elena Augusta (255-329). Mare de l’emperador de Constantí I el Gran, coneguda per la recuperació de la relíquia de la Santa Creu.</t>
  </si>
  <si>
    <t xml:space="preserve">Santa Lluïsa de Marillac</t>
  </si>
  <si>
    <t xml:space="preserve">13551</t>
  </si>
  <si>
    <t xml:space="preserve">316605</t>
  </si>
  <si>
    <t xml:space="preserve">Santa Lluïsa de Marillac (1591 - 1660). Fundadora de l'orde de la Congregació de les Germanes de la Caritat amb sant Vicenç de Paül. Institució arrelada a la Barceloneta amb una escola.</t>
  </si>
  <si>
    <t xml:space="preserve">Santa Madrona</t>
  </si>
  <si>
    <t xml:space="preserve">23553</t>
  </si>
  <si>
    <t xml:space="preserve">316707</t>
  </si>
  <si>
    <t xml:space="preserve">Madrona de Tessalònica, màrtir cristiana del segle IV. Una tradició atribueix l’arribada de les seves relíquies a Barcelona el segle IX. El 1562 el Consell de Cent la va declarar co-patrona de la ciutat. En aquest carrer hi havia una imatge de la santa</t>
  </si>
  <si>
    <t xml:space="preserve">Mauri, J. Els sants de la diòcesi de Barcelona. Barcelona: Gràfiques Marina, 1957.</t>
  </si>
  <si>
    <t xml:space="preserve">Santa Margarida</t>
  </si>
  <si>
    <t xml:space="preserve">33558</t>
  </si>
  <si>
    <t xml:space="preserve">317200</t>
  </si>
  <si>
    <t xml:space="preserve">El nom prové per la capella de dedicada a la santa que hi hagué en el mateix carrer. Segons Victor Balaguer encara subsistia al segle XVII. Margarita de Antioquia, santa i màrtir (segles III-IV).</t>
  </si>
  <si>
    <t xml:space="preserve">Santa Maria</t>
  </si>
  <si>
    <t xml:space="preserve">43559</t>
  </si>
  <si>
    <t xml:space="preserve">317302</t>
  </si>
  <si>
    <t xml:space="preserve">Fa referència a santa Maria, mare de Jesús. El nom recorda la veïna parròquia de Santa Maria del Mar o de les Arenes.</t>
  </si>
  <si>
    <t xml:space="preserve">Santa Mónica</t>
  </si>
  <si>
    <t xml:space="preserve">El nom del carrer prové del Convent de Santa Mònica, consagrat l’any 1636. Santa Mònica (332-387) mare de sant Agustí.</t>
  </si>
  <si>
    <t xml:space="preserve">Santa Mònica</t>
  </si>
  <si>
    <t xml:space="preserve">varis autors. Bibliotheca Sanctorum; Nomenclàtor 1980 de les Vies Públiques de Barcelona.</t>
  </si>
  <si>
    <t xml:space="preserve">Segòvia</t>
  </si>
  <si>
    <t xml:space="preserve">03612</t>
  </si>
  <si>
    <t xml:space="preserve">321900</t>
  </si>
  <si>
    <t xml:space="preserve">Ciutat de Castella i Lleó. Nom donat al carrer pel primer Ajuntament de la República (30 de maig de 1931) per evitar la duplicitat, ja que el seu nom, carrer de Fivaller, l'havien donat al carrer de Ferran. En aquest carrer es conserven els símbols gremia</t>
  </si>
  <si>
    <t xml:space="preserve">
Unitat Operativa del Pla de la Ciutat; Ponsetí Vives, Miquel. Fitxes de nomenclatura,1986</t>
  </si>
  <si>
    <t xml:space="preserve">Sert</t>
  </si>
  <si>
    <t xml:space="preserve">43637</t>
  </si>
  <si>
    <t xml:space="preserve">324308</t>
  </si>
  <si>
    <t xml:space="preserve">El nom prové de l'any 1867 es va fundar la fàbrica de tapissos "Sert Germans i Solà" al Passatge Sert de Barcelona. Única imatge de l'empresa "Sert Germans i Solà". Els socis fundadors, Domènec i Josep Sert i Rius, eren fills del teixidor Francesc Sert i </t>
  </si>
  <si>
    <t xml:space="preserve">Web de l’Ajuntament de Barcelona del nomenclàtor dels carrers: 
http://www.bcn.cat/nomenclator   
Els carrers de Ciutat Vella Josep Maria Vilarrúbia i Estrany i Jordi Jové i Permanyer
http://passioperbarcelona.blogspot.com/2013/04/el-llegat-del-passatge-s</t>
  </si>
  <si>
    <t xml:space="preserve">Seu</t>
  </si>
  <si>
    <t xml:space="preserve">Sevilla</t>
  </si>
  <si>
    <t xml:space="preserve">53642</t>
  </si>
  <si>
    <t xml:space="preserve">324807</t>
  </si>
  <si>
    <t xml:space="preserve">Ciutat d'Andalusia.</t>
  </si>
  <si>
    <t xml:space="preserve">Sidé</t>
  </si>
  <si>
    <t xml:space="preserve">73646</t>
  </si>
  <si>
    <t xml:space="preserve">325209</t>
  </si>
  <si>
    <t xml:space="preserve">El nom d’una nissaga de Barcelona amb propietats al carrer segons consta en do-cuments molt antics.</t>
  </si>
  <si>
    <t xml:space="preserve">Quadras, Quadrada i Arc d’en Sider</t>
  </si>
  <si>
    <t xml:space="preserve">Simó Oller</t>
  </si>
  <si>
    <t xml:space="preserve">93654</t>
  </si>
  <si>
    <t xml:space="preserve">325901</t>
  </si>
  <si>
    <t xml:space="preserve">Jaume Simó Oller s'esmenta en una escriptura de 1326: adquirí terrenys i construí cases. El carrer s'esmenta ja, i amb el mateix nom, els anys 1367 i 1390.</t>
  </si>
  <si>
    <t xml:space="preserve">Sitges</t>
  </si>
  <si>
    <t xml:space="preserve">03667</t>
  </si>
  <si>
    <t xml:space="preserve">326303</t>
  </si>
  <si>
    <t xml:space="preserve">Per les Sitges per guardar el blat que hi havia al carrer, encara en ús a inicis del XIX. El XVIII ja està documentat en aquest nom.</t>
  </si>
  <si>
    <t xml:space="preserve">Sòria</t>
  </si>
  <si>
    <t xml:space="preserve">23688</t>
  </si>
  <si>
    <t xml:space="preserve">328105</t>
  </si>
  <si>
    <t xml:space="preserve">
Ciutat de Castella i Lleó.</t>
  </si>
  <si>
    <t xml:space="preserve">Sots-tinent Navarro</t>
  </si>
  <si>
    <t xml:space="preserve">33694</t>
  </si>
  <si>
    <t xml:space="preserve">328706</t>
  </si>
  <si>
    <t xml:space="preserve">Josep Navarro (1770-1809). Heroi de la guerra del Francès.  Va ser acusat de participar a la Conspiració de l'Ascensió contra les tropes franceses l'11 de maig de 1809. El mateix any, va ser executat a la Ciutadella juntament amb Joan Massana, Salvador Au</t>
  </si>
  <si>
    <t xml:space="preserve">Antoni Closas. Una conspiració barcelonina el 1809.</t>
  </si>
  <si>
    <t xml:space="preserve">Tallers</t>
  </si>
  <si>
    <t xml:space="preserve">43706</t>
  </si>
  <si>
    <t xml:space="preserve">329800</t>
  </si>
  <si>
    <t xml:space="preserve">El nom del carrer prové dels talladors de carn que hi havia. També donava nom a un portal de la muralla construït l’any 1368.</t>
  </si>
  <si>
    <t xml:space="preserve">Víctor Balaguer. Las calles de Barcelona en 1865.; Cirici, Alexandre.Barcelona pam a pam. Barcelona: Teide, 1971.; Cubelles, Albert. La muralla medieval de Barcelona i els seus portals. Barcelona: MUHBA, 2007.</t>
  </si>
  <si>
    <t xml:space="preserve">Tantarantana</t>
  </si>
  <si>
    <t xml:space="preserve">53710</t>
  </si>
  <si>
    <t xml:space="preserve">330209</t>
  </si>
  <si>
    <t xml:space="preserve">Malnom del nunci de la ciutat, que s'anunciava amb un redoblament de timbal o un toc de trompeta. Era famós per el ritme dels seus “tantarantanes” de tambor i trompeta quan reclamava atenció per llegir les notícies oficials. El carrer ja tenia aquest nom </t>
  </si>
  <si>
    <t xml:space="preserve">Web de l’Ajuntament de Barcelona del nomenclàtor dels carrers: 
http://www.bcn.cat/nomenclator   
Els carrers de Ciutat Vella Josep Maria Vilarrúbia i Estrany i Jordi Jové i Permanyer
https://blogs.20minutos.es/yaestaellistoquetodolosabe/por-que-la-calle-</t>
  </si>
  <si>
    <t xml:space="preserve">Tapineria</t>
  </si>
  <si>
    <t xml:space="preserve">73712</t>
  </si>
  <si>
    <t xml:space="preserve">330402</t>
  </si>
  <si>
    <t xml:space="preserve">En aquest carrer es van establir els obradors de tapins, una mena de sandàlies amb una plataforma de suro folrada de cuir i amb una coberta de roba, que usaven antigament les dones. Aquestes sabates servien per guarir-se de la humitat i per fer més altes </t>
  </si>
  <si>
    <t xml:space="preserve">Unitat Operativa del Pla de la Ciutat; Ponsetí Vives, Miquel. Fitxes de nomenclatura,1986; Josep Roca i Ramon N. Comas. Manuscrits B-138 al 141 de l´AHCB. 1922.</t>
  </si>
  <si>
    <t xml:space="preserve">Tarongeta</t>
  </si>
  <si>
    <t xml:space="preserve">83721</t>
  </si>
  <si>
    <t xml:space="preserve">331405</t>
  </si>
  <si>
    <t xml:space="preserve">El nom d’aquest carrer prové del segle XVI on els infants es divertien amb un joc anomenat així.</t>
  </si>
  <si>
    <t xml:space="preserve">Joc</t>
  </si>
  <si>
    <t xml:space="preserve">Teatre</t>
  </si>
  <si>
    <t xml:space="preserve">03733</t>
  </si>
  <si>
    <t xml:space="preserve">332500</t>
  </si>
  <si>
    <t xml:space="preserve">Per estar just davant del Teatre Principal, el més antic de Barcelona. El primer es va inaugurar l'any 1598 amb el nom de Casa de les Comèdies. Era de fusta i es va construir en un terrenys donats a l'Hospital de Sant Pau  per tal que sufragués despeses a</t>
  </si>
  <si>
    <t xml:space="preserve">Templers</t>
  </si>
  <si>
    <t xml:space="preserve">13739</t>
  </si>
  <si>
    <t xml:space="preserve">333003</t>
  </si>
  <si>
    <t xml:space="preserve">Segons Víctor Balaguer, l'any 1133 Ramon Bernat de Maçanet va donar una casa amurallada als Templers per a que fessin la seva residència. L'ordre va construir el Palau menor on va residir fins la seva dissolució l'any 1312 . Anys més tard, Pere el Cerimon</t>
  </si>
  <si>
    <t xml:space="preserve">Nomenclàtor 1980 de les Vies Públiques de Barcelona; Ponsetí Vives, Miquel. Fitxes de nomenclatura,1986</t>
  </si>
  <si>
    <t xml:space="preserve">Terenci Moix</t>
  </si>
  <si>
    <t xml:space="preserve">Ramon Moix i Messeguer (1942 - 2003). Escriptor nascut al barri del Raval, conegut amb el pseudònim de Terenci. La seva obra literària es caracteritza per la crítica social, la mitomania, la cultura pop i l’admiració per l’antic Egipte. Es dona a conèixer</t>
  </si>
  <si>
    <t xml:space="preserve">Timó</t>
  </si>
  <si>
    <t xml:space="preserve">53792</t>
  </si>
  <si>
    <t xml:space="preserve">337809</t>
  </si>
  <si>
    <t xml:space="preserve">El timó, farigola o frigola és una mata que es troba fàcilment a tot el Mediterrani. Pertany a la família de les labiades (Thymus vulgaris) i és molt aromàtica. És un dels condiments tradicionals de la cuina mediterrània i es considera una planta medicina</t>
  </si>
  <si>
    <t xml:space="preserve">Nomenclàtor 1980 de les Vies Públiques de Barcelona.
Diccionari.cat</t>
  </si>
  <si>
    <t xml:space="preserve">Tomàs Mieres</t>
  </si>
  <si>
    <t xml:space="preserve">43790</t>
  </si>
  <si>
    <t xml:space="preserve">337503</t>
  </si>
  <si>
    <t xml:space="preserve">Tomàs Mieres (1400 - 1474). Jurista. Conseller reial d'Alfons el Magnànim. Tenia opinions molt avançades a la seva època. Va ser defensor de les llibertats ciutadanes i lluità contra l'existència dels serfs de la gleva. Fin el 1533 no es va publicar "Appa</t>
  </si>
  <si>
    <t xml:space="preserve">Tonell</t>
  </si>
  <si>
    <t xml:space="preserve">63795</t>
  </si>
  <si>
    <t xml:space="preserve">338109</t>
  </si>
  <si>
    <t xml:space="preserve">Per l'antiga taverna establerta al fons del carrer. Carrer sense sortida.</t>
  </si>
  <si>
    <t xml:space="preserve">Antiga taberna</t>
  </si>
  <si>
    <t xml:space="preserve">Torres i Amat</t>
  </si>
  <si>
    <t xml:space="preserve">73837</t>
  </si>
  <si>
    <t xml:space="preserve">341602</t>
  </si>
  <si>
    <t xml:space="preserve">Fèlix Torres i Amat de Palou (1772-1847). Eclesiàstic, escriptor i polític català. Membre de l'Acadèmia de Bones Lletres (1816). Forma part de la Junta de govern durant el Trienni Liberal (1820). Canonge a Barcelona i bisbe d'Astorga (1833-47). Senador pe</t>
  </si>
  <si>
    <t xml:space="preserve">Pladevall, Antoni. Història de l'Església a Catalunya. Barcelona: Claret, 2007.; Nomenclàtor 1980 de les Vies Públiques de Barcelona (modificació de n80: ampliació o rectificació).</t>
  </si>
  <si>
    <t xml:space="preserve">Torrevieja</t>
  </si>
  <si>
    <t xml:space="preserve">83840</t>
  </si>
  <si>
    <t xml:space="preserve">341850</t>
  </si>
  <si>
    <t xml:space="preserve">Municipi del Baix Segura. Rectificada la grafia de Torrevella, aprovada anterior-ment, a petició de l'Ajuntament d'aquella ciutat.</t>
  </si>
  <si>
    <t xml:space="preserve">Trafalgar</t>
  </si>
  <si>
    <t xml:space="preserve">93852</t>
  </si>
  <si>
    <t xml:space="preserve">342900</t>
  </si>
  <si>
    <t xml:space="preserve">Recorda el fet bèl·lic naval  del 21 d'octubre de 1805, al cap de Trafalgar, entre Cadis i Tarifa. L’esquadra franco-espanyola manada per P. De Villeneuve fou derro-tada per la flota dels anglesos, manada per Nelson que precisament, va morir en plena bata</t>
  </si>
  <si>
    <t xml:space="preserve">Trelawny</t>
  </si>
  <si>
    <t xml:space="preserve">63645</t>
  </si>
  <si>
    <t xml:space="preserve">325107</t>
  </si>
  <si>
    <t xml:space="preserve">Henry Trelawny. Oficial anglès. Defensor de Barcelona durant la Guerra de Succes-sió (any 1705).</t>
  </si>
  <si>
    <t xml:space="preserve">Tres Llits</t>
  </si>
  <si>
    <t xml:space="preserve">13877</t>
  </si>
  <si>
    <t xml:space="preserve">345002</t>
  </si>
  <si>
    <t xml:space="preserve">L'origen del nom del carrer té tres versions: Per Andreu Avel·lí Pi Arimon, es tracta de la corrupció de tres lleis, abans Trium Legem, referides a les jurisdiccions de les parròquies del barri. Per Antoni Bofarull, és el nom d'un bordell. Altres fonts di</t>
  </si>
  <si>
    <t xml:space="preserve">Trinitat</t>
  </si>
  <si>
    <t xml:space="preserve">33887</t>
  </si>
  <si>
    <t xml:space="preserve">346005</t>
  </si>
  <si>
    <t xml:space="preserve">Pel convent de la Trinitat, actualment església de Sant Jaume. El 1394, poc després del saqueig del Call, una confraria de jueus conversos va fundar un temple sota l’advocació de la Santíssima Trinitat. El 1522 s’hi estableix la comunitat dels trinitaris,</t>
  </si>
  <si>
    <t xml:space="preserve">Unió</t>
  </si>
  <si>
    <t xml:space="preserve">73923</t>
  </si>
  <si>
    <t xml:space="preserve">348907</t>
  </si>
  <si>
    <t xml:space="preserve">Carrer obert els anys 1836-1840, per unir Marqués de Barberà amb la Rambla. Hi ha dos hipòtesis sobre l’origen del nom, una plantejà que ve de Luís Fermín de Carvajal i Vargas, comte de la Unió, que havia estat governador i capità general del Principat (1</t>
  </si>
  <si>
    <t xml:space="preserve">Miquel Ponsetí Vives. Fitxes de nomenclatura,1986. Nomenclàtor de 1980</t>
  </si>
  <si>
    <t xml:space="preserve">Universitat</t>
  </si>
  <si>
    <t xml:space="preserve">83926</t>
  </si>
  <si>
    <t xml:space="preserve">349207</t>
  </si>
  <si>
    <t xml:space="preserve">El nom prové per l’edifici de la Universitat de Barcelona, obra d’Elies Rogent, inaugurat l’any 1874.</t>
  </si>
  <si>
    <t xml:space="preserve">Víctor Balaguer. Las calles de Barcelona en 1865; VV.AA. Elies Rogent i la Universitat de Barcelona. Barcelona: Generalitat de Catalunya, 1988.</t>
  </si>
  <si>
    <t xml:space="preserve">Universitat de Barcelona</t>
  </si>
  <si>
    <t xml:space="preserve">Valldonzella</t>
  </si>
  <si>
    <t xml:space="preserve">93962</t>
  </si>
  <si>
    <t xml:space="preserve">352100</t>
  </si>
  <si>
    <t xml:space="preserve">El nom prové del Monestir femení cistercenc de Santa Maria de Valldonzella, establert a l'antiga Casa del Priorat de Santa Maria de Natzaret des de 1670.</t>
  </si>
  <si>
    <t xml:space="preserve">Albacete i Gascón, Antoni; Güell, Margarida. El reial monestir de Santa Maria de Valldonzella (1147-1922). Barcelona: Abadia de Montserrat, 2013.</t>
  </si>
  <si>
    <t xml:space="preserve">Vázquez Montalbán</t>
  </si>
  <si>
    <t xml:space="preserve">85828</t>
  </si>
  <si>
    <t xml:space="preserve">701499</t>
  </si>
  <si>
    <t xml:space="preserve">Manuel Vázquez Montalbán (1939-2003). Escriptor barceloní. Assagista, poeta i novel·lista. La seva obra més destacada és la sèrie de novel·la negra que té com a protagonista el detectiu Pepe Carvalho. Va ser guardonat amb: el Premi Nacional de Narrativa 1</t>
  </si>
  <si>
    <t xml:space="preserve">Veguer</t>
  </si>
  <si>
    <t xml:space="preserve">14008</t>
  </si>
  <si>
    <t xml:space="preserve">355108</t>
  </si>
  <si>
    <t xml:space="preserve">A l'edat mitjana, autoritat delegada del comte, vescomte o del rei amb jurisdicció governativa, administrativa i judicial. El veguer era l'encarregat d'administrar justícia civil i criminal en un districte, comarca o vegueria. Aquesta figura fou vigent de</t>
  </si>
  <si>
    <t xml:space="preserve">Diccionari catala-valencia-balear; Nomenclàtor 1980 de les Vies Públiques de Barcelona</t>
  </si>
  <si>
    <t xml:space="preserve">Verdaguer i Callís</t>
  </si>
  <si>
    <t xml:space="preserve">52836</t>
  </si>
  <si>
    <t xml:space="preserve">249905</t>
  </si>
  <si>
    <t xml:space="preserve">Narcís Verdaguer i Callís (Vic, 29 d’octubre de 1862 — Barcelona, 5 d’abril de 1918). Advocat i polític. Al gener del 1900 fou elegit president del Centre Nacional Català, grup que aplegava els seus amics més fidels (Prat, Cambó, Duran i Ventosa, Puig i C</t>
  </si>
  <si>
    <t xml:space="preserve">Pedro Lastortras</t>
  </si>
  <si>
    <t xml:space="preserve">Via Laietana</t>
  </si>
  <si>
    <t xml:space="preserve">Pren el nom del poble ibèric dels laietans, establert a les comarques del Maresme, el Barcelonès, el Baix Llobregat i el Vallès. Tenien la seva capital a la ciutat de Laie localitzada prop de la pedrera romana de Montjuïc. La via fou projectada el 1879 pe</t>
  </si>
  <si>
    <t xml:space="preserve">Vicaria</t>
  </si>
  <si>
    <t xml:space="preserve">44043</t>
  </si>
  <si>
    <t xml:space="preserve">358401</t>
  </si>
  <si>
    <t xml:space="preserve">Per la casa dita La Vicaria que existia al carrer, residència dels vicaris que exercien les funcions parroquials a la Barceloneta, com a sufragània de Santa Maria del Mar abans de ser declarada parròquia Sant Miquel del Port (1835).</t>
  </si>
  <si>
    <t xml:space="preserve">Casa de vicaris</t>
  </si>
  <si>
    <t xml:space="preserve">Religiosa</t>
  </si>
  <si>
    <t xml:space="preserve">Vicenç Martorell</t>
  </si>
  <si>
    <t xml:space="preserve">54046</t>
  </si>
  <si>
    <t xml:space="preserve">358605</t>
  </si>
  <si>
    <t xml:space="preserve">Vicenç Martorell i Portas (1879-1956). Enginyer militar i cartògraf català. Va dirigir l'elaboració d'un plànol topogràfic c de Barcelona (1920-1924). Primer director de l'Oficina del Pla Parcel·lari de l'Ajuntament de Barcelona, creada l'any 1925, poster</t>
  </si>
  <si>
    <t xml:space="preserve">Montaner, Carme. “La creació del Servei del Plànol de la Ciutat a l'Ajuntament de Barcelona (1925)”. A: Capel, Horacio; Linteau, Paul-André (dir.). Barcelona-Montréal. Desarrollo urbano comparado. Barcelona: Publicacions de la Universitat de Barcelona, 19</t>
  </si>
  <si>
    <t xml:space="preserve">Victòria dels Àngels</t>
  </si>
  <si>
    <t xml:space="preserve">45893</t>
  </si>
  <si>
    <t xml:space="preserve">701563</t>
  </si>
  <si>
    <t xml:space="preserve">Victoria de los Ángeles López García (1923-2005) cantant d’òpera catalana, considerada una de les millors sopranos del segle XX.</t>
  </si>
  <si>
    <t xml:space="preserve">Vidre</t>
  </si>
  <si>
    <t xml:space="preserve">04063</t>
  </si>
  <si>
    <t xml:space="preserve">360200</t>
  </si>
  <si>
    <t xml:space="preserve">Per un forn de vidre que es va establir al carrer. També hi havia la finca l'Hort del Vidre, que van comprar els caputxins per construir-hi el convent (1718), més tard enderrocat (1848). L'espai que ocupava l'antic convent és avui la plaça Reial.</t>
  </si>
  <si>
    <t xml:space="preserve">Unitat Operativa del Pla de la Ciutat;
Ponsetí Vives, Miquel. Fitxes de nomenclatura,1986;</t>
  </si>
  <si>
    <t xml:space="preserve">Vidrieria</t>
  </si>
  <si>
    <t xml:space="preserve">94062</t>
  </si>
  <si>
    <t xml:space="preserve">360108</t>
  </si>
  <si>
    <t xml:space="preserve">Carrer gremial del segle XIII. En aquest carrer s’establiren l’ofici de vidriers.</t>
  </si>
  <si>
    <t xml:space="preserve">Vila Joiosa</t>
  </si>
  <si>
    <t xml:space="preserve">34080</t>
  </si>
  <si>
    <t xml:space="preserve">361803</t>
  </si>
  <si>
    <t xml:space="preserve">Municipi de la Marina Baixa sotmès per Carles I pel seu suport a les Germanies. Es dedicà el nom pels pescadors i mariners procedents d'aquell lloc que van anar a viure en aquest carrer.</t>
  </si>
  <si>
    <t xml:space="preserve">Vilanova</t>
  </si>
  <si>
    <t xml:space="preserve">44086</t>
  </si>
  <si>
    <t xml:space="preserve">362409</t>
  </si>
  <si>
    <t xml:space="preserve">Arnau de Vilanova (?, 1238/40? — Gènova, 6 de setembre de 1311). Metge, re-formista espiritual i escriptor en català i en llatí. Les seves obres científiques i me-diques li donaren gran fama pòstuma. 
Probablement, el metge més important del món llatí med</t>
  </si>
  <si>
    <t xml:space="preserve">Metge i escriptor</t>
  </si>
  <si>
    <t xml:space="preserve">Vinaròs</t>
  </si>
  <si>
    <t xml:space="preserve">64102</t>
  </si>
  <si>
    <t xml:space="preserve">364007</t>
  </si>
  <si>
    <t xml:space="preserve">
Municipi del Baix Maestrat. Pels nombrosos pescadors i mariners, establerts en aquest carrer amb llurs famílies, procedents d'aquest municipi.</t>
  </si>
  <si>
    <t xml:space="preserve">Virreina</t>
  </si>
  <si>
    <t xml:space="preserve">94128</t>
  </si>
  <si>
    <t xml:space="preserve">366308</t>
  </si>
  <si>
    <t xml:space="preserve">Pel palau de la Virreina, edificat entre els anys 1772-1778 per l’arquitecte Carles Grau i encarregat pel qui fou virrei del Perú, Manuel Amat i Junyent.</t>
  </si>
  <si>
    <t xml:space="preserve">Vistalegre</t>
  </si>
  <si>
    <t xml:space="preserve">04133</t>
  </si>
  <si>
    <t xml:space="preserve">366807</t>
  </si>
  <si>
    <t xml:space="preserve">L’any 1804 als germans Antoni i Joan Brugada se’ls concedeix el permís per obrir un carrer en la finca de la seva propietat, probablement la casa tenia un mirador que va donar nom al carrer.</t>
  </si>
  <si>
    <t xml:space="preserve">Wellington</t>
  </si>
  <si>
    <t xml:space="preserve">14146</t>
  </si>
  <si>
    <t xml:space="preserve">368008</t>
  </si>
  <si>
    <t xml:space="preserve">Arthur Colley Wellesley (Dublín, 1769 — Walmer Castle, Kent, 14 de setembre de 1852). Militar i polític més conegut com a duc de Wellington. General en cap de l'exèrcit anglès a la península Ibèrica durant la guerra del Francès. Duc de Ciudad Rodrigo, gra</t>
  </si>
  <si>
    <t xml:space="preserve">Sicília (1r tram) i Núm. 38 (Pla Cerdà)</t>
  </si>
  <si>
    <t xml:space="preserve">Xuclà</t>
  </si>
  <si>
    <t xml:space="preserve">34157</t>
  </si>
  <si>
    <t xml:space="preserve">368802</t>
  </si>
  <si>
    <t xml:space="preserve">Segons Victor Balaguer el nom és una corrupció de la paraula Joglar, el carrer està documentat des de 1387.</t>
  </si>
  <si>
    <t xml:space="preserve">Víctor Balaguer. Las calles de Barcelona en 1865. ; Bofarull, A. Guía-Cicerone de Barcelona: aumentado, corregido y vindicado, 1855.</t>
  </si>
  <si>
    <t xml:space="preserve">Zoològic</t>
  </si>
  <si>
    <t xml:space="preserve">L’alcalde de Barcelona de l’època, Manuel Porcar, va aprovar l’adquisició dels animals i la seva instal·lació en un recinte de propietat pública, el parc de la Ciutadella. El banquer i empresari Lluís Martí-Codolar va oferir la seva col·lecció d’animals e</t>
  </si>
  <si>
    <t xml:space="preserve">https://www.zoobarcelona.cat/es/historia</t>
  </si>
  <si>
    <t xml:space="preserve">nom columna</t>
  </si>
  <si>
    <t xml:space="preserve">ordre</t>
  </si>
  <si>
    <t xml:space="preserve">notes</t>
  </si>
  <si>
    <t xml:space="preserve">(*) columnes que fan de filtre</t>
  </si>
  <si>
    <t xml:space="preserve">(*) revisar si és redundant amb classificació Rabassa i si cal treure</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</si>
</sst>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i val="true"/>
      <sz val="11"/>
      <color rgb="FF7F7F7F"/>
      <name val="Calibri"/>
      <family val="2"/>
      <charset val="1"/>
    </font>
    <font>
      <sz val="11"/>
      <color rgb="FF000000"/>
      <name val="Century Gothic"/>
      <family val="2"/>
      <charset val="1"/>
    </font>
    <font>
      <sz val="10"/>
      <color rgb="FFFF0000"/>
      <name val="Arial"/>
      <family val="2"/>
      <charset val="1"/>
    </font>
    <font>
      <b val="true"/>
      <sz val="11"/>
      <color rgb="FF000000"/>
      <name val="Calibri"/>
      <family val="2"/>
      <charset val="1"/>
    </font>
    <font>
      <b val="true"/>
      <sz val="11"/>
      <color rgb="FFFFFFFF"/>
      <name val="Calibri"/>
      <family val="2"/>
      <charset val="1"/>
    </font>
  </fonts>
  <fills count="9">
    <fill>
      <patternFill patternType="none"/>
    </fill>
    <fill>
      <patternFill patternType="gray125"/>
    </fill>
    <fill>
      <patternFill patternType="solid">
        <fgColor rgb="FFFF99CC"/>
        <bgColor rgb="FFF8AA97"/>
      </patternFill>
    </fill>
    <fill>
      <patternFill patternType="solid">
        <fgColor rgb="FFFF66FF"/>
        <bgColor rgb="FFFF99CC"/>
      </patternFill>
    </fill>
    <fill>
      <patternFill patternType="solid">
        <fgColor rgb="FFFFF200"/>
        <bgColor rgb="FFFFFF00"/>
      </patternFill>
    </fill>
    <fill>
      <patternFill patternType="solid">
        <fgColor rgb="FFFAA61A"/>
        <bgColor rgb="FFFFCC00"/>
      </patternFill>
    </fill>
    <fill>
      <patternFill patternType="solid">
        <fgColor rgb="FFF8AA97"/>
        <bgColor rgb="FFFF99CC"/>
      </patternFill>
    </fill>
    <fill>
      <patternFill patternType="solid">
        <fgColor rgb="FF000000"/>
        <bgColor rgb="FF003300"/>
      </patternFill>
    </fill>
    <fill>
      <patternFill patternType="solid">
        <fgColor rgb="FFFF0000"/>
        <bgColor rgb="FF9933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false" hidden="false"/>
    </xf>
    <xf numFmtId="164" fontId="4" fillId="3" borderId="0"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center" vertical="bottom" textRotation="0" wrapText="true" indent="0" shrinkToFit="false"/>
      <protection locked="false" hidden="false"/>
    </xf>
    <xf numFmtId="164" fontId="5" fillId="3" borderId="0" xfId="20" applyFont="true" applyBorder="true" applyAlignment="true" applyProtection="true">
      <alignment horizontal="center" vertical="bottom" textRotation="0" wrapText="false" indent="0" shrinkToFit="false"/>
      <protection locked="false" hidden="false"/>
    </xf>
    <xf numFmtId="164" fontId="5" fillId="0" borderId="0" xfId="20" applyFont="true" applyBorder="true" applyAlignment="true" applyProtection="true">
      <alignment horizontal="center" vertical="bottom" textRotation="0" wrapText="false" indent="0" shrinkToFit="false"/>
      <protection locked="false" hidden="false"/>
    </xf>
    <xf numFmtId="164" fontId="5" fillId="0" borderId="0" xfId="0" applyFont="true" applyBorder="true" applyAlignment="true" applyProtection="true">
      <alignment horizontal="right" vertical="center" textRotation="0" wrapText="true" indent="0" shrinkToFit="false"/>
      <protection locked="true" hidden="false"/>
    </xf>
    <xf numFmtId="164" fontId="4" fillId="0"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center" vertical="center" textRotation="0" wrapText="true" indent="0" shrinkToFit="false"/>
      <protection locked="true" hidden="false"/>
    </xf>
    <xf numFmtId="164" fontId="4" fillId="2" borderId="0" xfId="20" applyFont="true" applyBorder="true" applyAlignment="true" applyProtection="true">
      <alignment horizontal="left" vertical="center" textRotation="0" wrapText="true" indent="0" shrinkToFit="false"/>
      <protection locked="false" hidden="false"/>
    </xf>
    <xf numFmtId="164" fontId="4" fillId="3" borderId="0" xfId="20" applyFont="true" applyBorder="true" applyAlignment="true" applyProtection="true">
      <alignment horizontal="center" vertical="center" textRotation="0" wrapText="true" indent="0" shrinkToFit="false"/>
      <protection locked="false" hidden="false"/>
    </xf>
    <xf numFmtId="164" fontId="4" fillId="0" borderId="0" xfId="2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4" borderId="0" xfId="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3" borderId="0" xfId="0" applyFont="true" applyBorder="true" applyAlignment="true" applyProtection="true">
      <alignment horizontal="left" vertical="center" textRotation="0" wrapText="true" indent="0" shrinkToFit="false"/>
      <protection locked="false" hidden="false"/>
    </xf>
    <xf numFmtId="164" fontId="7" fillId="3" borderId="0" xfId="0" applyFont="true" applyBorder="true" applyAlignment="true" applyProtection="true">
      <alignment horizontal="left" vertical="center" textRotation="0" wrapText="true" indent="0" shrinkToFit="false"/>
      <protection locked="false" hidden="false"/>
    </xf>
    <xf numFmtId="164" fontId="4" fillId="5" borderId="0" xfId="0" applyFont="true" applyBorder="false" applyAlignment="true" applyProtection="true">
      <alignment horizontal="center" vertical="bottom" textRotation="0" wrapText="false" indent="0" shrinkToFit="false"/>
      <protection locked="true" hidden="false"/>
    </xf>
    <xf numFmtId="164" fontId="4" fillId="5" borderId="0" xfId="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false" hidden="false"/>
    </xf>
    <xf numFmtId="164" fontId="4" fillId="0" borderId="0" xfId="0" applyFont="true" applyBorder="true" applyAlignment="true" applyProtection="true">
      <alignment horizontal="general" vertical="center" textRotation="0" wrapText="true" indent="0" shrinkToFit="false"/>
      <protection locked="false" hidden="false"/>
    </xf>
    <xf numFmtId="164" fontId="4" fillId="2" borderId="0" xfId="0" applyFont="true" applyBorder="true" applyAlignment="true" applyProtection="true">
      <alignment horizontal="center" vertical="center" textRotation="0" wrapText="false" indent="0" shrinkToFit="false"/>
      <protection locked="true" hidden="false"/>
    </xf>
    <xf numFmtId="164" fontId="4" fillId="4" borderId="0" xfId="0" applyFont="true" applyBorder="false" applyAlignment="false" applyProtection="true">
      <alignment horizontal="general" vertical="bottom" textRotation="0" wrapText="false" indent="0" shrinkToFit="false"/>
      <protection locked="true" hidden="false"/>
    </xf>
    <xf numFmtId="164" fontId="8" fillId="2" borderId="0" xfId="20" applyFont="true" applyBorder="true" applyAlignment="true" applyProtection="true">
      <alignment horizontal="center" vertical="center" textRotation="0" wrapText="true" indent="0" shrinkToFit="false"/>
      <protection locked="true" hidden="false"/>
    </xf>
    <xf numFmtId="164" fontId="8" fillId="2" borderId="0" xfId="20" applyFont="true" applyBorder="true" applyAlignment="true" applyProtection="true">
      <alignment horizontal="left" vertical="center" textRotation="0" wrapText="true" indent="0" shrinkToFit="false"/>
      <protection locked="false" hidden="false"/>
    </xf>
    <xf numFmtId="164" fontId="8" fillId="3" borderId="0" xfId="20" applyFont="true" applyBorder="true" applyAlignment="true" applyProtection="true">
      <alignment horizontal="center" vertical="center" textRotation="0" wrapText="true" indent="0" shrinkToFit="false"/>
      <protection locked="false" hidden="false"/>
    </xf>
    <xf numFmtId="164" fontId="8" fillId="0" borderId="0" xfId="2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6" borderId="0" xfId="0" applyFont="true" applyBorder="true" applyAlignment="false" applyProtection="true">
      <alignment horizontal="general" vertical="bottom" textRotation="0" wrapText="false" indent="0" shrinkToFit="false"/>
      <protection locked="true" hidden="false"/>
    </xf>
    <xf numFmtId="164" fontId="0" fillId="4" borderId="0" xfId="0" applyFont="false" applyBorder="false" applyAlignment="fals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center" vertical="bottom" textRotation="0" wrapText="false" indent="0" shrinkToFit="false"/>
      <protection locked="true" hidden="false"/>
    </xf>
    <xf numFmtId="164" fontId="4" fillId="6" borderId="0" xfId="0" applyFont="true" applyBorder="tru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2" borderId="0" xfId="20" applyFont="true" applyBorder="true" applyAlignment="true" applyProtection="true">
      <alignment horizontal="left" vertical="bottom" textRotation="0" wrapText="false" indent="0" shrinkToFit="false"/>
      <protection locked="true" hidden="false"/>
    </xf>
    <xf numFmtId="164" fontId="4" fillId="2" borderId="0" xfId="20" applyFont="true" applyBorder="true" applyAlignment="true" applyProtection="true">
      <alignment horizontal="left" vertical="bottom" textRotation="0" wrapText="false" indent="0" shrinkToFit="false"/>
      <protection locked="false" hidden="false"/>
    </xf>
    <xf numFmtId="164" fontId="10" fillId="7" borderId="0" xfId="0" applyFont="true" applyBorder="false" applyAlignment="true" applyProtection="false">
      <alignment horizontal="left"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left" vertical="bottom" textRotation="0" wrapText="false" indent="0" shrinkToFit="false"/>
      <protection locked="true" hidden="false"/>
    </xf>
    <xf numFmtId="164" fontId="4" fillId="0" borderId="0" xfId="20" applyFont="true" applyBorder="true" applyAlignment="true" applyProtection="true">
      <alignment horizontal="left" vertical="bottom" textRotation="0" wrapText="true" indent="0" shrinkToFit="false"/>
      <protection locked="false" hidden="false"/>
    </xf>
    <xf numFmtId="164" fontId="4" fillId="0" borderId="0" xfId="20" applyFont="true" applyBorder="true" applyAlignment="true" applyProtection="true">
      <alignment horizontal="left" vertical="bottom" textRotation="0" wrapText="false" indent="0" shrinkToFit="false"/>
      <protection locked="false" hidden="false"/>
    </xf>
    <xf numFmtId="164" fontId="4" fillId="8" borderId="0" xfId="20" applyFont="true" applyBorder="true" applyAlignment="true" applyProtection="true">
      <alignment horizontal="left" vertical="bottom" textRotation="0" wrapText="false" indent="0" shrinkToFit="false"/>
      <protection locked="fals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3">
    <dxf>
      <fill>
        <patternFill>
          <bgColor rgb="FFCCFFFF"/>
        </patternFill>
      </fill>
    </dxf>
    <dxf>
      <fill>
        <patternFill>
          <bgColor rgb="FFCCFFFF"/>
        </patternFill>
      </fill>
    </dxf>
    <dxf>
      <fill>
        <patternFill>
          <bgColor rgb="FFCCFFFF"/>
        </patternFill>
      </fill>
    </dxf>
  </dxf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66FF"/>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AA97"/>
      <rgbColor rgb="FF3366FF"/>
      <rgbColor rgb="FF33CCCC"/>
      <rgbColor rgb="FF99CC00"/>
      <rgbColor rgb="FFFFCC00"/>
      <rgbColor rgb="FFFAA61A"/>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679"/>
  <sheetViews>
    <sheetView windowProtection="false" showFormulas="false" showGridLines="true" showRowColHeaders="true" showZeros="true" rightToLeft="false" tabSelected="true" showOutlineSymbols="true" defaultGridColor="true" view="normal" topLeftCell="A596" colorId="64" zoomScale="100" zoomScaleNormal="100" zoomScalePageLayoutView="100" workbookViewId="0">
      <selection pane="topLeft" activeCell="C603" activeCellId="0" sqref="C:C"/>
    </sheetView>
  </sheetViews>
  <sheetFormatPr defaultRowHeight="13.8"/>
  <cols>
    <col collapsed="false" hidden="false" max="3" min="1" style="1" width="11.4615384615385"/>
    <col collapsed="false" hidden="false" max="4" min="4" style="1" width="15.2105263157895"/>
    <col collapsed="false" hidden="false" max="5" min="5" style="1" width="11.4615384615385"/>
    <col collapsed="false" hidden="false" max="6" min="6" style="2" width="13.1740890688259"/>
    <col collapsed="false" hidden="false" max="7" min="7" style="2" width="17.6761133603239"/>
    <col collapsed="false" hidden="false" max="8" min="8" style="2" width="10.9271255060729"/>
    <col collapsed="false" hidden="false" max="9" min="9" style="2" width="32.9919028340081"/>
    <col collapsed="false" hidden="false" max="10" min="10" style="3" width="68.1295546558705"/>
    <col collapsed="false" hidden="false" max="11" min="11" style="3" width="58.5951417004049"/>
    <col collapsed="false" hidden="false" max="12" min="12" style="4" width="28.7085020242915"/>
    <col collapsed="false" hidden="false" max="13" min="13" style="4" width="11.4615384615385"/>
    <col collapsed="false" hidden="false" max="14" min="14" style="5" width="44.0242914979757"/>
    <col collapsed="false" hidden="false" max="15" min="15" style="5" width="14.8906882591093"/>
    <col collapsed="false" hidden="false" max="16" min="16" style="5" width="14.1417004048583"/>
    <col collapsed="false" hidden="false" max="19" min="17" style="5" width="11.4615384615385"/>
    <col collapsed="false" hidden="false" max="20" min="20" style="5" width="12.8542510121458"/>
    <col collapsed="false" hidden="false" max="21" min="21" style="5" width="42.7408906882591"/>
    <col collapsed="false" hidden="false" max="22" min="22" style="4" width="13.2834008097166"/>
    <col collapsed="false" hidden="false" max="23" min="23" style="4" width="12.3198380566802"/>
    <col collapsed="false" hidden="false" max="24" min="24" style="4" width="11.4615384615385"/>
    <col collapsed="false" hidden="false" max="1025" min="25" style="0" width="10.6032388663968"/>
  </cols>
  <sheetData>
    <row r="1" customFormat="false" ht="13.8" hidden="false" customHeight="false" outlineLevel="0" collapsed="false">
      <c r="A1" s="6" t="s">
        <v>0</v>
      </c>
      <c r="B1" s="6" t="s">
        <v>1</v>
      </c>
      <c r="C1" s="6" t="s">
        <v>2</v>
      </c>
      <c r="D1" s="6" t="s">
        <v>3</v>
      </c>
      <c r="E1" s="6" t="s">
        <v>4</v>
      </c>
      <c r="F1" s="7" t="s">
        <v>5</v>
      </c>
      <c r="G1" s="7" t="s">
        <v>6</v>
      </c>
      <c r="H1" s="7" t="s">
        <v>7</v>
      </c>
      <c r="I1" s="7" t="s">
        <v>8</v>
      </c>
      <c r="J1" s="8" t="s">
        <v>9</v>
      </c>
      <c r="K1" s="8" t="s">
        <v>10</v>
      </c>
      <c r="L1" s="9" t="s">
        <v>11</v>
      </c>
      <c r="M1" s="9" t="s">
        <v>12</v>
      </c>
      <c r="N1" s="10" t="s">
        <v>13</v>
      </c>
      <c r="O1" s="10" t="s">
        <v>14</v>
      </c>
      <c r="P1" s="10" t="s">
        <v>15</v>
      </c>
      <c r="Q1" s="10" t="s">
        <v>16</v>
      </c>
      <c r="R1" s="10" t="s">
        <v>17</v>
      </c>
      <c r="S1" s="10" t="s">
        <v>18</v>
      </c>
      <c r="T1" s="10" t="s">
        <v>19</v>
      </c>
      <c r="U1" s="10" t="s">
        <v>20</v>
      </c>
      <c r="V1" s="9" t="s">
        <v>21</v>
      </c>
      <c r="W1" s="9" t="s">
        <v>22</v>
      </c>
      <c r="X1" s="9" t="s">
        <v>23</v>
      </c>
    </row>
    <row r="2" customFormat="false" ht="35.2" hidden="false" customHeight="false" outlineLevel="0" collapsed="false">
      <c r="A2" s="11" t="n">
        <v>149</v>
      </c>
      <c r="B2" s="12" t="s">
        <v>24</v>
      </c>
      <c r="C2" s="12" t="s">
        <v>25</v>
      </c>
      <c r="D2" s="13" t="s">
        <v>26</v>
      </c>
      <c r="E2" s="13" t="s">
        <v>27</v>
      </c>
      <c r="F2" s="14" t="s">
        <v>24</v>
      </c>
      <c r="G2" s="14" t="s">
        <v>25</v>
      </c>
      <c r="H2" s="14" t="s">
        <v>28</v>
      </c>
      <c r="I2" s="14" t="n">
        <v>0</v>
      </c>
      <c r="J2" s="15" t="s">
        <v>29</v>
      </c>
      <c r="K2" s="15"/>
      <c r="L2" s="16" t="s">
        <v>30</v>
      </c>
      <c r="M2" s="16" t="s">
        <v>31</v>
      </c>
      <c r="N2" s="17"/>
      <c r="O2" s="17"/>
      <c r="P2" s="17"/>
      <c r="Q2" s="17"/>
      <c r="R2" s="17"/>
      <c r="S2" s="17"/>
      <c r="T2" s="17"/>
      <c r="U2" s="17"/>
      <c r="V2" s="16"/>
      <c r="W2" s="16"/>
      <c r="X2" s="16"/>
    </row>
    <row r="3" customFormat="false" ht="23.95" hidden="false" customHeight="false" outlineLevel="0" collapsed="false">
      <c r="A3" s="11" t="n">
        <v>606</v>
      </c>
      <c r="B3" s="12" t="s">
        <v>24</v>
      </c>
      <c r="C3" s="12" t="s">
        <v>32</v>
      </c>
      <c r="D3" s="18" t="s">
        <v>33</v>
      </c>
      <c r="E3" s="18" t="s">
        <v>34</v>
      </c>
      <c r="F3" s="14" t="s">
        <v>24</v>
      </c>
      <c r="G3" s="14" t="s">
        <v>32</v>
      </c>
      <c r="H3" s="14" t="s">
        <v>35</v>
      </c>
      <c r="I3" s="14" t="n">
        <v>0</v>
      </c>
      <c r="J3" s="15" t="s">
        <v>36</v>
      </c>
      <c r="K3" s="15" t="s">
        <v>37</v>
      </c>
      <c r="L3" s="16" t="s">
        <v>38</v>
      </c>
      <c r="M3" s="16"/>
      <c r="N3" s="17"/>
      <c r="O3" s="17"/>
      <c r="P3" s="17"/>
      <c r="Q3" s="17"/>
      <c r="R3" s="17"/>
      <c r="S3" s="17"/>
      <c r="T3" s="17" t="s">
        <v>32</v>
      </c>
      <c r="U3" s="17"/>
      <c r="V3" s="16"/>
      <c r="W3" s="16"/>
      <c r="X3" s="16"/>
    </row>
    <row r="4" customFormat="false" ht="23.95" hidden="false" customHeight="false" outlineLevel="0" collapsed="false">
      <c r="A4" s="11" t="n">
        <v>128</v>
      </c>
      <c r="B4" s="12" t="s">
        <v>39</v>
      </c>
      <c r="C4" s="12" t="s">
        <v>40</v>
      </c>
      <c r="D4" s="19"/>
      <c r="E4" s="19"/>
      <c r="F4" s="14" t="s">
        <v>41</v>
      </c>
      <c r="G4" s="14" t="s">
        <v>40</v>
      </c>
      <c r="H4" s="14" t="s">
        <v>28</v>
      </c>
      <c r="I4" s="14" t="n">
        <v>2014</v>
      </c>
      <c r="J4" s="15" t="s">
        <v>42</v>
      </c>
      <c r="K4" s="15" t="s">
        <v>43</v>
      </c>
      <c r="L4" s="16" t="s">
        <v>30</v>
      </c>
      <c r="M4" s="16" t="s">
        <v>44</v>
      </c>
      <c r="N4" s="17"/>
      <c r="O4" s="17"/>
      <c r="P4" s="17"/>
      <c r="Q4" s="17"/>
      <c r="R4" s="17"/>
      <c r="S4" s="17"/>
      <c r="T4" s="17"/>
      <c r="U4" s="17"/>
      <c r="V4" s="16"/>
      <c r="W4" s="16"/>
      <c r="X4" s="16"/>
    </row>
    <row r="5" customFormat="false" ht="35.2" hidden="false" customHeight="false" outlineLevel="0" collapsed="false">
      <c r="A5" s="11" t="n">
        <v>94</v>
      </c>
      <c r="B5" s="12" t="s">
        <v>24</v>
      </c>
      <c r="C5" s="12" t="s">
        <v>45</v>
      </c>
      <c r="D5" s="13" t="s">
        <v>46</v>
      </c>
      <c r="E5" s="13" t="s">
        <v>47</v>
      </c>
      <c r="F5" s="14" t="s">
        <v>24</v>
      </c>
      <c r="G5" s="14" t="s">
        <v>45</v>
      </c>
      <c r="H5" s="14" t="s">
        <v>28</v>
      </c>
      <c r="I5" s="14" t="n">
        <v>1978</v>
      </c>
      <c r="J5" s="15" t="s">
        <v>48</v>
      </c>
      <c r="K5" s="15" t="s">
        <v>49</v>
      </c>
      <c r="L5" s="16" t="s">
        <v>30</v>
      </c>
      <c r="M5" s="16" t="s">
        <v>50</v>
      </c>
      <c r="N5" s="17"/>
      <c r="O5" s="17"/>
      <c r="P5" s="17"/>
      <c r="Q5" s="17"/>
      <c r="R5" s="17"/>
      <c r="S5" s="17"/>
      <c r="T5" s="17"/>
      <c r="U5" s="17"/>
      <c r="V5" s="16"/>
      <c r="W5" s="16"/>
      <c r="X5" s="16"/>
    </row>
    <row r="6" customFormat="false" ht="46.45" hidden="false" customHeight="false" outlineLevel="0" collapsed="false">
      <c r="A6" s="11" t="n">
        <v>231</v>
      </c>
      <c r="B6" s="12" t="s">
        <v>24</v>
      </c>
      <c r="C6" s="12" t="s">
        <v>51</v>
      </c>
      <c r="D6" s="20" t="s">
        <v>52</v>
      </c>
      <c r="E6" s="20" t="s">
        <v>53</v>
      </c>
      <c r="F6" s="14" t="s">
        <v>24</v>
      </c>
      <c r="G6" s="14" t="s">
        <v>51</v>
      </c>
      <c r="H6" s="14" t="s">
        <v>54</v>
      </c>
      <c r="I6" s="14" t="n">
        <v>1995</v>
      </c>
      <c r="J6" s="15" t="s">
        <v>55</v>
      </c>
      <c r="K6" s="15" t="s">
        <v>56</v>
      </c>
      <c r="L6" s="16" t="s">
        <v>30</v>
      </c>
      <c r="M6" s="16" t="s">
        <v>50</v>
      </c>
      <c r="N6" s="17" t="s">
        <v>57</v>
      </c>
      <c r="O6" s="17"/>
      <c r="P6" s="17"/>
      <c r="Q6" s="17"/>
      <c r="R6" s="17"/>
      <c r="S6" s="17"/>
      <c r="T6" s="17"/>
      <c r="U6" s="17"/>
      <c r="V6" s="21" t="s">
        <v>58</v>
      </c>
      <c r="W6" s="16"/>
      <c r="X6" s="16"/>
    </row>
    <row r="7" customFormat="false" ht="57.7" hidden="false" customHeight="false" outlineLevel="0" collapsed="false">
      <c r="A7" s="11" t="n">
        <v>613</v>
      </c>
      <c r="B7" s="12" t="s">
        <v>24</v>
      </c>
      <c r="C7" s="12" t="s">
        <v>59</v>
      </c>
      <c r="D7" s="18" t="s">
        <v>60</v>
      </c>
      <c r="E7" s="18" t="s">
        <v>61</v>
      </c>
      <c r="F7" s="14" t="s">
        <v>24</v>
      </c>
      <c r="G7" s="14" t="s">
        <v>59</v>
      </c>
      <c r="H7" s="14" t="s">
        <v>62</v>
      </c>
      <c r="I7" s="14" t="n">
        <v>1927</v>
      </c>
      <c r="J7" s="15" t="s">
        <v>63</v>
      </c>
      <c r="K7" s="15" t="s">
        <v>64</v>
      </c>
      <c r="L7" s="16" t="s">
        <v>30</v>
      </c>
      <c r="M7" s="16" t="s">
        <v>50</v>
      </c>
      <c r="N7" s="17"/>
      <c r="O7" s="17"/>
      <c r="P7" s="17"/>
      <c r="Q7" s="17"/>
      <c r="R7" s="17"/>
      <c r="S7" s="17"/>
      <c r="T7" s="17"/>
      <c r="U7" s="17"/>
      <c r="V7" s="21" t="s">
        <v>65</v>
      </c>
      <c r="W7" s="21" t="s">
        <v>66</v>
      </c>
      <c r="X7" s="21" t="s">
        <v>67</v>
      </c>
    </row>
    <row r="8" customFormat="false" ht="46.45" hidden="false" customHeight="false" outlineLevel="0" collapsed="false">
      <c r="A8" s="11" t="n">
        <v>614</v>
      </c>
      <c r="B8" s="12" t="s">
        <v>24</v>
      </c>
      <c r="C8" s="12" t="s">
        <v>68</v>
      </c>
      <c r="D8" s="18" t="s">
        <v>69</v>
      </c>
      <c r="E8" s="18" t="s">
        <v>70</v>
      </c>
      <c r="F8" s="14" t="s">
        <v>24</v>
      </c>
      <c r="G8" s="14" t="s">
        <v>68</v>
      </c>
      <c r="H8" s="14" t="s">
        <v>62</v>
      </c>
      <c r="I8" s="14" t="n">
        <v>1947</v>
      </c>
      <c r="J8" s="15" t="s">
        <v>71</v>
      </c>
      <c r="K8" s="15" t="s">
        <v>64</v>
      </c>
      <c r="L8" s="16" t="s">
        <v>72</v>
      </c>
      <c r="M8" s="16" t="s">
        <v>50</v>
      </c>
      <c r="N8" s="17"/>
      <c r="O8" s="17"/>
      <c r="P8" s="17"/>
      <c r="Q8" s="17"/>
      <c r="R8" s="17"/>
      <c r="S8" s="17"/>
      <c r="T8" s="17"/>
      <c r="U8" s="17"/>
      <c r="V8" s="21" t="s">
        <v>65</v>
      </c>
      <c r="W8" s="21" t="s">
        <v>66</v>
      </c>
      <c r="X8" s="21" t="s">
        <v>67</v>
      </c>
    </row>
    <row r="9" customFormat="false" ht="57.7" hidden="false" customHeight="false" outlineLevel="0" collapsed="false">
      <c r="A9" s="11" t="n">
        <v>616</v>
      </c>
      <c r="B9" s="12" t="s">
        <v>24</v>
      </c>
      <c r="C9" s="12" t="s">
        <v>73</v>
      </c>
      <c r="D9" s="18" t="s">
        <v>74</v>
      </c>
      <c r="E9" s="18" t="s">
        <v>75</v>
      </c>
      <c r="F9" s="14" t="s">
        <v>24</v>
      </c>
      <c r="G9" s="14" t="s">
        <v>73</v>
      </c>
      <c r="H9" s="14" t="s">
        <v>62</v>
      </c>
      <c r="I9" s="14" t="n">
        <v>1942</v>
      </c>
      <c r="J9" s="15" t="s">
        <v>76</v>
      </c>
      <c r="K9" s="15" t="s">
        <v>77</v>
      </c>
      <c r="L9" s="16" t="s">
        <v>72</v>
      </c>
      <c r="M9" s="16" t="s">
        <v>50</v>
      </c>
      <c r="N9" s="17"/>
      <c r="O9" s="17"/>
      <c r="P9" s="17"/>
      <c r="Q9" s="17"/>
      <c r="R9" s="17"/>
      <c r="S9" s="17"/>
      <c r="T9" s="17"/>
      <c r="U9" s="17"/>
      <c r="V9" s="21" t="s">
        <v>65</v>
      </c>
      <c r="W9" s="21" t="s">
        <v>66</v>
      </c>
      <c r="X9" s="21" t="s">
        <v>67</v>
      </c>
    </row>
    <row r="10" customFormat="false" ht="35.2" hidden="false" customHeight="false" outlineLevel="0" collapsed="false">
      <c r="A10" s="11" t="n">
        <v>577</v>
      </c>
      <c r="B10" s="12" t="s">
        <v>24</v>
      </c>
      <c r="C10" s="12" t="s">
        <v>78</v>
      </c>
      <c r="D10" s="18" t="s">
        <v>79</v>
      </c>
      <c r="E10" s="18" t="s">
        <v>80</v>
      </c>
      <c r="F10" s="14" t="s">
        <v>24</v>
      </c>
      <c r="G10" s="14" t="s">
        <v>78</v>
      </c>
      <c r="H10" s="14" t="s">
        <v>35</v>
      </c>
      <c r="I10" s="14" t="n">
        <v>0</v>
      </c>
      <c r="J10" s="15" t="s">
        <v>81</v>
      </c>
      <c r="K10" s="15" t="s">
        <v>82</v>
      </c>
      <c r="L10" s="16" t="s">
        <v>38</v>
      </c>
      <c r="M10" s="16" t="s">
        <v>83</v>
      </c>
      <c r="N10" s="17"/>
      <c r="O10" s="17"/>
      <c r="P10" s="17"/>
      <c r="Q10" s="17"/>
      <c r="R10" s="17"/>
      <c r="S10" s="17"/>
      <c r="T10" s="17" t="s">
        <v>78</v>
      </c>
      <c r="U10" s="17"/>
      <c r="V10" s="16"/>
      <c r="W10" s="16"/>
      <c r="X10" s="16"/>
    </row>
    <row r="11" customFormat="false" ht="46.45" hidden="false" customHeight="false" outlineLevel="0" collapsed="false">
      <c r="A11" s="11" t="n">
        <v>187</v>
      </c>
      <c r="B11" s="12" t="s">
        <v>24</v>
      </c>
      <c r="C11" s="12" t="s">
        <v>84</v>
      </c>
      <c r="D11" s="20" t="s">
        <v>85</v>
      </c>
      <c r="E11" s="20" t="s">
        <v>86</v>
      </c>
      <c r="F11" s="14" t="s">
        <v>24</v>
      </c>
      <c r="G11" s="14" t="s">
        <v>84</v>
      </c>
      <c r="H11" s="14" t="s">
        <v>54</v>
      </c>
      <c r="I11" s="14" t="n">
        <v>1940</v>
      </c>
      <c r="J11" s="15" t="s">
        <v>87</v>
      </c>
      <c r="K11" s="15" t="s">
        <v>88</v>
      </c>
      <c r="L11" s="16" t="s">
        <v>72</v>
      </c>
      <c r="M11" s="16" t="s">
        <v>50</v>
      </c>
      <c r="N11" s="17" t="s">
        <v>89</v>
      </c>
      <c r="O11" s="17"/>
      <c r="P11" s="17"/>
      <c r="Q11" s="17"/>
      <c r="R11" s="17"/>
      <c r="S11" s="17"/>
      <c r="T11" s="17"/>
      <c r="U11" s="17"/>
      <c r="V11" s="21" t="s">
        <v>65</v>
      </c>
      <c r="W11" s="21" t="s">
        <v>90</v>
      </c>
      <c r="X11" s="21" t="s">
        <v>67</v>
      </c>
    </row>
    <row r="12" customFormat="false" ht="35.2" hidden="false" customHeight="false" outlineLevel="0" collapsed="false">
      <c r="A12" s="11" t="n">
        <v>498</v>
      </c>
      <c r="B12" s="12" t="s">
        <v>24</v>
      </c>
      <c r="C12" s="12" t="s">
        <v>91</v>
      </c>
      <c r="D12" s="18" t="s">
        <v>92</v>
      </c>
      <c r="E12" s="18" t="s">
        <v>93</v>
      </c>
      <c r="F12" s="14" t="s">
        <v>24</v>
      </c>
      <c r="G12" s="14" t="s">
        <v>91</v>
      </c>
      <c r="H12" s="14" t="s">
        <v>35</v>
      </c>
      <c r="I12" s="14" t="n">
        <v>0</v>
      </c>
      <c r="J12" s="15" t="s">
        <v>94</v>
      </c>
      <c r="K12" s="15" t="s">
        <v>95</v>
      </c>
      <c r="L12" s="16" t="s">
        <v>38</v>
      </c>
      <c r="M12" s="16" t="s">
        <v>96</v>
      </c>
      <c r="N12" s="17"/>
      <c r="O12" s="17"/>
      <c r="P12" s="17"/>
      <c r="Q12" s="17"/>
      <c r="R12" s="17"/>
      <c r="S12" s="17"/>
      <c r="T12" s="17"/>
      <c r="U12" s="17"/>
      <c r="V12" s="16"/>
      <c r="W12" s="16"/>
      <c r="X12" s="16"/>
    </row>
    <row r="13" customFormat="false" ht="57.7" hidden="false" customHeight="false" outlineLevel="0" collapsed="false">
      <c r="A13" s="11" t="n">
        <v>617</v>
      </c>
      <c r="B13" s="12" t="s">
        <v>24</v>
      </c>
      <c r="C13" s="12" t="s">
        <v>97</v>
      </c>
      <c r="D13" s="18" t="s">
        <v>98</v>
      </c>
      <c r="E13" s="18" t="s">
        <v>99</v>
      </c>
      <c r="F13" s="14" t="s">
        <v>24</v>
      </c>
      <c r="G13" s="14" t="s">
        <v>97</v>
      </c>
      <c r="H13" s="14" t="s">
        <v>62</v>
      </c>
      <c r="I13" s="14" t="n">
        <v>1929</v>
      </c>
      <c r="J13" s="15" t="s">
        <v>100</v>
      </c>
      <c r="K13" s="15" t="s">
        <v>101</v>
      </c>
      <c r="L13" s="16" t="s">
        <v>30</v>
      </c>
      <c r="M13" s="16" t="s">
        <v>50</v>
      </c>
      <c r="N13" s="17"/>
      <c r="O13" s="17"/>
      <c r="P13" s="17"/>
      <c r="Q13" s="17"/>
      <c r="R13" s="17"/>
      <c r="S13" s="17"/>
      <c r="T13" s="17"/>
      <c r="U13" s="17"/>
      <c r="V13" s="21" t="s">
        <v>65</v>
      </c>
      <c r="W13" s="21" t="s">
        <v>66</v>
      </c>
      <c r="X13" s="21" t="s">
        <v>67</v>
      </c>
    </row>
    <row r="14" customFormat="false" ht="35.2" hidden="false" customHeight="false" outlineLevel="0" collapsed="false">
      <c r="A14" s="11" t="n">
        <v>561</v>
      </c>
      <c r="B14" s="12" t="s">
        <v>24</v>
      </c>
      <c r="C14" s="12" t="s">
        <v>102</v>
      </c>
      <c r="D14" s="18" t="s">
        <v>103</v>
      </c>
      <c r="E14" s="18" t="s">
        <v>104</v>
      </c>
      <c r="F14" s="14" t="s">
        <v>24</v>
      </c>
      <c r="G14" s="14" t="s">
        <v>102</v>
      </c>
      <c r="H14" s="14" t="s">
        <v>35</v>
      </c>
      <c r="I14" s="14" t="n">
        <v>0</v>
      </c>
      <c r="J14" s="15" t="s">
        <v>105</v>
      </c>
      <c r="K14" s="15" t="s">
        <v>106</v>
      </c>
      <c r="L14" s="16" t="s">
        <v>30</v>
      </c>
      <c r="M14" s="16" t="s">
        <v>31</v>
      </c>
      <c r="N14" s="17"/>
      <c r="O14" s="17"/>
      <c r="P14" s="17"/>
      <c r="Q14" s="17"/>
      <c r="R14" s="17"/>
      <c r="S14" s="17"/>
      <c r="T14" s="17"/>
      <c r="U14" s="17"/>
      <c r="V14" s="16"/>
      <c r="W14" s="16"/>
      <c r="X14" s="16"/>
    </row>
    <row r="15" customFormat="false" ht="46.45" hidden="false" customHeight="false" outlineLevel="0" collapsed="false">
      <c r="A15" s="11" t="n">
        <v>232</v>
      </c>
      <c r="B15" s="12" t="s">
        <v>24</v>
      </c>
      <c r="C15" s="12" t="s">
        <v>107</v>
      </c>
      <c r="D15" s="20" t="s">
        <v>108</v>
      </c>
      <c r="E15" s="20" t="s">
        <v>109</v>
      </c>
      <c r="F15" s="14" t="s">
        <v>24</v>
      </c>
      <c r="G15" s="14" t="s">
        <v>107</v>
      </c>
      <c r="H15" s="14" t="s">
        <v>54</v>
      </c>
      <c r="I15" s="14" t="n">
        <v>0</v>
      </c>
      <c r="J15" s="15" t="s">
        <v>110</v>
      </c>
      <c r="K15" s="15" t="s">
        <v>111</v>
      </c>
      <c r="L15" s="16"/>
      <c r="M15" s="16" t="s">
        <v>112</v>
      </c>
      <c r="N15" s="17"/>
      <c r="O15" s="17"/>
      <c r="P15" s="17"/>
      <c r="Q15" s="17"/>
      <c r="R15" s="17"/>
      <c r="S15" s="17"/>
      <c r="T15" s="17"/>
      <c r="U15" s="17"/>
      <c r="V15" s="21" t="s">
        <v>58</v>
      </c>
      <c r="W15" s="16"/>
      <c r="X15" s="16"/>
    </row>
    <row r="16" customFormat="false" ht="46.45" hidden="false" customHeight="false" outlineLevel="0" collapsed="false">
      <c r="A16" s="11" t="n">
        <v>184</v>
      </c>
      <c r="B16" s="12" t="s">
        <v>24</v>
      </c>
      <c r="C16" s="12" t="s">
        <v>113</v>
      </c>
      <c r="D16" s="20" t="s">
        <v>114</v>
      </c>
      <c r="E16" s="20" t="s">
        <v>115</v>
      </c>
      <c r="F16" s="14" t="s">
        <v>24</v>
      </c>
      <c r="G16" s="14" t="s">
        <v>113</v>
      </c>
      <c r="H16" s="14" t="s">
        <v>54</v>
      </c>
      <c r="I16" s="14" t="n">
        <v>0</v>
      </c>
      <c r="J16" s="15" t="s">
        <v>116</v>
      </c>
      <c r="K16" s="15" t="s">
        <v>117</v>
      </c>
      <c r="L16" s="16" t="s">
        <v>30</v>
      </c>
      <c r="M16" s="16" t="s">
        <v>118</v>
      </c>
      <c r="N16" s="17" t="s">
        <v>119</v>
      </c>
      <c r="O16" s="17" t="s">
        <v>120</v>
      </c>
      <c r="P16" s="17"/>
      <c r="Q16" s="17"/>
      <c r="R16" s="17"/>
      <c r="S16" s="17"/>
      <c r="T16" s="17"/>
      <c r="U16" s="17"/>
      <c r="V16" s="21" t="s">
        <v>121</v>
      </c>
      <c r="W16" s="16"/>
      <c r="X16" s="16"/>
    </row>
    <row r="17" customFormat="false" ht="46.45" hidden="false" customHeight="false" outlineLevel="0" collapsed="false">
      <c r="A17" s="11" t="n">
        <v>700</v>
      </c>
      <c r="B17" s="12" t="s">
        <v>41</v>
      </c>
      <c r="C17" s="12" t="s">
        <v>122</v>
      </c>
      <c r="D17" s="18" t="s">
        <v>123</v>
      </c>
      <c r="E17" s="18" t="s">
        <v>124</v>
      </c>
      <c r="F17" s="14" t="s">
        <v>41</v>
      </c>
      <c r="G17" s="14" t="s">
        <v>122</v>
      </c>
      <c r="H17" s="14" t="s">
        <v>62</v>
      </c>
      <c r="I17" s="14" t="n">
        <v>1996</v>
      </c>
      <c r="J17" s="15" t="s">
        <v>125</v>
      </c>
      <c r="K17" s="15" t="s">
        <v>64</v>
      </c>
      <c r="L17" s="16" t="s">
        <v>30</v>
      </c>
      <c r="M17" s="16" t="s">
        <v>50</v>
      </c>
      <c r="N17" s="17"/>
      <c r="O17" s="17"/>
      <c r="P17" s="17"/>
      <c r="Q17" s="17"/>
      <c r="R17" s="17"/>
      <c r="S17" s="17"/>
      <c r="T17" s="17"/>
      <c r="U17" s="17"/>
      <c r="V17" s="21" t="s">
        <v>65</v>
      </c>
      <c r="W17" s="21" t="s">
        <v>126</v>
      </c>
      <c r="X17" s="21" t="s">
        <v>67</v>
      </c>
    </row>
    <row r="18" customFormat="false" ht="35.2" hidden="false" customHeight="false" outlineLevel="0" collapsed="false">
      <c r="A18" s="11" t="n">
        <v>611</v>
      </c>
      <c r="B18" s="12" t="s">
        <v>41</v>
      </c>
      <c r="C18" s="12" t="s">
        <v>127</v>
      </c>
      <c r="D18" s="18" t="s">
        <v>128</v>
      </c>
      <c r="E18" s="18" t="s">
        <v>129</v>
      </c>
      <c r="F18" s="14" t="s">
        <v>41</v>
      </c>
      <c r="G18" s="14" t="s">
        <v>127</v>
      </c>
      <c r="H18" s="14" t="s">
        <v>35</v>
      </c>
      <c r="I18" s="14" t="n">
        <v>1927</v>
      </c>
      <c r="J18" s="15" t="s">
        <v>130</v>
      </c>
      <c r="K18" s="15" t="s">
        <v>131</v>
      </c>
      <c r="L18" s="16" t="s">
        <v>30</v>
      </c>
      <c r="M18" s="16" t="s">
        <v>50</v>
      </c>
      <c r="N18" s="17"/>
      <c r="O18" s="17"/>
      <c r="P18" s="17"/>
      <c r="Q18" s="17"/>
      <c r="R18" s="17"/>
      <c r="S18" s="17"/>
      <c r="T18" s="17"/>
      <c r="U18" s="17"/>
      <c r="V18" s="16"/>
      <c r="W18" s="16"/>
      <c r="X18" s="16"/>
    </row>
    <row r="19" customFormat="false" ht="23.95" hidden="false" customHeight="false" outlineLevel="0" collapsed="false">
      <c r="A19" s="11" t="n">
        <v>118</v>
      </c>
      <c r="B19" s="12" t="s">
        <v>24</v>
      </c>
      <c r="C19" s="12" t="s">
        <v>132</v>
      </c>
      <c r="D19" s="13" t="s">
        <v>133</v>
      </c>
      <c r="E19" s="13" t="s">
        <v>134</v>
      </c>
      <c r="F19" s="14" t="s">
        <v>24</v>
      </c>
      <c r="G19" s="14" t="s">
        <v>132</v>
      </c>
      <c r="H19" s="14" t="s">
        <v>28</v>
      </c>
      <c r="I19" s="14" t="n">
        <v>0</v>
      </c>
      <c r="J19" s="15" t="s">
        <v>135</v>
      </c>
      <c r="K19" s="15" t="s">
        <v>136</v>
      </c>
      <c r="L19" s="16" t="s">
        <v>137</v>
      </c>
      <c r="M19" s="16" t="s">
        <v>118</v>
      </c>
      <c r="N19" s="17"/>
      <c r="O19" s="17" t="s">
        <v>120</v>
      </c>
      <c r="P19" s="17"/>
      <c r="Q19" s="17"/>
      <c r="R19" s="17"/>
      <c r="S19" s="17"/>
      <c r="T19" s="17"/>
      <c r="U19" s="17"/>
      <c r="V19" s="16"/>
      <c r="W19" s="16"/>
      <c r="X19" s="16"/>
    </row>
    <row r="20" customFormat="false" ht="13.8" hidden="false" customHeight="false" outlineLevel="0" collapsed="false">
      <c r="A20" s="11" t="n">
        <v>146</v>
      </c>
      <c r="B20" s="12" t="s">
        <v>24</v>
      </c>
      <c r="C20" s="12" t="s">
        <v>138</v>
      </c>
      <c r="D20" s="13" t="s">
        <v>139</v>
      </c>
      <c r="E20" s="13" t="s">
        <v>140</v>
      </c>
      <c r="F20" s="14" t="s">
        <v>24</v>
      </c>
      <c r="G20" s="14" t="s">
        <v>138</v>
      </c>
      <c r="H20" s="14" t="s">
        <v>28</v>
      </c>
      <c r="I20" s="14" t="n">
        <v>1828</v>
      </c>
      <c r="J20" s="15" t="s">
        <v>141</v>
      </c>
      <c r="K20" s="15" t="s">
        <v>142</v>
      </c>
      <c r="L20" s="16" t="s">
        <v>30</v>
      </c>
      <c r="M20" s="16" t="s">
        <v>31</v>
      </c>
      <c r="N20" s="17"/>
      <c r="O20" s="17" t="s">
        <v>120</v>
      </c>
      <c r="P20" s="17"/>
      <c r="Q20" s="17"/>
      <c r="R20" s="17"/>
      <c r="S20" s="17"/>
      <c r="T20" s="17"/>
      <c r="U20" s="17"/>
      <c r="V20" s="16"/>
      <c r="W20" s="16"/>
      <c r="X20" s="16"/>
    </row>
    <row r="21" customFormat="false" ht="35.2" hidden="false" customHeight="false" outlineLevel="0" collapsed="false">
      <c r="A21" s="11" t="n">
        <v>160</v>
      </c>
      <c r="B21" s="12" t="s">
        <v>24</v>
      </c>
      <c r="C21" s="12" t="s">
        <v>143</v>
      </c>
      <c r="D21" s="13" t="s">
        <v>144</v>
      </c>
      <c r="E21" s="13" t="s">
        <v>145</v>
      </c>
      <c r="F21" s="14" t="s">
        <v>24</v>
      </c>
      <c r="G21" s="14" t="s">
        <v>143</v>
      </c>
      <c r="H21" s="14" t="s">
        <v>28</v>
      </c>
      <c r="I21" s="14" t="n">
        <v>1854</v>
      </c>
      <c r="J21" s="15" t="s">
        <v>146</v>
      </c>
      <c r="K21" s="15" t="s">
        <v>147</v>
      </c>
      <c r="L21" s="16" t="s">
        <v>30</v>
      </c>
      <c r="M21" s="16" t="s">
        <v>31</v>
      </c>
      <c r="N21" s="17"/>
      <c r="O21" s="17" t="s">
        <v>148</v>
      </c>
      <c r="P21" s="17"/>
      <c r="Q21" s="17"/>
      <c r="R21" s="17"/>
      <c r="S21" s="17"/>
      <c r="T21" s="17"/>
      <c r="U21" s="17"/>
      <c r="V21" s="16"/>
      <c r="W21" s="16"/>
      <c r="X21" s="16"/>
    </row>
    <row r="22" customFormat="false" ht="35.2" hidden="false" customHeight="false" outlineLevel="0" collapsed="false">
      <c r="A22" s="11" t="n">
        <v>239</v>
      </c>
      <c r="B22" s="12" t="s">
        <v>24</v>
      </c>
      <c r="C22" s="12" t="s">
        <v>149</v>
      </c>
      <c r="D22" s="20" t="s">
        <v>150</v>
      </c>
      <c r="E22" s="20" t="s">
        <v>151</v>
      </c>
      <c r="F22" s="14" t="s">
        <v>24</v>
      </c>
      <c r="G22" s="14" t="s">
        <v>149</v>
      </c>
      <c r="H22" s="14" t="s">
        <v>54</v>
      </c>
      <c r="I22" s="14" t="n">
        <v>0</v>
      </c>
      <c r="J22" s="15" t="s">
        <v>152</v>
      </c>
      <c r="K22" s="15" t="s">
        <v>153</v>
      </c>
      <c r="L22" s="16"/>
      <c r="M22" s="16" t="s">
        <v>154</v>
      </c>
      <c r="N22" s="17" t="s">
        <v>155</v>
      </c>
      <c r="O22" s="17" t="s">
        <v>120</v>
      </c>
      <c r="P22" s="17"/>
      <c r="Q22" s="17"/>
      <c r="R22" s="17"/>
      <c r="S22" s="17"/>
      <c r="T22" s="17"/>
      <c r="U22" s="17"/>
      <c r="V22" s="21" t="s">
        <v>121</v>
      </c>
      <c r="W22" s="16"/>
      <c r="X22" s="16"/>
    </row>
    <row r="23" customFormat="false" ht="35.2" hidden="false" customHeight="false" outlineLevel="0" collapsed="false">
      <c r="A23" s="11" t="n">
        <v>240</v>
      </c>
      <c r="B23" s="12" t="s">
        <v>24</v>
      </c>
      <c r="C23" s="12" t="s">
        <v>156</v>
      </c>
      <c r="D23" s="20" t="s">
        <v>157</v>
      </c>
      <c r="E23" s="20" t="s">
        <v>158</v>
      </c>
      <c r="F23" s="14" t="s">
        <v>24</v>
      </c>
      <c r="G23" s="14" t="s">
        <v>156</v>
      </c>
      <c r="H23" s="14" t="s">
        <v>54</v>
      </c>
      <c r="I23" s="14" t="n">
        <v>0</v>
      </c>
      <c r="J23" s="15" t="s">
        <v>159</v>
      </c>
      <c r="K23" s="15" t="s">
        <v>153</v>
      </c>
      <c r="L23" s="16"/>
      <c r="M23" s="16" t="s">
        <v>154</v>
      </c>
      <c r="N23" s="17"/>
      <c r="O23" s="17"/>
      <c r="P23" s="17"/>
      <c r="Q23" s="17"/>
      <c r="R23" s="17"/>
      <c r="S23" s="17"/>
      <c r="T23" s="17"/>
      <c r="U23" s="17"/>
      <c r="V23" s="21" t="s">
        <v>121</v>
      </c>
      <c r="W23" s="16"/>
      <c r="X23" s="16"/>
    </row>
    <row r="24" customFormat="false" ht="23.95" hidden="false" customHeight="false" outlineLevel="0" collapsed="false">
      <c r="A24" s="11" t="n">
        <v>462</v>
      </c>
      <c r="B24" s="12" t="s">
        <v>24</v>
      </c>
      <c r="C24" s="12" t="s">
        <v>160</v>
      </c>
      <c r="D24" s="18" t="s">
        <v>161</v>
      </c>
      <c r="E24" s="18" t="s">
        <v>162</v>
      </c>
      <c r="F24" s="14" t="s">
        <v>24</v>
      </c>
      <c r="G24" s="14" t="s">
        <v>160</v>
      </c>
      <c r="H24" s="14" t="s">
        <v>35</v>
      </c>
      <c r="I24" s="14" t="n">
        <v>0</v>
      </c>
      <c r="J24" s="15" t="s">
        <v>163</v>
      </c>
      <c r="K24" s="15" t="s">
        <v>95</v>
      </c>
      <c r="L24" s="16" t="s">
        <v>38</v>
      </c>
      <c r="M24" s="16" t="s">
        <v>96</v>
      </c>
      <c r="N24" s="17"/>
      <c r="O24" s="17"/>
      <c r="P24" s="17"/>
      <c r="Q24" s="17"/>
      <c r="R24" s="17"/>
      <c r="S24" s="17"/>
      <c r="T24" s="17" t="s">
        <v>160</v>
      </c>
      <c r="U24" s="17"/>
      <c r="V24" s="21" t="s">
        <v>164</v>
      </c>
      <c r="W24" s="16"/>
      <c r="X24" s="16"/>
    </row>
    <row r="25" customFormat="false" ht="46.45" hidden="false" customHeight="false" outlineLevel="0" collapsed="false">
      <c r="A25" s="11" t="n">
        <v>188</v>
      </c>
      <c r="B25" s="12" t="s">
        <v>24</v>
      </c>
      <c r="C25" s="12" t="s">
        <v>165</v>
      </c>
      <c r="D25" s="20" t="s">
        <v>166</v>
      </c>
      <c r="E25" s="20" t="s">
        <v>167</v>
      </c>
      <c r="F25" s="14" t="s">
        <v>24</v>
      </c>
      <c r="G25" s="14" t="s">
        <v>165</v>
      </c>
      <c r="H25" s="14" t="s">
        <v>54</v>
      </c>
      <c r="I25" s="14" t="n">
        <v>1907</v>
      </c>
      <c r="J25" s="15" t="s">
        <v>168</v>
      </c>
      <c r="K25" s="15" t="s">
        <v>88</v>
      </c>
      <c r="L25" s="16" t="s">
        <v>169</v>
      </c>
      <c r="M25" s="16" t="s">
        <v>50</v>
      </c>
      <c r="N25" s="17" t="s">
        <v>170</v>
      </c>
      <c r="O25" s="17"/>
      <c r="P25" s="17"/>
      <c r="Q25" s="17"/>
      <c r="R25" s="17"/>
      <c r="S25" s="17"/>
      <c r="T25" s="17"/>
      <c r="U25" s="17"/>
      <c r="V25" s="21" t="s">
        <v>65</v>
      </c>
      <c r="W25" s="21" t="s">
        <v>171</v>
      </c>
      <c r="X25" s="21" t="s">
        <v>67</v>
      </c>
    </row>
    <row r="26" customFormat="false" ht="35.2" hidden="false" customHeight="false" outlineLevel="0" collapsed="false">
      <c r="A26" s="11" t="n">
        <v>559</v>
      </c>
      <c r="B26" s="12" t="s">
        <v>24</v>
      </c>
      <c r="C26" s="12" t="s">
        <v>172</v>
      </c>
      <c r="D26" s="18" t="s">
        <v>173</v>
      </c>
      <c r="E26" s="18" t="s">
        <v>174</v>
      </c>
      <c r="F26" s="14" t="s">
        <v>24</v>
      </c>
      <c r="G26" s="14" t="s">
        <v>172</v>
      </c>
      <c r="H26" s="14" t="s">
        <v>35</v>
      </c>
      <c r="I26" s="14" t="n">
        <v>0</v>
      </c>
      <c r="J26" s="15" t="s">
        <v>175</v>
      </c>
      <c r="K26" s="15" t="s">
        <v>176</v>
      </c>
      <c r="L26" s="16" t="s">
        <v>38</v>
      </c>
      <c r="M26" s="16" t="s">
        <v>154</v>
      </c>
      <c r="N26" s="17"/>
      <c r="O26" s="17"/>
      <c r="P26" s="17"/>
      <c r="Q26" s="17"/>
      <c r="R26" s="17"/>
      <c r="S26" s="17"/>
      <c r="T26" s="17" t="s">
        <v>172</v>
      </c>
      <c r="U26" s="17"/>
      <c r="V26" s="16"/>
      <c r="W26" s="16"/>
      <c r="X26" s="16"/>
    </row>
    <row r="27" customFormat="false" ht="35.2" hidden="false" customHeight="false" outlineLevel="0" collapsed="false">
      <c r="A27" s="11" t="n">
        <v>490</v>
      </c>
      <c r="B27" s="12" t="s">
        <v>24</v>
      </c>
      <c r="C27" s="12" t="s">
        <v>177</v>
      </c>
      <c r="D27" s="18" t="s">
        <v>178</v>
      </c>
      <c r="E27" s="18" t="s">
        <v>179</v>
      </c>
      <c r="F27" s="14" t="s">
        <v>24</v>
      </c>
      <c r="G27" s="14" t="s">
        <v>177</v>
      </c>
      <c r="H27" s="14" t="s">
        <v>35</v>
      </c>
      <c r="I27" s="14" t="n">
        <v>0</v>
      </c>
      <c r="J27" s="15" t="s">
        <v>180</v>
      </c>
      <c r="K27" s="15" t="s">
        <v>106</v>
      </c>
      <c r="L27" s="16" t="s">
        <v>181</v>
      </c>
      <c r="M27" s="16" t="s">
        <v>83</v>
      </c>
      <c r="N27" s="17"/>
      <c r="O27" s="17"/>
      <c r="P27" s="17"/>
      <c r="Q27" s="17"/>
      <c r="R27" s="17"/>
      <c r="S27" s="17"/>
      <c r="T27" s="17"/>
      <c r="U27" s="17"/>
      <c r="V27" s="16"/>
      <c r="W27" s="16"/>
      <c r="X27" s="16"/>
    </row>
    <row r="28" customFormat="false" ht="57.7" hidden="false" customHeight="false" outlineLevel="0" collapsed="false">
      <c r="A28" s="11" t="n">
        <v>619</v>
      </c>
      <c r="B28" s="12" t="s">
        <v>24</v>
      </c>
      <c r="C28" s="12" t="s">
        <v>182</v>
      </c>
      <c r="D28" s="18" t="s">
        <v>183</v>
      </c>
      <c r="E28" s="18" t="s">
        <v>184</v>
      </c>
      <c r="F28" s="14" t="s">
        <v>24</v>
      </c>
      <c r="G28" s="14" t="s">
        <v>182</v>
      </c>
      <c r="H28" s="14" t="s">
        <v>62</v>
      </c>
      <c r="I28" s="14" t="n">
        <v>1907</v>
      </c>
      <c r="J28" s="15" t="s">
        <v>185</v>
      </c>
      <c r="K28" s="15" t="s">
        <v>186</v>
      </c>
      <c r="L28" s="16" t="s">
        <v>169</v>
      </c>
      <c r="M28" s="16" t="s">
        <v>50</v>
      </c>
      <c r="N28" s="17"/>
      <c r="O28" s="17"/>
      <c r="P28" s="17"/>
      <c r="Q28" s="17"/>
      <c r="R28" s="17"/>
      <c r="S28" s="17"/>
      <c r="T28" s="17"/>
      <c r="U28" s="17"/>
      <c r="V28" s="21" t="s">
        <v>187</v>
      </c>
      <c r="W28" s="21"/>
      <c r="X28" s="21"/>
    </row>
    <row r="29" customFormat="false" ht="35.2" hidden="false" customHeight="false" outlineLevel="0" collapsed="false">
      <c r="A29" s="11" t="n">
        <v>93</v>
      </c>
      <c r="B29" s="12" t="s">
        <v>24</v>
      </c>
      <c r="C29" s="12" t="s">
        <v>188</v>
      </c>
      <c r="D29" s="13" t="s">
        <v>189</v>
      </c>
      <c r="E29" s="13" t="s">
        <v>190</v>
      </c>
      <c r="F29" s="14" t="s">
        <v>24</v>
      </c>
      <c r="G29" s="14" t="s">
        <v>188</v>
      </c>
      <c r="H29" s="14" t="s">
        <v>28</v>
      </c>
      <c r="I29" s="14" t="n">
        <v>2006</v>
      </c>
      <c r="J29" s="15" t="s">
        <v>191</v>
      </c>
      <c r="K29" s="15" t="s">
        <v>192</v>
      </c>
      <c r="L29" s="16"/>
      <c r="M29" s="16" t="s">
        <v>44</v>
      </c>
      <c r="N29" s="17"/>
      <c r="O29" s="17"/>
      <c r="P29" s="17"/>
      <c r="Q29" s="17"/>
      <c r="R29" s="17"/>
      <c r="S29" s="17"/>
      <c r="T29" s="17"/>
      <c r="U29" s="17"/>
      <c r="V29" s="16"/>
      <c r="W29" s="16"/>
      <c r="X29" s="16"/>
    </row>
    <row r="30" customFormat="false" ht="23.95" hidden="false" customHeight="false" outlineLevel="0" collapsed="false">
      <c r="A30" s="11" t="n">
        <v>127</v>
      </c>
      <c r="B30" s="12" t="s">
        <v>24</v>
      </c>
      <c r="C30" s="12" t="s">
        <v>193</v>
      </c>
      <c r="D30" s="13" t="s">
        <v>194</v>
      </c>
      <c r="E30" s="13" t="s">
        <v>195</v>
      </c>
      <c r="F30" s="14" t="s">
        <v>24</v>
      </c>
      <c r="G30" s="14" t="s">
        <v>193</v>
      </c>
      <c r="H30" s="14" t="s">
        <v>28</v>
      </c>
      <c r="I30" s="14" t="n">
        <v>0</v>
      </c>
      <c r="J30" s="15" t="s">
        <v>196</v>
      </c>
      <c r="K30" s="15" t="s">
        <v>142</v>
      </c>
      <c r="L30" s="16" t="s">
        <v>30</v>
      </c>
      <c r="M30" s="16" t="s">
        <v>31</v>
      </c>
      <c r="N30" s="17"/>
      <c r="O30" s="17"/>
      <c r="P30" s="17"/>
      <c r="Q30" s="17"/>
      <c r="R30" s="17"/>
      <c r="S30" s="17"/>
      <c r="T30" s="17"/>
      <c r="U30" s="17"/>
      <c r="V30" s="16"/>
      <c r="W30" s="16"/>
      <c r="X30" s="16"/>
    </row>
    <row r="31" customFormat="false" ht="23.95" hidden="false" customHeight="false" outlineLevel="0" collapsed="false">
      <c r="A31" s="11" t="n">
        <v>467</v>
      </c>
      <c r="B31" s="12" t="s">
        <v>24</v>
      </c>
      <c r="C31" s="12" t="s">
        <v>197</v>
      </c>
      <c r="D31" s="18" t="s">
        <v>198</v>
      </c>
      <c r="E31" s="18" t="s">
        <v>199</v>
      </c>
      <c r="F31" s="14" t="s">
        <v>24</v>
      </c>
      <c r="G31" s="14" t="s">
        <v>197</v>
      </c>
      <c r="H31" s="14" t="s">
        <v>35</v>
      </c>
      <c r="I31" s="14" t="n">
        <v>0</v>
      </c>
      <c r="J31" s="15" t="s">
        <v>200</v>
      </c>
      <c r="K31" s="15" t="s">
        <v>95</v>
      </c>
      <c r="L31" s="16" t="s">
        <v>38</v>
      </c>
      <c r="M31" s="16" t="s">
        <v>83</v>
      </c>
      <c r="N31" s="17"/>
      <c r="O31" s="17" t="s">
        <v>148</v>
      </c>
      <c r="P31" s="17"/>
      <c r="Q31" s="17"/>
      <c r="R31" s="17"/>
      <c r="S31" s="17"/>
      <c r="T31" s="17"/>
      <c r="U31" s="17"/>
      <c r="V31" s="21" t="s">
        <v>120</v>
      </c>
      <c r="W31" s="16"/>
      <c r="X31" s="16"/>
    </row>
    <row r="32" customFormat="false" ht="35.2" hidden="false" customHeight="false" outlineLevel="0" collapsed="false">
      <c r="A32" s="11" t="n">
        <v>598</v>
      </c>
      <c r="B32" s="12" t="s">
        <v>24</v>
      </c>
      <c r="C32" s="12" t="s">
        <v>201</v>
      </c>
      <c r="D32" s="18" t="s">
        <v>202</v>
      </c>
      <c r="E32" s="18" t="s">
        <v>203</v>
      </c>
      <c r="F32" s="14" t="s">
        <v>24</v>
      </c>
      <c r="G32" s="14" t="s">
        <v>201</v>
      </c>
      <c r="H32" s="14" t="s">
        <v>35</v>
      </c>
      <c r="I32" s="14" t="n">
        <v>0</v>
      </c>
      <c r="J32" s="15" t="s">
        <v>204</v>
      </c>
      <c r="K32" s="15" t="s">
        <v>95</v>
      </c>
      <c r="L32" s="16" t="s">
        <v>38</v>
      </c>
      <c r="M32" s="16" t="s">
        <v>83</v>
      </c>
      <c r="N32" s="17"/>
      <c r="O32" s="17"/>
      <c r="P32" s="17"/>
      <c r="Q32" s="17"/>
      <c r="R32" s="17"/>
      <c r="S32" s="17"/>
      <c r="T32" s="17" t="s">
        <v>201</v>
      </c>
      <c r="U32" s="17"/>
      <c r="V32" s="16"/>
      <c r="W32" s="16"/>
      <c r="X32" s="16"/>
    </row>
    <row r="33" customFormat="false" ht="35.2" hidden="false" customHeight="false" outlineLevel="0" collapsed="false">
      <c r="A33" s="11" t="n">
        <v>503</v>
      </c>
      <c r="B33" s="12" t="s">
        <v>205</v>
      </c>
      <c r="C33" s="12" t="s">
        <v>206</v>
      </c>
      <c r="D33" s="18" t="s">
        <v>207</v>
      </c>
      <c r="E33" s="18" t="s">
        <v>208</v>
      </c>
      <c r="F33" s="14" t="s">
        <v>205</v>
      </c>
      <c r="G33" s="14" t="s">
        <v>206</v>
      </c>
      <c r="H33" s="14" t="s">
        <v>35</v>
      </c>
      <c r="I33" s="14" t="n">
        <v>1856</v>
      </c>
      <c r="J33" s="15" t="s">
        <v>209</v>
      </c>
      <c r="K33" s="15" t="s">
        <v>210</v>
      </c>
      <c r="L33" s="16" t="s">
        <v>30</v>
      </c>
      <c r="M33" s="16" t="s">
        <v>31</v>
      </c>
      <c r="N33" s="17"/>
      <c r="O33" s="17"/>
      <c r="P33" s="17"/>
      <c r="Q33" s="17"/>
      <c r="R33" s="17"/>
      <c r="S33" s="17"/>
      <c r="T33" s="17"/>
      <c r="U33" s="17"/>
      <c r="V33" s="16"/>
      <c r="W33" s="16"/>
      <c r="X33" s="16"/>
    </row>
    <row r="34" customFormat="false" ht="46.45" hidden="false" customHeight="false" outlineLevel="0" collapsed="false">
      <c r="A34" s="11" t="n">
        <v>620</v>
      </c>
      <c r="B34" s="12" t="s">
        <v>24</v>
      </c>
      <c r="C34" s="12" t="s">
        <v>211</v>
      </c>
      <c r="D34" s="18" t="s">
        <v>212</v>
      </c>
      <c r="E34" s="18" t="s">
        <v>213</v>
      </c>
      <c r="F34" s="14" t="s">
        <v>24</v>
      </c>
      <c r="G34" s="14" t="s">
        <v>211</v>
      </c>
      <c r="H34" s="14" t="s">
        <v>62</v>
      </c>
      <c r="I34" s="14" t="n">
        <v>1760</v>
      </c>
      <c r="J34" s="15" t="s">
        <v>214</v>
      </c>
      <c r="K34" s="15" t="s">
        <v>64</v>
      </c>
      <c r="L34" s="16" t="s">
        <v>137</v>
      </c>
      <c r="M34" s="16" t="s">
        <v>118</v>
      </c>
      <c r="N34" s="17"/>
      <c r="O34" s="17"/>
      <c r="P34" s="17"/>
      <c r="Q34" s="17"/>
      <c r="R34" s="17"/>
      <c r="S34" s="17"/>
      <c r="T34" s="17"/>
      <c r="U34" s="17" t="s">
        <v>215</v>
      </c>
      <c r="V34" s="21" t="s">
        <v>65</v>
      </c>
      <c r="W34" s="21" t="s">
        <v>66</v>
      </c>
      <c r="X34" s="21" t="s">
        <v>67</v>
      </c>
    </row>
    <row r="35" customFormat="false" ht="57.7" hidden="false" customHeight="false" outlineLevel="0" collapsed="false">
      <c r="A35" s="11" t="n">
        <v>621</v>
      </c>
      <c r="B35" s="12" t="s">
        <v>24</v>
      </c>
      <c r="C35" s="12" t="s">
        <v>216</v>
      </c>
      <c r="D35" s="18" t="s">
        <v>217</v>
      </c>
      <c r="E35" s="18" t="s">
        <v>218</v>
      </c>
      <c r="F35" s="14" t="s">
        <v>24</v>
      </c>
      <c r="G35" s="14" t="s">
        <v>216</v>
      </c>
      <c r="H35" s="14" t="s">
        <v>62</v>
      </c>
      <c r="I35" s="14" t="n">
        <v>1865</v>
      </c>
      <c r="J35" s="15" t="s">
        <v>219</v>
      </c>
      <c r="K35" s="15" t="s">
        <v>220</v>
      </c>
      <c r="L35" s="16" t="s">
        <v>30</v>
      </c>
      <c r="M35" s="16" t="s">
        <v>31</v>
      </c>
      <c r="N35" s="17"/>
      <c r="O35" s="17" t="s">
        <v>148</v>
      </c>
      <c r="P35" s="17" t="s">
        <v>221</v>
      </c>
      <c r="Q35" s="17"/>
      <c r="R35" s="17"/>
      <c r="S35" s="17"/>
      <c r="T35" s="17"/>
      <c r="U35" s="17"/>
      <c r="V35" s="21" t="s">
        <v>15</v>
      </c>
      <c r="W35" s="21"/>
      <c r="X35" s="21"/>
    </row>
    <row r="36" customFormat="false" ht="35.2" hidden="false" customHeight="false" outlineLevel="0" collapsed="false">
      <c r="A36" s="11" t="n">
        <v>572</v>
      </c>
      <c r="B36" s="12" t="s">
        <v>24</v>
      </c>
      <c r="C36" s="12" t="s">
        <v>222</v>
      </c>
      <c r="D36" s="18" t="s">
        <v>223</v>
      </c>
      <c r="E36" s="18" t="s">
        <v>224</v>
      </c>
      <c r="F36" s="14" t="s">
        <v>24</v>
      </c>
      <c r="G36" s="14" t="s">
        <v>222</v>
      </c>
      <c r="H36" s="14" t="s">
        <v>35</v>
      </c>
      <c r="I36" s="14" t="n">
        <v>0</v>
      </c>
      <c r="J36" s="15" t="s">
        <v>225</v>
      </c>
      <c r="K36" s="15" t="s">
        <v>37</v>
      </c>
      <c r="L36" s="16" t="s">
        <v>38</v>
      </c>
      <c r="M36" s="16" t="s">
        <v>154</v>
      </c>
      <c r="N36" s="17"/>
      <c r="O36" s="17" t="s">
        <v>148</v>
      </c>
      <c r="P36" s="17" t="s">
        <v>226</v>
      </c>
      <c r="Q36" s="17"/>
      <c r="R36" s="17"/>
      <c r="S36" s="17"/>
      <c r="T36" s="17"/>
      <c r="U36" s="17"/>
      <c r="V36" s="16"/>
      <c r="W36" s="16"/>
      <c r="X36" s="16"/>
    </row>
    <row r="37" customFormat="false" ht="35.2" hidden="false" customHeight="false" outlineLevel="0" collapsed="false">
      <c r="A37" s="11" t="n">
        <v>204</v>
      </c>
      <c r="B37" s="12" t="s">
        <v>24</v>
      </c>
      <c r="C37" s="12" t="s">
        <v>227</v>
      </c>
      <c r="D37" s="20" t="s">
        <v>228</v>
      </c>
      <c r="E37" s="20" t="s">
        <v>229</v>
      </c>
      <c r="F37" s="14" t="s">
        <v>24</v>
      </c>
      <c r="G37" s="14" t="s">
        <v>227</v>
      </c>
      <c r="H37" s="14" t="s">
        <v>54</v>
      </c>
      <c r="I37" s="14" t="n">
        <v>0</v>
      </c>
      <c r="J37" s="15" t="s">
        <v>230</v>
      </c>
      <c r="K37" s="15" t="s">
        <v>153</v>
      </c>
      <c r="L37" s="16" t="s">
        <v>30</v>
      </c>
      <c r="M37" s="16" t="s">
        <v>231</v>
      </c>
      <c r="N37" s="17"/>
      <c r="O37" s="17"/>
      <c r="P37" s="17"/>
      <c r="Q37" s="17"/>
      <c r="R37" s="17"/>
      <c r="S37" s="17"/>
      <c r="T37" s="17"/>
      <c r="U37" s="17"/>
      <c r="V37" s="21" t="s">
        <v>15</v>
      </c>
      <c r="W37" s="16"/>
      <c r="X37" s="16"/>
    </row>
    <row r="38" customFormat="false" ht="35.2" hidden="false" customHeight="false" outlineLevel="0" collapsed="false">
      <c r="A38" s="11" t="n">
        <v>189</v>
      </c>
      <c r="B38" s="12" t="s">
        <v>24</v>
      </c>
      <c r="C38" s="12" t="s">
        <v>232</v>
      </c>
      <c r="D38" s="20" t="s">
        <v>233</v>
      </c>
      <c r="E38" s="20" t="s">
        <v>234</v>
      </c>
      <c r="F38" s="14" t="s">
        <v>24</v>
      </c>
      <c r="G38" s="14" t="s">
        <v>232</v>
      </c>
      <c r="H38" s="14" t="s">
        <v>54</v>
      </c>
      <c r="I38" s="14" t="n">
        <v>0</v>
      </c>
      <c r="J38" s="15" t="s">
        <v>235</v>
      </c>
      <c r="K38" s="15" t="s">
        <v>153</v>
      </c>
      <c r="L38" s="16" t="s">
        <v>30</v>
      </c>
      <c r="M38" s="16" t="s">
        <v>31</v>
      </c>
      <c r="N38" s="17"/>
      <c r="O38" s="17"/>
      <c r="P38" s="17"/>
      <c r="Q38" s="17"/>
      <c r="R38" s="17"/>
      <c r="S38" s="17"/>
      <c r="T38" s="17"/>
      <c r="U38" s="17"/>
      <c r="V38" s="21" t="s">
        <v>164</v>
      </c>
      <c r="W38" s="16"/>
      <c r="X38" s="16"/>
    </row>
    <row r="39" customFormat="false" ht="35.2" hidden="false" customHeight="false" outlineLevel="0" collapsed="false">
      <c r="A39" s="11" t="n">
        <v>241</v>
      </c>
      <c r="B39" s="12" t="s">
        <v>24</v>
      </c>
      <c r="C39" s="12" t="s">
        <v>236</v>
      </c>
      <c r="D39" s="20" t="s">
        <v>237</v>
      </c>
      <c r="E39" s="20" t="s">
        <v>238</v>
      </c>
      <c r="F39" s="14" t="s">
        <v>24</v>
      </c>
      <c r="G39" s="14" t="s">
        <v>236</v>
      </c>
      <c r="H39" s="14" t="s">
        <v>54</v>
      </c>
      <c r="I39" s="14" t="n">
        <v>0</v>
      </c>
      <c r="J39" s="15" t="s">
        <v>239</v>
      </c>
      <c r="K39" s="15" t="s">
        <v>153</v>
      </c>
      <c r="L39" s="16" t="s">
        <v>30</v>
      </c>
      <c r="M39" s="16" t="s">
        <v>83</v>
      </c>
      <c r="N39" s="17" t="s">
        <v>240</v>
      </c>
      <c r="O39" s="17"/>
      <c r="P39" s="17"/>
      <c r="Q39" s="17"/>
      <c r="R39" s="17"/>
      <c r="S39" s="17"/>
      <c r="T39" s="17"/>
      <c r="U39" s="17"/>
      <c r="V39" s="21" t="s">
        <v>15</v>
      </c>
      <c r="W39" s="16"/>
      <c r="X39" s="16"/>
    </row>
    <row r="40" customFormat="false" ht="13.8" hidden="false" customHeight="false" outlineLevel="0" collapsed="false">
      <c r="A40" s="11" t="n">
        <v>437</v>
      </c>
      <c r="B40" s="12" t="s">
        <v>24</v>
      </c>
      <c r="C40" s="12" t="s">
        <v>241</v>
      </c>
      <c r="D40" s="18" t="s">
        <v>242</v>
      </c>
      <c r="E40" s="18" t="s">
        <v>243</v>
      </c>
      <c r="F40" s="14" t="s">
        <v>24</v>
      </c>
      <c r="G40" s="14" t="s">
        <v>241</v>
      </c>
      <c r="H40" s="14" t="s">
        <v>35</v>
      </c>
      <c r="I40" s="14" t="n">
        <v>0</v>
      </c>
      <c r="J40" s="15" t="s">
        <v>244</v>
      </c>
      <c r="K40" s="15" t="s">
        <v>245</v>
      </c>
      <c r="L40" s="16" t="s">
        <v>137</v>
      </c>
      <c r="M40" s="16" t="s">
        <v>246</v>
      </c>
      <c r="N40" s="17"/>
      <c r="O40" s="17"/>
      <c r="P40" s="17"/>
      <c r="Q40" s="17"/>
      <c r="R40" s="17"/>
      <c r="S40" s="17"/>
      <c r="T40" s="17"/>
      <c r="U40" s="17"/>
      <c r="V40" s="21" t="s">
        <v>65</v>
      </c>
      <c r="W40" s="21" t="s">
        <v>247</v>
      </c>
      <c r="X40" s="21" t="s">
        <v>67</v>
      </c>
    </row>
    <row r="41" customFormat="false" ht="46.45" hidden="false" customHeight="false" outlineLevel="0" collapsed="false">
      <c r="A41" s="11" t="n">
        <v>530</v>
      </c>
      <c r="B41" s="12" t="s">
        <v>24</v>
      </c>
      <c r="C41" s="12" t="s">
        <v>248</v>
      </c>
      <c r="D41" s="18" t="s">
        <v>249</v>
      </c>
      <c r="E41" s="18" t="s">
        <v>250</v>
      </c>
      <c r="F41" s="14" t="s">
        <v>24</v>
      </c>
      <c r="G41" s="14" t="s">
        <v>248</v>
      </c>
      <c r="H41" s="14" t="s">
        <v>35</v>
      </c>
      <c r="I41" s="14" t="n">
        <v>0</v>
      </c>
      <c r="J41" s="15" t="s">
        <v>251</v>
      </c>
      <c r="K41" s="15" t="s">
        <v>252</v>
      </c>
      <c r="L41" s="16" t="s">
        <v>38</v>
      </c>
      <c r="M41" s="16" t="s">
        <v>154</v>
      </c>
      <c r="N41" s="17"/>
      <c r="O41" s="17"/>
      <c r="P41" s="17"/>
      <c r="Q41" s="17"/>
      <c r="R41" s="17"/>
      <c r="S41" s="17"/>
      <c r="T41" s="17" t="s">
        <v>248</v>
      </c>
      <c r="U41" s="17"/>
      <c r="V41" s="21" t="s">
        <v>253</v>
      </c>
      <c r="W41" s="16"/>
      <c r="X41" s="16"/>
    </row>
    <row r="42" customFormat="false" ht="68.95" hidden="false" customHeight="false" outlineLevel="0" collapsed="false">
      <c r="A42" s="11" t="n">
        <v>622</v>
      </c>
      <c r="B42" s="12" t="s">
        <v>24</v>
      </c>
      <c r="C42" s="12" t="s">
        <v>254</v>
      </c>
      <c r="D42" s="18" t="s">
        <v>255</v>
      </c>
      <c r="E42" s="18" t="s">
        <v>256</v>
      </c>
      <c r="F42" s="14" t="s">
        <v>24</v>
      </c>
      <c r="G42" s="14" t="s">
        <v>254</v>
      </c>
      <c r="H42" s="14" t="s">
        <v>62</v>
      </c>
      <c r="I42" s="14" t="n">
        <v>1865</v>
      </c>
      <c r="J42" s="15" t="s">
        <v>257</v>
      </c>
      <c r="K42" s="15" t="s">
        <v>258</v>
      </c>
      <c r="L42" s="16" t="s">
        <v>30</v>
      </c>
      <c r="M42" s="16" t="s">
        <v>31</v>
      </c>
      <c r="N42" s="17"/>
      <c r="O42" s="17"/>
      <c r="P42" s="17"/>
      <c r="Q42" s="17"/>
      <c r="R42" s="17"/>
      <c r="S42" s="17"/>
      <c r="T42" s="17"/>
      <c r="U42" s="17"/>
      <c r="V42" s="22" t="s">
        <v>259</v>
      </c>
      <c r="W42" s="21" t="s">
        <v>66</v>
      </c>
      <c r="X42" s="21" t="s">
        <v>67</v>
      </c>
    </row>
    <row r="43" customFormat="false" ht="35.2" hidden="false" customHeight="false" outlineLevel="0" collapsed="false">
      <c r="A43" s="11" t="n">
        <v>120</v>
      </c>
      <c r="B43" s="12" t="s">
        <v>205</v>
      </c>
      <c r="C43" s="12" t="s">
        <v>260</v>
      </c>
      <c r="D43" s="13" t="s">
        <v>261</v>
      </c>
      <c r="E43" s="13" t="s">
        <v>262</v>
      </c>
      <c r="F43" s="14" t="s">
        <v>205</v>
      </c>
      <c r="G43" s="14" t="s">
        <v>260</v>
      </c>
      <c r="H43" s="14" t="s">
        <v>28</v>
      </c>
      <c r="I43" s="14" t="n">
        <v>0</v>
      </c>
      <c r="J43" s="15" t="s">
        <v>263</v>
      </c>
      <c r="K43" s="15" t="s">
        <v>264</v>
      </c>
      <c r="L43" s="16" t="s">
        <v>30</v>
      </c>
      <c r="M43" s="16" t="s">
        <v>31</v>
      </c>
      <c r="N43" s="17"/>
      <c r="O43" s="17"/>
      <c r="P43" s="17"/>
      <c r="Q43" s="17"/>
      <c r="R43" s="17"/>
      <c r="S43" s="17"/>
      <c r="T43" s="17"/>
      <c r="U43" s="17"/>
      <c r="V43" s="16"/>
      <c r="W43" s="16"/>
      <c r="X43" s="16"/>
    </row>
    <row r="44" customFormat="false" ht="35.2" hidden="false" customHeight="false" outlineLevel="0" collapsed="false">
      <c r="A44" s="11" t="n">
        <v>489</v>
      </c>
      <c r="B44" s="12" t="s">
        <v>24</v>
      </c>
      <c r="C44" s="12" t="s">
        <v>265</v>
      </c>
      <c r="D44" s="18" t="s">
        <v>266</v>
      </c>
      <c r="E44" s="18" t="s">
        <v>267</v>
      </c>
      <c r="F44" s="14" t="s">
        <v>24</v>
      </c>
      <c r="G44" s="14" t="s">
        <v>265</v>
      </c>
      <c r="H44" s="14" t="s">
        <v>35</v>
      </c>
      <c r="I44" s="14" t="n">
        <v>0</v>
      </c>
      <c r="J44" s="15" t="s">
        <v>268</v>
      </c>
      <c r="K44" s="15" t="s">
        <v>106</v>
      </c>
      <c r="L44" s="16" t="s">
        <v>38</v>
      </c>
      <c r="M44" s="16" t="s">
        <v>83</v>
      </c>
      <c r="N44" s="17"/>
      <c r="O44" s="17"/>
      <c r="P44" s="17"/>
      <c r="Q44" s="17"/>
      <c r="R44" s="17"/>
      <c r="S44" s="17"/>
      <c r="T44" s="17" t="s">
        <v>265</v>
      </c>
      <c r="U44" s="17"/>
      <c r="V44" s="16"/>
      <c r="W44" s="16"/>
      <c r="X44" s="16"/>
    </row>
    <row r="45" customFormat="false" ht="35.2" hidden="false" customHeight="false" outlineLevel="0" collapsed="false">
      <c r="A45" s="11" t="n">
        <v>460</v>
      </c>
      <c r="B45" s="12" t="s">
        <v>24</v>
      </c>
      <c r="C45" s="12" t="s">
        <v>269</v>
      </c>
      <c r="D45" s="18" t="s">
        <v>270</v>
      </c>
      <c r="E45" s="18" t="s">
        <v>271</v>
      </c>
      <c r="F45" s="14" t="s">
        <v>24</v>
      </c>
      <c r="G45" s="14" t="s">
        <v>269</v>
      </c>
      <c r="H45" s="14" t="s">
        <v>35</v>
      </c>
      <c r="I45" s="14" t="n">
        <v>1929</v>
      </c>
      <c r="J45" s="15" t="s">
        <v>272</v>
      </c>
      <c r="K45" s="15" t="s">
        <v>273</v>
      </c>
      <c r="L45" s="16" t="s">
        <v>137</v>
      </c>
      <c r="M45" s="16" t="s">
        <v>246</v>
      </c>
      <c r="N45" s="17"/>
      <c r="O45" s="17"/>
      <c r="P45" s="17"/>
      <c r="Q45" s="17"/>
      <c r="R45" s="17"/>
      <c r="S45" s="17"/>
      <c r="T45" s="17"/>
      <c r="U45" s="17"/>
      <c r="V45" s="21" t="s">
        <v>65</v>
      </c>
      <c r="W45" s="21" t="s">
        <v>274</v>
      </c>
      <c r="X45" s="21" t="s">
        <v>67</v>
      </c>
    </row>
    <row r="46" customFormat="false" ht="35.2" hidden="false" customHeight="false" outlineLevel="0" collapsed="false">
      <c r="A46" s="11" t="n">
        <v>205</v>
      </c>
      <c r="B46" s="12" t="s">
        <v>24</v>
      </c>
      <c r="C46" s="12" t="s">
        <v>275</v>
      </c>
      <c r="D46" s="20" t="s">
        <v>276</v>
      </c>
      <c r="E46" s="20" t="s">
        <v>277</v>
      </c>
      <c r="F46" s="14" t="s">
        <v>24</v>
      </c>
      <c r="G46" s="14" t="s">
        <v>275</v>
      </c>
      <c r="H46" s="14" t="s">
        <v>54</v>
      </c>
      <c r="I46" s="14" t="n">
        <v>0</v>
      </c>
      <c r="J46" s="15" t="s">
        <v>278</v>
      </c>
      <c r="K46" s="15" t="s">
        <v>153</v>
      </c>
      <c r="L46" s="16" t="s">
        <v>30</v>
      </c>
      <c r="M46" s="16" t="s">
        <v>31</v>
      </c>
      <c r="N46" s="17" t="s">
        <v>279</v>
      </c>
      <c r="O46" s="17" t="s">
        <v>280</v>
      </c>
      <c r="P46" s="17"/>
      <c r="Q46" s="17" t="s">
        <v>281</v>
      </c>
      <c r="R46" s="17"/>
      <c r="S46" s="17"/>
      <c r="T46" s="17"/>
      <c r="U46" s="17"/>
      <c r="V46" s="21" t="s">
        <v>15</v>
      </c>
      <c r="W46" s="16"/>
      <c r="X46" s="16"/>
    </row>
    <row r="47" customFormat="false" ht="35.2" hidden="false" customHeight="false" outlineLevel="0" collapsed="false">
      <c r="A47" s="11" t="n">
        <v>77</v>
      </c>
      <c r="B47" s="12" t="s">
        <v>41</v>
      </c>
      <c r="C47" s="12" t="s">
        <v>282</v>
      </c>
      <c r="D47" s="13" t="s">
        <v>283</v>
      </c>
      <c r="E47" s="13" t="s">
        <v>284</v>
      </c>
      <c r="F47" s="14" t="s">
        <v>41</v>
      </c>
      <c r="G47" s="14" t="s">
        <v>282</v>
      </c>
      <c r="H47" s="14" t="s">
        <v>28</v>
      </c>
      <c r="I47" s="14" t="n">
        <v>1995</v>
      </c>
      <c r="J47" s="15" t="s">
        <v>285</v>
      </c>
      <c r="K47" s="15" t="s">
        <v>286</v>
      </c>
      <c r="L47" s="16" t="s">
        <v>30</v>
      </c>
      <c r="M47" s="16" t="s">
        <v>50</v>
      </c>
      <c r="N47" s="17"/>
      <c r="O47" s="17"/>
      <c r="P47" s="17"/>
      <c r="Q47" s="17"/>
      <c r="R47" s="17" t="s">
        <v>287</v>
      </c>
      <c r="S47" s="17"/>
      <c r="T47" s="17"/>
      <c r="U47" s="17"/>
      <c r="V47" s="16"/>
      <c r="W47" s="16"/>
      <c r="X47" s="16"/>
    </row>
    <row r="48" customFormat="false" ht="23.95" hidden="false" customHeight="false" outlineLevel="0" collapsed="false">
      <c r="A48" s="11" t="n">
        <v>475</v>
      </c>
      <c r="B48" s="12" t="s">
        <v>24</v>
      </c>
      <c r="C48" s="12" t="s">
        <v>288</v>
      </c>
      <c r="D48" s="18" t="s">
        <v>289</v>
      </c>
      <c r="E48" s="18" t="s">
        <v>290</v>
      </c>
      <c r="F48" s="14" t="s">
        <v>24</v>
      </c>
      <c r="G48" s="14" t="s">
        <v>288</v>
      </c>
      <c r="H48" s="14" t="s">
        <v>35</v>
      </c>
      <c r="I48" s="14" t="n">
        <v>0</v>
      </c>
      <c r="J48" s="15" t="s">
        <v>291</v>
      </c>
      <c r="K48" s="15" t="s">
        <v>95</v>
      </c>
      <c r="L48" s="16" t="s">
        <v>38</v>
      </c>
      <c r="M48" s="16" t="s">
        <v>83</v>
      </c>
      <c r="N48" s="17"/>
      <c r="O48" s="17"/>
      <c r="P48" s="17"/>
      <c r="Q48" s="17"/>
      <c r="R48" s="17"/>
      <c r="S48" s="17"/>
      <c r="T48" s="17" t="s">
        <v>292</v>
      </c>
      <c r="U48" s="17"/>
      <c r="V48" s="21" t="s">
        <v>164</v>
      </c>
      <c r="W48" s="16"/>
      <c r="X48" s="16"/>
    </row>
    <row r="49" customFormat="false" ht="46.45" hidden="false" customHeight="false" outlineLevel="0" collapsed="false">
      <c r="A49" s="11" t="n">
        <v>452</v>
      </c>
      <c r="B49" s="12" t="s">
        <v>24</v>
      </c>
      <c r="C49" s="12" t="s">
        <v>293</v>
      </c>
      <c r="D49" s="23" t="s">
        <v>294</v>
      </c>
      <c r="E49" s="23" t="s">
        <v>295</v>
      </c>
      <c r="F49" s="14" t="s">
        <v>24</v>
      </c>
      <c r="G49" s="14" t="s">
        <v>293</v>
      </c>
      <c r="H49" s="14" t="s">
        <v>54</v>
      </c>
      <c r="I49" s="14" t="n">
        <v>0</v>
      </c>
      <c r="J49" s="15" t="s">
        <v>296</v>
      </c>
      <c r="K49" s="15" t="s">
        <v>297</v>
      </c>
      <c r="L49" s="16" t="s">
        <v>30</v>
      </c>
      <c r="M49" s="16" t="s">
        <v>96</v>
      </c>
      <c r="N49" s="17"/>
      <c r="O49" s="17" t="s">
        <v>120</v>
      </c>
      <c r="P49" s="17"/>
      <c r="Q49" s="17"/>
      <c r="R49" s="17"/>
      <c r="S49" s="17"/>
      <c r="T49" s="17"/>
      <c r="U49" s="17"/>
      <c r="V49" s="21" t="s">
        <v>253</v>
      </c>
      <c r="W49" s="16"/>
      <c r="X49" s="16"/>
    </row>
    <row r="50" customFormat="false" ht="35.2" hidden="false" customHeight="false" outlineLevel="0" collapsed="false">
      <c r="A50" s="11" t="n">
        <v>281</v>
      </c>
      <c r="B50" s="12" t="s">
        <v>24</v>
      </c>
      <c r="C50" s="12" t="s">
        <v>293</v>
      </c>
      <c r="D50" s="24" t="s">
        <v>294</v>
      </c>
      <c r="E50" s="24" t="s">
        <v>295</v>
      </c>
      <c r="F50" s="14" t="s">
        <v>24</v>
      </c>
      <c r="G50" s="14" t="s">
        <v>293</v>
      </c>
      <c r="H50" s="14" t="s">
        <v>35</v>
      </c>
      <c r="I50" s="14" t="n">
        <v>0</v>
      </c>
      <c r="J50" s="15" t="s">
        <v>298</v>
      </c>
      <c r="K50" s="15" t="s">
        <v>299</v>
      </c>
      <c r="L50" s="16"/>
      <c r="M50" s="16"/>
      <c r="N50" s="17"/>
      <c r="O50" s="17"/>
      <c r="P50" s="17"/>
      <c r="Q50" s="17"/>
      <c r="R50" s="17"/>
      <c r="S50" s="17"/>
      <c r="T50" s="17"/>
      <c r="U50" s="17"/>
      <c r="V50" s="21" t="s">
        <v>187</v>
      </c>
      <c r="W50" s="16"/>
      <c r="X50" s="16"/>
    </row>
    <row r="51" customFormat="false" ht="35.2" hidden="false" customHeight="false" outlineLevel="0" collapsed="false">
      <c r="A51" s="11" t="n">
        <v>34</v>
      </c>
      <c r="B51" s="12" t="s">
        <v>24</v>
      </c>
      <c r="C51" s="12" t="s">
        <v>300</v>
      </c>
      <c r="D51" s="13" t="s">
        <v>301</v>
      </c>
      <c r="E51" s="13" t="s">
        <v>302</v>
      </c>
      <c r="F51" s="14" t="s">
        <v>24</v>
      </c>
      <c r="G51" s="14" t="s">
        <v>300</v>
      </c>
      <c r="H51" s="14" t="s">
        <v>28</v>
      </c>
      <c r="I51" s="14" t="n">
        <v>0</v>
      </c>
      <c r="J51" s="15" t="s">
        <v>303</v>
      </c>
      <c r="K51" s="15" t="s">
        <v>304</v>
      </c>
      <c r="L51" s="16" t="s">
        <v>305</v>
      </c>
      <c r="M51" s="16" t="s">
        <v>231</v>
      </c>
      <c r="N51" s="17"/>
      <c r="O51" s="17" t="s">
        <v>120</v>
      </c>
      <c r="P51" s="17"/>
      <c r="Q51" s="17"/>
      <c r="R51" s="17"/>
      <c r="S51" s="17"/>
      <c r="T51" s="17"/>
      <c r="U51" s="17"/>
      <c r="V51" s="16"/>
      <c r="W51" s="16"/>
      <c r="X51" s="16"/>
    </row>
    <row r="52" customFormat="false" ht="35.2" hidden="false" customHeight="false" outlineLevel="0" collapsed="false">
      <c r="A52" s="11" t="n">
        <v>583</v>
      </c>
      <c r="B52" s="12" t="s">
        <v>24</v>
      </c>
      <c r="C52" s="12" t="s">
        <v>306</v>
      </c>
      <c r="D52" s="18" t="s">
        <v>307</v>
      </c>
      <c r="E52" s="18" t="s">
        <v>308</v>
      </c>
      <c r="F52" s="14" t="s">
        <v>24</v>
      </c>
      <c r="G52" s="14" t="s">
        <v>306</v>
      </c>
      <c r="H52" s="14" t="s">
        <v>35</v>
      </c>
      <c r="I52" s="14" t="n">
        <v>0</v>
      </c>
      <c r="J52" s="15" t="s">
        <v>309</v>
      </c>
      <c r="K52" s="15" t="s">
        <v>310</v>
      </c>
      <c r="L52" s="16" t="s">
        <v>38</v>
      </c>
      <c r="M52" s="16" t="s">
        <v>311</v>
      </c>
      <c r="N52" s="17"/>
      <c r="O52" s="17" t="s">
        <v>148</v>
      </c>
      <c r="P52" s="17"/>
      <c r="Q52" s="17"/>
      <c r="R52" s="17"/>
      <c r="S52" s="17" t="s">
        <v>306</v>
      </c>
      <c r="T52" s="17"/>
      <c r="U52" s="17"/>
      <c r="V52" s="16"/>
      <c r="W52" s="16"/>
      <c r="X52" s="16"/>
    </row>
    <row r="53" customFormat="false" ht="46.45" hidden="false" customHeight="false" outlineLevel="0" collapsed="false">
      <c r="A53" s="11" t="n">
        <v>550</v>
      </c>
      <c r="B53" s="12" t="s">
        <v>24</v>
      </c>
      <c r="C53" s="12" t="s">
        <v>312</v>
      </c>
      <c r="D53" s="23" t="s">
        <v>313</v>
      </c>
      <c r="E53" s="23" t="s">
        <v>314</v>
      </c>
      <c r="F53" s="14" t="s">
        <v>24</v>
      </c>
      <c r="G53" s="14" t="s">
        <v>312</v>
      </c>
      <c r="H53" s="14" t="s">
        <v>54</v>
      </c>
      <c r="I53" s="14" t="n">
        <v>0</v>
      </c>
      <c r="J53" s="15" t="s">
        <v>315</v>
      </c>
      <c r="K53" s="15" t="s">
        <v>153</v>
      </c>
      <c r="L53" s="16" t="s">
        <v>30</v>
      </c>
      <c r="M53" s="16" t="s">
        <v>83</v>
      </c>
      <c r="N53" s="17"/>
      <c r="O53" s="17"/>
      <c r="P53" s="17"/>
      <c r="Q53" s="17"/>
      <c r="R53" s="17"/>
      <c r="S53" s="17"/>
      <c r="T53" s="17"/>
      <c r="U53" s="17"/>
      <c r="V53" s="21" t="s">
        <v>259</v>
      </c>
      <c r="W53" s="16"/>
      <c r="X53" s="16"/>
    </row>
    <row r="54" customFormat="false" ht="35.2" hidden="false" customHeight="false" outlineLevel="0" collapsed="false">
      <c r="A54" s="11" t="n">
        <v>206</v>
      </c>
      <c r="B54" s="12" t="s">
        <v>24</v>
      </c>
      <c r="C54" s="12" t="s">
        <v>312</v>
      </c>
      <c r="D54" s="24" t="s">
        <v>313</v>
      </c>
      <c r="E54" s="24" t="s">
        <v>314</v>
      </c>
      <c r="F54" s="14" t="s">
        <v>24</v>
      </c>
      <c r="G54" s="14" t="s">
        <v>312</v>
      </c>
      <c r="H54" s="14" t="s">
        <v>35</v>
      </c>
      <c r="I54" s="14" t="n">
        <v>0</v>
      </c>
      <c r="J54" s="15" t="s">
        <v>316</v>
      </c>
      <c r="K54" s="15" t="s">
        <v>317</v>
      </c>
      <c r="L54" s="16" t="s">
        <v>318</v>
      </c>
      <c r="M54" s="16"/>
      <c r="N54" s="17"/>
      <c r="O54" s="17" t="s">
        <v>148</v>
      </c>
      <c r="P54" s="17"/>
      <c r="Q54" s="17"/>
      <c r="R54" s="17"/>
      <c r="S54" s="17"/>
      <c r="T54" s="17"/>
      <c r="U54" s="17"/>
      <c r="V54" s="16"/>
      <c r="W54" s="16"/>
      <c r="X54" s="16"/>
    </row>
    <row r="55" customFormat="false" ht="13.8" hidden="false" customHeight="false" outlineLevel="0" collapsed="false">
      <c r="A55" s="11" t="n">
        <v>134</v>
      </c>
      <c r="B55" s="12" t="s">
        <v>24</v>
      </c>
      <c r="C55" s="12" t="s">
        <v>319</v>
      </c>
      <c r="D55" s="13" t="s">
        <v>320</v>
      </c>
      <c r="E55" s="13" t="s">
        <v>321</v>
      </c>
      <c r="F55" s="14" t="s">
        <v>24</v>
      </c>
      <c r="G55" s="14" t="s">
        <v>319</v>
      </c>
      <c r="H55" s="14" t="s">
        <v>28</v>
      </c>
      <c r="I55" s="14" t="n">
        <v>0</v>
      </c>
      <c r="J55" s="15" t="s">
        <v>322</v>
      </c>
      <c r="K55" s="15" t="s">
        <v>323</v>
      </c>
      <c r="L55" s="16" t="s">
        <v>38</v>
      </c>
      <c r="M55" s="16" t="s">
        <v>83</v>
      </c>
      <c r="N55" s="17"/>
      <c r="O55" s="17"/>
      <c r="P55" s="17"/>
      <c r="Q55" s="17"/>
      <c r="R55" s="17"/>
      <c r="S55" s="17"/>
      <c r="T55" s="17" t="s">
        <v>319</v>
      </c>
      <c r="U55" s="17"/>
      <c r="V55" s="16"/>
      <c r="W55" s="16"/>
      <c r="X55" s="16"/>
    </row>
    <row r="56" customFormat="false" ht="35.2" hidden="false" customHeight="false" outlineLevel="0" collapsed="false">
      <c r="A56" s="11" t="n">
        <v>282</v>
      </c>
      <c r="B56" s="12" t="s">
        <v>24</v>
      </c>
      <c r="C56" s="12" t="s">
        <v>324</v>
      </c>
      <c r="D56" s="20" t="s">
        <v>325</v>
      </c>
      <c r="E56" s="20" t="s">
        <v>326</v>
      </c>
      <c r="F56" s="14" t="s">
        <v>24</v>
      </c>
      <c r="G56" s="14" t="s">
        <v>324</v>
      </c>
      <c r="H56" s="14" t="s">
        <v>54</v>
      </c>
      <c r="I56" s="14" t="n">
        <v>0</v>
      </c>
      <c r="J56" s="15" t="s">
        <v>327</v>
      </c>
      <c r="K56" s="15" t="s">
        <v>153</v>
      </c>
      <c r="L56" s="16" t="s">
        <v>30</v>
      </c>
      <c r="M56" s="16" t="s">
        <v>154</v>
      </c>
      <c r="N56" s="17"/>
      <c r="O56" s="17" t="s">
        <v>120</v>
      </c>
      <c r="P56" s="17"/>
      <c r="Q56" s="17"/>
      <c r="R56" s="17"/>
      <c r="S56" s="17"/>
      <c r="T56" s="17" t="s">
        <v>328</v>
      </c>
      <c r="U56" s="17"/>
      <c r="V56" s="21" t="s">
        <v>164</v>
      </c>
      <c r="W56" s="16"/>
      <c r="X56" s="16"/>
    </row>
    <row r="57" customFormat="false" ht="35.2" hidden="false" customHeight="false" outlineLevel="0" collapsed="false">
      <c r="A57" s="11" t="n">
        <v>537</v>
      </c>
      <c r="B57" s="12" t="s">
        <v>24</v>
      </c>
      <c r="C57" s="12" t="s">
        <v>329</v>
      </c>
      <c r="D57" s="18" t="s">
        <v>330</v>
      </c>
      <c r="E57" s="18" t="s">
        <v>331</v>
      </c>
      <c r="F57" s="14" t="s">
        <v>24</v>
      </c>
      <c r="G57" s="14" t="s">
        <v>329</v>
      </c>
      <c r="H57" s="14" t="s">
        <v>35</v>
      </c>
      <c r="I57" s="14" t="n">
        <v>0</v>
      </c>
      <c r="J57" s="15" t="s">
        <v>332</v>
      </c>
      <c r="K57" s="15" t="s">
        <v>333</v>
      </c>
      <c r="L57" s="16" t="s">
        <v>38</v>
      </c>
      <c r="M57" s="16" t="s">
        <v>83</v>
      </c>
      <c r="N57" s="17"/>
      <c r="O57" s="17"/>
      <c r="P57" s="17"/>
      <c r="Q57" s="17" t="s">
        <v>281</v>
      </c>
      <c r="R57" s="17"/>
      <c r="S57" s="17"/>
      <c r="T57" s="17"/>
      <c r="U57" s="17"/>
      <c r="V57" s="21" t="s">
        <v>16</v>
      </c>
      <c r="W57" s="16"/>
      <c r="X57" s="16"/>
    </row>
    <row r="58" customFormat="false" ht="35.2" hidden="false" customHeight="false" outlineLevel="0" collapsed="false">
      <c r="A58" s="11" t="n">
        <v>283</v>
      </c>
      <c r="B58" s="12" t="s">
        <v>24</v>
      </c>
      <c r="C58" s="12" t="s">
        <v>334</v>
      </c>
      <c r="D58" s="20" t="s">
        <v>335</v>
      </c>
      <c r="E58" s="20" t="s">
        <v>336</v>
      </c>
      <c r="F58" s="14" t="s">
        <v>24</v>
      </c>
      <c r="G58" s="14" t="s">
        <v>334</v>
      </c>
      <c r="H58" s="14" t="s">
        <v>54</v>
      </c>
      <c r="I58" s="14" t="n">
        <v>0</v>
      </c>
      <c r="J58" s="15" t="s">
        <v>337</v>
      </c>
      <c r="K58" s="15" t="s">
        <v>153</v>
      </c>
      <c r="L58" s="16" t="s">
        <v>30</v>
      </c>
      <c r="M58" s="16" t="s">
        <v>31</v>
      </c>
      <c r="N58" s="17"/>
      <c r="O58" s="17"/>
      <c r="P58" s="17"/>
      <c r="Q58" s="17"/>
      <c r="R58" s="17"/>
      <c r="S58" s="17"/>
      <c r="T58" s="17"/>
      <c r="U58" s="17"/>
      <c r="V58" s="21" t="s">
        <v>16</v>
      </c>
      <c r="W58" s="16"/>
      <c r="X58" s="16"/>
    </row>
    <row r="59" customFormat="false" ht="46.45" hidden="false" customHeight="false" outlineLevel="0" collapsed="false">
      <c r="A59" s="11" t="n">
        <v>623</v>
      </c>
      <c r="B59" s="12" t="s">
        <v>41</v>
      </c>
      <c r="C59" s="12" t="s">
        <v>338</v>
      </c>
      <c r="D59" s="18" t="s">
        <v>339</v>
      </c>
      <c r="E59" s="18" t="s">
        <v>340</v>
      </c>
      <c r="F59" s="14" t="s">
        <v>41</v>
      </c>
      <c r="G59" s="14" t="s">
        <v>338</v>
      </c>
      <c r="H59" s="14" t="s">
        <v>62</v>
      </c>
      <c r="I59" s="14" t="n">
        <v>1909</v>
      </c>
      <c r="J59" s="15" t="s">
        <v>341</v>
      </c>
      <c r="K59" s="15" t="s">
        <v>64</v>
      </c>
      <c r="L59" s="16" t="s">
        <v>30</v>
      </c>
      <c r="M59" s="16" t="s">
        <v>50</v>
      </c>
      <c r="N59" s="17"/>
      <c r="O59" s="17"/>
      <c r="P59" s="17"/>
      <c r="Q59" s="17"/>
      <c r="R59" s="17"/>
      <c r="S59" s="17"/>
      <c r="T59" s="17"/>
      <c r="U59" s="17"/>
      <c r="V59" s="21" t="s">
        <v>65</v>
      </c>
      <c r="W59" s="21" t="s">
        <v>342</v>
      </c>
      <c r="X59" s="21" t="s">
        <v>67</v>
      </c>
    </row>
    <row r="60" customFormat="false" ht="46.45" hidden="false" customHeight="false" outlineLevel="0" collapsed="false">
      <c r="A60" s="11" t="n">
        <v>190</v>
      </c>
      <c r="B60" s="12" t="s">
        <v>24</v>
      </c>
      <c r="C60" s="12" t="s">
        <v>343</v>
      </c>
      <c r="D60" s="20" t="s">
        <v>344</v>
      </c>
      <c r="E60" s="20" t="s">
        <v>345</v>
      </c>
      <c r="F60" s="14" t="s">
        <v>24</v>
      </c>
      <c r="G60" s="14" t="s">
        <v>343</v>
      </c>
      <c r="H60" s="14" t="s">
        <v>54</v>
      </c>
      <c r="I60" s="14" t="n">
        <v>1932</v>
      </c>
      <c r="J60" s="15" t="s">
        <v>346</v>
      </c>
      <c r="K60" s="15" t="s">
        <v>347</v>
      </c>
      <c r="L60" s="16" t="s">
        <v>348</v>
      </c>
      <c r="M60" s="16" t="s">
        <v>50</v>
      </c>
      <c r="N60" s="17" t="s">
        <v>349</v>
      </c>
      <c r="O60" s="17"/>
      <c r="P60" s="17"/>
      <c r="Q60" s="17"/>
      <c r="R60" s="17"/>
      <c r="S60" s="17"/>
      <c r="T60" s="17"/>
      <c r="U60" s="17"/>
      <c r="V60" s="21" t="s">
        <v>65</v>
      </c>
      <c r="W60" s="21" t="s">
        <v>350</v>
      </c>
      <c r="X60" s="21" t="s">
        <v>351</v>
      </c>
    </row>
    <row r="61" customFormat="false" ht="35.2" hidden="false" customHeight="false" outlineLevel="0" collapsed="false">
      <c r="A61" s="11" t="n">
        <v>576</v>
      </c>
      <c r="B61" s="12" t="s">
        <v>352</v>
      </c>
      <c r="C61" s="12" t="s">
        <v>353</v>
      </c>
      <c r="D61" s="18" t="s">
        <v>354</v>
      </c>
      <c r="E61" s="18" t="s">
        <v>355</v>
      </c>
      <c r="F61" s="14" t="s">
        <v>352</v>
      </c>
      <c r="G61" s="14" t="s">
        <v>353</v>
      </c>
      <c r="H61" s="14" t="s">
        <v>35</v>
      </c>
      <c r="I61" s="14" t="n">
        <v>0</v>
      </c>
      <c r="J61" s="15" t="s">
        <v>272</v>
      </c>
      <c r="K61" s="15" t="s">
        <v>37</v>
      </c>
      <c r="L61" s="16" t="s">
        <v>137</v>
      </c>
      <c r="M61" s="16" t="s">
        <v>246</v>
      </c>
      <c r="N61" s="17"/>
      <c r="O61" s="17"/>
      <c r="P61" s="17"/>
      <c r="Q61" s="17"/>
      <c r="R61" s="17"/>
      <c r="S61" s="17"/>
      <c r="T61" s="17" t="s">
        <v>353</v>
      </c>
      <c r="U61" s="17"/>
      <c r="V61" s="16"/>
      <c r="W61" s="16"/>
      <c r="X61" s="16"/>
    </row>
    <row r="62" customFormat="false" ht="35.2" hidden="false" customHeight="false" outlineLevel="0" collapsed="false">
      <c r="A62" s="11" t="n">
        <v>191</v>
      </c>
      <c r="B62" s="12" t="s">
        <v>24</v>
      </c>
      <c r="C62" s="12" t="s">
        <v>356</v>
      </c>
      <c r="D62" s="20" t="s">
        <v>357</v>
      </c>
      <c r="E62" s="20" t="s">
        <v>358</v>
      </c>
      <c r="F62" s="14" t="s">
        <v>24</v>
      </c>
      <c r="G62" s="14" t="s">
        <v>356</v>
      </c>
      <c r="H62" s="14" t="s">
        <v>54</v>
      </c>
      <c r="I62" s="14" t="n">
        <v>1929</v>
      </c>
      <c r="J62" s="15" t="s">
        <v>359</v>
      </c>
      <c r="K62" s="15" t="s">
        <v>153</v>
      </c>
      <c r="L62" s="16" t="s">
        <v>30</v>
      </c>
      <c r="M62" s="16" t="s">
        <v>50</v>
      </c>
      <c r="N62" s="17" t="s">
        <v>360</v>
      </c>
      <c r="O62" s="17"/>
      <c r="P62" s="17"/>
      <c r="Q62" s="17"/>
      <c r="R62" s="17"/>
      <c r="S62" s="17"/>
      <c r="T62" s="17" t="s">
        <v>356</v>
      </c>
      <c r="U62" s="17"/>
      <c r="V62" s="21" t="s">
        <v>164</v>
      </c>
      <c r="W62" s="16"/>
      <c r="X62" s="16"/>
    </row>
    <row r="63" customFormat="false" ht="35.2" hidden="false" customHeight="false" outlineLevel="0" collapsed="false">
      <c r="A63" s="11" t="n">
        <v>524</v>
      </c>
      <c r="B63" s="12" t="s">
        <v>24</v>
      </c>
      <c r="C63" s="12" t="s">
        <v>361</v>
      </c>
      <c r="D63" s="18" t="s">
        <v>362</v>
      </c>
      <c r="E63" s="18" t="s">
        <v>363</v>
      </c>
      <c r="F63" s="14" t="s">
        <v>24</v>
      </c>
      <c r="G63" s="14" t="s">
        <v>361</v>
      </c>
      <c r="H63" s="14" t="s">
        <v>35</v>
      </c>
      <c r="I63" s="14" t="n">
        <v>0</v>
      </c>
      <c r="J63" s="15" t="s">
        <v>364</v>
      </c>
      <c r="K63" s="15" t="s">
        <v>106</v>
      </c>
      <c r="L63" s="16"/>
      <c r="M63" s="16" t="s">
        <v>118</v>
      </c>
      <c r="N63" s="17"/>
      <c r="O63" s="17"/>
      <c r="P63" s="17"/>
      <c r="Q63" s="17"/>
      <c r="R63" s="17"/>
      <c r="S63" s="17"/>
      <c r="T63" s="17"/>
      <c r="U63" s="17"/>
      <c r="V63" s="16"/>
      <c r="W63" s="16"/>
      <c r="X63" s="16"/>
    </row>
    <row r="64" customFormat="false" ht="46.45" hidden="false" customHeight="false" outlineLevel="0" collapsed="false">
      <c r="A64" s="11" t="n">
        <v>243</v>
      </c>
      <c r="B64" s="12" t="s">
        <v>24</v>
      </c>
      <c r="C64" s="12" t="s">
        <v>365</v>
      </c>
      <c r="D64" s="20" t="s">
        <v>366</v>
      </c>
      <c r="E64" s="20" t="s">
        <v>367</v>
      </c>
      <c r="F64" s="14" t="s">
        <v>24</v>
      </c>
      <c r="G64" s="14" t="s">
        <v>365</v>
      </c>
      <c r="H64" s="14" t="s">
        <v>54</v>
      </c>
      <c r="I64" s="14" t="n">
        <v>0</v>
      </c>
      <c r="J64" s="15" t="s">
        <v>368</v>
      </c>
      <c r="K64" s="15" t="s">
        <v>369</v>
      </c>
      <c r="L64" s="16" t="s">
        <v>30</v>
      </c>
      <c r="M64" s="16" t="s">
        <v>83</v>
      </c>
      <c r="N64" s="17" t="s">
        <v>370</v>
      </c>
      <c r="O64" s="17" t="s">
        <v>280</v>
      </c>
      <c r="P64" s="17"/>
      <c r="Q64" s="17" t="s">
        <v>281</v>
      </c>
      <c r="R64" s="17"/>
      <c r="S64" s="17"/>
      <c r="T64" s="17"/>
      <c r="U64" s="17"/>
      <c r="V64" s="21" t="s">
        <v>371</v>
      </c>
      <c r="W64" s="16"/>
      <c r="X64" s="16"/>
    </row>
    <row r="65" customFormat="false" ht="35.2" hidden="false" customHeight="false" outlineLevel="0" collapsed="false">
      <c r="A65" s="11" t="n">
        <v>29</v>
      </c>
      <c r="B65" s="12" t="s">
        <v>24</v>
      </c>
      <c r="C65" s="12" t="s">
        <v>372</v>
      </c>
      <c r="D65" s="13" t="s">
        <v>373</v>
      </c>
      <c r="E65" s="13" t="s">
        <v>374</v>
      </c>
      <c r="F65" s="14" t="s">
        <v>24</v>
      </c>
      <c r="G65" s="14" t="s">
        <v>372</v>
      </c>
      <c r="H65" s="14" t="s">
        <v>28</v>
      </c>
      <c r="I65" s="14" t="n">
        <v>1955</v>
      </c>
      <c r="J65" s="15" t="s">
        <v>375</v>
      </c>
      <c r="K65" s="15" t="s">
        <v>376</v>
      </c>
      <c r="L65" s="16" t="s">
        <v>72</v>
      </c>
      <c r="M65" s="16" t="s">
        <v>50</v>
      </c>
      <c r="N65" s="17"/>
      <c r="O65" s="17"/>
      <c r="P65" s="17"/>
      <c r="Q65" s="17"/>
      <c r="R65" s="17"/>
      <c r="S65" s="17"/>
      <c r="T65" s="17"/>
      <c r="U65" s="17"/>
      <c r="V65" s="16"/>
      <c r="W65" s="16"/>
      <c r="X65" s="16"/>
    </row>
    <row r="66" customFormat="false" ht="35.2" hidden="false" customHeight="false" outlineLevel="0" collapsed="false">
      <c r="A66" s="11" t="n">
        <v>453</v>
      </c>
      <c r="B66" s="12" t="s">
        <v>24</v>
      </c>
      <c r="C66" s="12" t="s">
        <v>377</v>
      </c>
      <c r="D66" s="18" t="s">
        <v>378</v>
      </c>
      <c r="E66" s="18" t="s">
        <v>379</v>
      </c>
      <c r="F66" s="14" t="s">
        <v>24</v>
      </c>
      <c r="G66" s="14" t="s">
        <v>377</v>
      </c>
      <c r="H66" s="14" t="s">
        <v>35</v>
      </c>
      <c r="I66" s="14" t="n">
        <v>0</v>
      </c>
      <c r="J66" s="15" t="s">
        <v>380</v>
      </c>
      <c r="K66" s="15" t="s">
        <v>381</v>
      </c>
      <c r="L66" s="16"/>
      <c r="M66" s="16"/>
      <c r="N66" s="17"/>
      <c r="O66" s="17"/>
      <c r="P66" s="17"/>
      <c r="Q66" s="17"/>
      <c r="R66" s="17"/>
      <c r="S66" s="17"/>
      <c r="T66" s="17" t="s">
        <v>382</v>
      </c>
      <c r="U66" s="17"/>
      <c r="V66" s="21" t="s">
        <v>383</v>
      </c>
      <c r="W66" s="16"/>
      <c r="X66" s="16"/>
    </row>
    <row r="67" customFormat="false" ht="46.45" hidden="false" customHeight="false" outlineLevel="0" collapsed="false">
      <c r="A67" s="11" t="n">
        <v>312</v>
      </c>
      <c r="B67" s="12" t="s">
        <v>24</v>
      </c>
      <c r="C67" s="12" t="s">
        <v>384</v>
      </c>
      <c r="D67" s="20" t="s">
        <v>385</v>
      </c>
      <c r="E67" s="20" t="s">
        <v>386</v>
      </c>
      <c r="F67" s="14" t="s">
        <v>24</v>
      </c>
      <c r="G67" s="14" t="s">
        <v>384</v>
      </c>
      <c r="H67" s="14" t="s">
        <v>54</v>
      </c>
      <c r="I67" s="14" t="n">
        <v>0</v>
      </c>
      <c r="J67" s="15" t="s">
        <v>387</v>
      </c>
      <c r="K67" s="15" t="s">
        <v>388</v>
      </c>
      <c r="L67" s="16" t="s">
        <v>30</v>
      </c>
      <c r="M67" s="16" t="s">
        <v>96</v>
      </c>
      <c r="N67" s="17" t="s">
        <v>389</v>
      </c>
      <c r="O67" s="17" t="s">
        <v>280</v>
      </c>
      <c r="P67" s="17"/>
      <c r="Q67" s="17" t="s">
        <v>281</v>
      </c>
      <c r="R67" s="17"/>
      <c r="S67" s="17"/>
      <c r="T67" s="17"/>
      <c r="U67" s="17"/>
      <c r="V67" s="21" t="s">
        <v>16</v>
      </c>
      <c r="W67" s="16"/>
      <c r="X67" s="16"/>
    </row>
    <row r="68" customFormat="false" ht="46.45" hidden="false" customHeight="false" outlineLevel="0" collapsed="false">
      <c r="A68" s="11" t="n">
        <v>313</v>
      </c>
      <c r="B68" s="12" t="s">
        <v>24</v>
      </c>
      <c r="C68" s="12" t="s">
        <v>390</v>
      </c>
      <c r="D68" s="20" t="s">
        <v>391</v>
      </c>
      <c r="E68" s="20" t="s">
        <v>392</v>
      </c>
      <c r="F68" s="14" t="s">
        <v>24</v>
      </c>
      <c r="G68" s="14" t="s">
        <v>390</v>
      </c>
      <c r="H68" s="14" t="s">
        <v>54</v>
      </c>
      <c r="I68" s="14" t="n">
        <v>0</v>
      </c>
      <c r="J68" s="15" t="s">
        <v>393</v>
      </c>
      <c r="K68" s="15" t="s">
        <v>388</v>
      </c>
      <c r="L68" s="16" t="s">
        <v>30</v>
      </c>
      <c r="M68" s="16" t="s">
        <v>96</v>
      </c>
      <c r="N68" s="17" t="s">
        <v>394</v>
      </c>
      <c r="O68" s="17" t="s">
        <v>280</v>
      </c>
      <c r="P68" s="17"/>
      <c r="Q68" s="17" t="s">
        <v>281</v>
      </c>
      <c r="R68" s="17"/>
      <c r="S68" s="17"/>
      <c r="T68" s="17"/>
      <c r="U68" s="17"/>
      <c r="V68" s="21" t="s">
        <v>16</v>
      </c>
      <c r="W68" s="16"/>
      <c r="X68" s="16"/>
    </row>
    <row r="69" customFormat="false" ht="46.45" hidden="false" customHeight="false" outlineLevel="0" collapsed="false">
      <c r="A69" s="11" t="n">
        <v>284</v>
      </c>
      <c r="B69" s="12" t="s">
        <v>24</v>
      </c>
      <c r="C69" s="12" t="s">
        <v>395</v>
      </c>
      <c r="D69" s="20" t="s">
        <v>396</v>
      </c>
      <c r="E69" s="20" t="s">
        <v>397</v>
      </c>
      <c r="F69" s="14" t="s">
        <v>24</v>
      </c>
      <c r="G69" s="14" t="s">
        <v>395</v>
      </c>
      <c r="H69" s="14" t="s">
        <v>54</v>
      </c>
      <c r="I69" s="14" t="n">
        <v>0</v>
      </c>
      <c r="J69" s="15" t="s">
        <v>398</v>
      </c>
      <c r="K69" s="15" t="s">
        <v>399</v>
      </c>
      <c r="L69" s="16" t="s">
        <v>30</v>
      </c>
      <c r="M69" s="16" t="s">
        <v>31</v>
      </c>
      <c r="N69" s="17"/>
      <c r="O69" s="17"/>
      <c r="P69" s="17"/>
      <c r="Q69" s="17"/>
      <c r="R69" s="17"/>
      <c r="S69" s="17"/>
      <c r="T69" s="17"/>
      <c r="U69" s="17"/>
      <c r="V69" s="21" t="s">
        <v>187</v>
      </c>
      <c r="W69" s="16"/>
      <c r="X69" s="16"/>
    </row>
    <row r="70" customFormat="false" ht="46.45" hidden="false" customHeight="false" outlineLevel="0" collapsed="false">
      <c r="A70" s="11" t="n">
        <v>244</v>
      </c>
      <c r="B70" s="12" t="s">
        <v>24</v>
      </c>
      <c r="C70" s="12" t="s">
        <v>400</v>
      </c>
      <c r="D70" s="20" t="s">
        <v>401</v>
      </c>
      <c r="E70" s="20" t="s">
        <v>402</v>
      </c>
      <c r="F70" s="14" t="s">
        <v>24</v>
      </c>
      <c r="G70" s="14" t="s">
        <v>400</v>
      </c>
      <c r="H70" s="14" t="s">
        <v>54</v>
      </c>
      <c r="I70" s="14" t="n">
        <v>0</v>
      </c>
      <c r="J70" s="15" t="s">
        <v>403</v>
      </c>
      <c r="K70" s="15" t="s">
        <v>404</v>
      </c>
      <c r="L70" s="16"/>
      <c r="M70" s="16" t="s">
        <v>246</v>
      </c>
      <c r="N70" s="17" t="s">
        <v>405</v>
      </c>
      <c r="O70" s="17" t="s">
        <v>280</v>
      </c>
      <c r="P70" s="17"/>
      <c r="Q70" s="17" t="s">
        <v>281</v>
      </c>
      <c r="R70" s="17"/>
      <c r="S70" s="17"/>
      <c r="T70" s="17"/>
      <c r="U70" s="17"/>
      <c r="V70" s="21" t="s">
        <v>371</v>
      </c>
      <c r="W70" s="16"/>
      <c r="X70" s="16"/>
    </row>
    <row r="71" customFormat="false" ht="35.2" hidden="false" customHeight="false" outlineLevel="0" collapsed="false">
      <c r="A71" s="11" t="n">
        <v>491</v>
      </c>
      <c r="B71" s="12" t="s">
        <v>24</v>
      </c>
      <c r="C71" s="12" t="s">
        <v>406</v>
      </c>
      <c r="D71" s="18" t="s">
        <v>407</v>
      </c>
      <c r="E71" s="18" t="s">
        <v>408</v>
      </c>
      <c r="F71" s="14" t="s">
        <v>24</v>
      </c>
      <c r="G71" s="14" t="s">
        <v>406</v>
      </c>
      <c r="H71" s="14" t="s">
        <v>35</v>
      </c>
      <c r="I71" s="14" t="n">
        <v>0</v>
      </c>
      <c r="J71" s="15" t="s">
        <v>409</v>
      </c>
      <c r="K71" s="15" t="s">
        <v>410</v>
      </c>
      <c r="L71" s="16" t="s">
        <v>38</v>
      </c>
      <c r="M71" s="16" t="s">
        <v>96</v>
      </c>
      <c r="N71" s="17"/>
      <c r="O71" s="17"/>
      <c r="P71" s="17"/>
      <c r="Q71" s="17"/>
      <c r="R71" s="17"/>
      <c r="S71" s="17"/>
      <c r="T71" s="17" t="s">
        <v>406</v>
      </c>
      <c r="U71" s="17"/>
      <c r="V71" s="16"/>
      <c r="W71" s="16"/>
      <c r="X71" s="16"/>
    </row>
    <row r="72" customFormat="false" ht="13.8" hidden="false" customHeight="false" outlineLevel="0" collapsed="false">
      <c r="A72" s="11" t="n">
        <v>78</v>
      </c>
      <c r="B72" s="12" t="s">
        <v>41</v>
      </c>
      <c r="C72" s="12" t="s">
        <v>411</v>
      </c>
      <c r="D72" s="13" t="s">
        <v>412</v>
      </c>
      <c r="E72" s="13" t="s">
        <v>413</v>
      </c>
      <c r="F72" s="14" t="s">
        <v>41</v>
      </c>
      <c r="G72" s="14" t="s">
        <v>411</v>
      </c>
      <c r="H72" s="14" t="s">
        <v>28</v>
      </c>
      <c r="I72" s="14" t="n">
        <v>1992</v>
      </c>
      <c r="J72" s="15" t="s">
        <v>414</v>
      </c>
      <c r="K72" s="15"/>
      <c r="L72" s="16" t="s">
        <v>30</v>
      </c>
      <c r="M72" s="16" t="s">
        <v>50</v>
      </c>
      <c r="N72" s="17"/>
      <c r="O72" s="17"/>
      <c r="P72" s="17"/>
      <c r="Q72" s="17"/>
      <c r="R72" s="17"/>
      <c r="S72" s="17"/>
      <c r="T72" s="17"/>
      <c r="U72" s="17"/>
      <c r="V72" s="16"/>
      <c r="W72" s="16"/>
      <c r="X72" s="16"/>
    </row>
    <row r="73" customFormat="false" ht="46.45" hidden="false" customHeight="false" outlineLevel="0" collapsed="false">
      <c r="A73" s="11" t="n">
        <v>207</v>
      </c>
      <c r="B73" s="12" t="s">
        <v>24</v>
      </c>
      <c r="C73" s="12" t="s">
        <v>415</v>
      </c>
      <c r="D73" s="20" t="s">
        <v>416</v>
      </c>
      <c r="E73" s="20" t="s">
        <v>417</v>
      </c>
      <c r="F73" s="14" t="s">
        <v>24</v>
      </c>
      <c r="G73" s="14" t="s">
        <v>415</v>
      </c>
      <c r="H73" s="14" t="s">
        <v>54</v>
      </c>
      <c r="I73" s="14" t="n">
        <v>0</v>
      </c>
      <c r="J73" s="15" t="s">
        <v>418</v>
      </c>
      <c r="K73" s="15" t="s">
        <v>419</v>
      </c>
      <c r="L73" s="16" t="s">
        <v>30</v>
      </c>
      <c r="M73" s="16" t="s">
        <v>31</v>
      </c>
      <c r="N73" s="17"/>
      <c r="O73" s="17"/>
      <c r="P73" s="17"/>
      <c r="Q73" s="17"/>
      <c r="R73" s="17"/>
      <c r="S73" s="17"/>
      <c r="T73" s="17"/>
      <c r="U73" s="17"/>
      <c r="V73" s="21" t="s">
        <v>58</v>
      </c>
      <c r="W73" s="16"/>
      <c r="X73" s="16"/>
    </row>
    <row r="74" customFormat="false" ht="46.45" hidden="false" customHeight="false" outlineLevel="0" collapsed="false">
      <c r="A74" s="11" t="n">
        <v>624</v>
      </c>
      <c r="B74" s="12" t="s">
        <v>24</v>
      </c>
      <c r="C74" s="12" t="s">
        <v>420</v>
      </c>
      <c r="D74" s="18" t="s">
        <v>421</v>
      </c>
      <c r="E74" s="18" t="s">
        <v>422</v>
      </c>
      <c r="F74" s="14" t="s">
        <v>24</v>
      </c>
      <c r="G74" s="14" t="s">
        <v>420</v>
      </c>
      <c r="H74" s="14" t="s">
        <v>62</v>
      </c>
      <c r="I74" s="14" t="n">
        <v>1964</v>
      </c>
      <c r="J74" s="15" t="s">
        <v>423</v>
      </c>
      <c r="K74" s="15" t="s">
        <v>64</v>
      </c>
      <c r="L74" s="16" t="s">
        <v>72</v>
      </c>
      <c r="M74" s="16" t="s">
        <v>50</v>
      </c>
      <c r="N74" s="17"/>
      <c r="O74" s="17"/>
      <c r="P74" s="17"/>
      <c r="Q74" s="17"/>
      <c r="R74" s="17"/>
      <c r="S74" s="17"/>
      <c r="T74" s="17"/>
      <c r="U74" s="17"/>
      <c r="V74" s="21" t="s">
        <v>65</v>
      </c>
      <c r="W74" s="21" t="s">
        <v>424</v>
      </c>
      <c r="X74" s="21" t="s">
        <v>425</v>
      </c>
    </row>
    <row r="75" customFormat="false" ht="35.2" hidden="false" customHeight="false" outlineLevel="0" collapsed="false">
      <c r="A75" s="11" t="n">
        <v>510</v>
      </c>
      <c r="B75" s="12" t="s">
        <v>24</v>
      </c>
      <c r="C75" s="12" t="s">
        <v>426</v>
      </c>
      <c r="D75" s="18" t="s">
        <v>427</v>
      </c>
      <c r="E75" s="18" t="s">
        <v>428</v>
      </c>
      <c r="F75" s="14" t="s">
        <v>24</v>
      </c>
      <c r="G75" s="14" t="s">
        <v>426</v>
      </c>
      <c r="H75" s="14" t="s">
        <v>35</v>
      </c>
      <c r="I75" s="14" t="n">
        <v>0</v>
      </c>
      <c r="J75" s="15" t="s">
        <v>429</v>
      </c>
      <c r="K75" s="15" t="s">
        <v>106</v>
      </c>
      <c r="L75" s="16" t="s">
        <v>430</v>
      </c>
      <c r="M75" s="16" t="s">
        <v>50</v>
      </c>
      <c r="N75" s="17"/>
      <c r="O75" s="17"/>
      <c r="P75" s="17"/>
      <c r="Q75" s="17"/>
      <c r="R75" s="17"/>
      <c r="S75" s="17"/>
      <c r="T75" s="17"/>
      <c r="U75" s="17"/>
      <c r="V75" s="16"/>
      <c r="W75" s="16"/>
      <c r="X75" s="16"/>
    </row>
    <row r="76" customFormat="false" ht="35.2" hidden="false" customHeight="false" outlineLevel="0" collapsed="false">
      <c r="A76" s="11" t="n">
        <v>314</v>
      </c>
      <c r="B76" s="12" t="s">
        <v>24</v>
      </c>
      <c r="C76" s="12" t="s">
        <v>431</v>
      </c>
      <c r="D76" s="20" t="s">
        <v>432</v>
      </c>
      <c r="E76" s="20" t="s">
        <v>433</v>
      </c>
      <c r="F76" s="14" t="s">
        <v>24</v>
      </c>
      <c r="G76" s="14" t="s">
        <v>431</v>
      </c>
      <c r="H76" s="14" t="s">
        <v>54</v>
      </c>
      <c r="I76" s="14" t="n">
        <v>0</v>
      </c>
      <c r="J76" s="15" t="s">
        <v>434</v>
      </c>
      <c r="K76" s="15" t="s">
        <v>435</v>
      </c>
      <c r="L76" s="16" t="s">
        <v>30</v>
      </c>
      <c r="M76" s="16" t="s">
        <v>83</v>
      </c>
      <c r="N76" s="17"/>
      <c r="O76" s="17" t="s">
        <v>280</v>
      </c>
      <c r="P76" s="17"/>
      <c r="Q76" s="17" t="s">
        <v>281</v>
      </c>
      <c r="R76" s="17"/>
      <c r="S76" s="17"/>
      <c r="T76" s="17"/>
      <c r="U76" s="17"/>
      <c r="V76" s="21" t="s">
        <v>16</v>
      </c>
      <c r="W76" s="16"/>
      <c r="X76" s="16"/>
    </row>
    <row r="77" customFormat="false" ht="13.8" hidden="false" customHeight="false" outlineLevel="0" collapsed="false">
      <c r="A77" s="11" t="n">
        <v>84</v>
      </c>
      <c r="B77" s="12" t="s">
        <v>24</v>
      </c>
      <c r="C77" s="12" t="s">
        <v>436</v>
      </c>
      <c r="D77" s="13" t="s">
        <v>437</v>
      </c>
      <c r="E77" s="13" t="s">
        <v>438</v>
      </c>
      <c r="F77" s="14" t="s">
        <v>24</v>
      </c>
      <c r="G77" s="14" t="s">
        <v>436</v>
      </c>
      <c r="H77" s="14" t="s">
        <v>28</v>
      </c>
      <c r="I77" s="25"/>
      <c r="J77" s="15" t="s">
        <v>439</v>
      </c>
      <c r="K77" s="15"/>
      <c r="L77" s="16" t="s">
        <v>30</v>
      </c>
      <c r="M77" s="16" t="s">
        <v>31</v>
      </c>
      <c r="N77" s="17"/>
      <c r="O77" s="17"/>
      <c r="P77" s="17"/>
      <c r="Q77" s="17"/>
      <c r="R77" s="17"/>
      <c r="S77" s="17"/>
      <c r="T77" s="17"/>
      <c r="U77" s="17"/>
      <c r="V77" s="16"/>
      <c r="W77" s="16"/>
      <c r="X77" s="16"/>
    </row>
    <row r="78" customFormat="false" ht="35.2" hidden="false" customHeight="false" outlineLevel="0" collapsed="false">
      <c r="A78" s="11" t="n">
        <v>579</v>
      </c>
      <c r="B78" s="12" t="s">
        <v>41</v>
      </c>
      <c r="C78" s="12" t="s">
        <v>440</v>
      </c>
      <c r="D78" s="18" t="s">
        <v>441</v>
      </c>
      <c r="E78" s="18" t="s">
        <v>442</v>
      </c>
      <c r="F78" s="14" t="s">
        <v>41</v>
      </c>
      <c r="G78" s="14" t="s">
        <v>440</v>
      </c>
      <c r="H78" s="14" t="s">
        <v>35</v>
      </c>
      <c r="I78" s="14" t="n">
        <v>0</v>
      </c>
      <c r="J78" s="15" t="s">
        <v>443</v>
      </c>
      <c r="K78" s="15" t="s">
        <v>444</v>
      </c>
      <c r="L78" s="16" t="s">
        <v>30</v>
      </c>
      <c r="M78" s="16" t="s">
        <v>50</v>
      </c>
      <c r="N78" s="17"/>
      <c r="O78" s="17"/>
      <c r="P78" s="17"/>
      <c r="Q78" s="17"/>
      <c r="R78" s="17"/>
      <c r="S78" s="17"/>
      <c r="T78" s="17"/>
      <c r="U78" s="17"/>
      <c r="V78" s="16"/>
      <c r="W78" s="16"/>
      <c r="X78" s="16"/>
    </row>
    <row r="79" customFormat="false" ht="23.95" hidden="false" customHeight="false" outlineLevel="0" collapsed="false">
      <c r="A79" s="11" t="n">
        <v>139</v>
      </c>
      <c r="B79" s="12" t="s">
        <v>24</v>
      </c>
      <c r="C79" s="12" t="s">
        <v>445</v>
      </c>
      <c r="D79" s="13" t="s">
        <v>446</v>
      </c>
      <c r="E79" s="13" t="s">
        <v>447</v>
      </c>
      <c r="F79" s="14" t="s">
        <v>24</v>
      </c>
      <c r="G79" s="14" t="s">
        <v>445</v>
      </c>
      <c r="H79" s="14" t="s">
        <v>28</v>
      </c>
      <c r="I79" s="14" t="n">
        <v>1383</v>
      </c>
      <c r="J79" s="15" t="s">
        <v>448</v>
      </c>
      <c r="K79" s="15" t="s">
        <v>142</v>
      </c>
      <c r="L79" s="16" t="s">
        <v>38</v>
      </c>
      <c r="M79" s="16" t="s">
        <v>83</v>
      </c>
      <c r="N79" s="17"/>
      <c r="O79" s="17"/>
      <c r="P79" s="17"/>
      <c r="Q79" s="17" t="s">
        <v>281</v>
      </c>
      <c r="R79" s="17"/>
      <c r="S79" s="17"/>
      <c r="T79" s="17"/>
      <c r="U79" s="17"/>
      <c r="V79" s="16"/>
      <c r="W79" s="16"/>
      <c r="X79" s="16"/>
    </row>
    <row r="80" customFormat="false" ht="23.95" hidden="false" customHeight="false" outlineLevel="0" collapsed="false">
      <c r="A80" s="11" t="n">
        <v>50</v>
      </c>
      <c r="B80" s="12" t="s">
        <v>41</v>
      </c>
      <c r="C80" s="12" t="s">
        <v>449</v>
      </c>
      <c r="D80" s="13" t="s">
        <v>450</v>
      </c>
      <c r="E80" s="13" t="s">
        <v>451</v>
      </c>
      <c r="F80" s="14" t="s">
        <v>41</v>
      </c>
      <c r="G80" s="14" t="s">
        <v>449</v>
      </c>
      <c r="H80" s="14" t="s">
        <v>28</v>
      </c>
      <c r="I80" s="14" t="n">
        <v>1943</v>
      </c>
      <c r="J80" s="15" t="s">
        <v>452</v>
      </c>
      <c r="K80" s="15" t="s">
        <v>453</v>
      </c>
      <c r="L80" s="16" t="s">
        <v>72</v>
      </c>
      <c r="M80" s="16" t="s">
        <v>50</v>
      </c>
      <c r="N80" s="17"/>
      <c r="O80" s="17"/>
      <c r="P80" s="17"/>
      <c r="Q80" s="17"/>
      <c r="R80" s="17"/>
      <c r="S80" s="17"/>
      <c r="T80" s="17"/>
      <c r="U80" s="17"/>
      <c r="V80" s="16"/>
      <c r="W80" s="16"/>
      <c r="X80" s="16"/>
    </row>
    <row r="81" customFormat="false" ht="35.2" hidden="false" customHeight="false" outlineLevel="0" collapsed="false">
      <c r="A81" s="11" t="n">
        <v>531</v>
      </c>
      <c r="B81" s="12" t="s">
        <v>41</v>
      </c>
      <c r="C81" s="12" t="s">
        <v>454</v>
      </c>
      <c r="D81" s="18" t="s">
        <v>455</v>
      </c>
      <c r="E81" s="18" t="s">
        <v>456</v>
      </c>
      <c r="F81" s="14" t="s">
        <v>41</v>
      </c>
      <c r="G81" s="14" t="s">
        <v>454</v>
      </c>
      <c r="H81" s="14" t="s">
        <v>35</v>
      </c>
      <c r="I81" s="14" t="n">
        <v>0</v>
      </c>
      <c r="J81" s="15" t="s">
        <v>457</v>
      </c>
      <c r="K81" s="15" t="s">
        <v>106</v>
      </c>
      <c r="L81" s="16" t="s">
        <v>38</v>
      </c>
      <c r="M81" s="16" t="s">
        <v>458</v>
      </c>
      <c r="N81" s="17"/>
      <c r="O81" s="17"/>
      <c r="P81" s="17"/>
      <c r="Q81" s="17"/>
      <c r="R81" s="17"/>
      <c r="S81" s="17"/>
      <c r="T81" s="17"/>
      <c r="U81" s="17"/>
      <c r="V81" s="16"/>
      <c r="W81" s="16"/>
      <c r="X81" s="16"/>
    </row>
    <row r="82" customFormat="false" ht="35.2" hidden="false" customHeight="false" outlineLevel="0" collapsed="false">
      <c r="A82" s="11" t="n">
        <v>508</v>
      </c>
      <c r="B82" s="12" t="s">
        <v>24</v>
      </c>
      <c r="C82" s="12" t="s">
        <v>459</v>
      </c>
      <c r="D82" s="18" t="s">
        <v>460</v>
      </c>
      <c r="E82" s="18" t="s">
        <v>461</v>
      </c>
      <c r="F82" s="14" t="s">
        <v>24</v>
      </c>
      <c r="G82" s="14" t="s">
        <v>459</v>
      </c>
      <c r="H82" s="14" t="s">
        <v>35</v>
      </c>
      <c r="I82" s="14" t="n">
        <v>0</v>
      </c>
      <c r="J82" s="15" t="s">
        <v>462</v>
      </c>
      <c r="K82" s="15" t="s">
        <v>106</v>
      </c>
      <c r="L82" s="16" t="s">
        <v>38</v>
      </c>
      <c r="M82" s="16" t="s">
        <v>154</v>
      </c>
      <c r="N82" s="17"/>
      <c r="O82" s="17"/>
      <c r="P82" s="17"/>
      <c r="Q82" s="17"/>
      <c r="R82" s="17"/>
      <c r="S82" s="17"/>
      <c r="T82" s="17"/>
      <c r="U82" s="17"/>
      <c r="V82" s="16"/>
      <c r="W82" s="16"/>
      <c r="X82" s="16"/>
    </row>
    <row r="83" customFormat="false" ht="23.95" hidden="false" customHeight="false" outlineLevel="0" collapsed="false">
      <c r="A83" s="11" t="n">
        <v>90</v>
      </c>
      <c r="B83" s="12" t="s">
        <v>24</v>
      </c>
      <c r="C83" s="12" t="s">
        <v>463</v>
      </c>
      <c r="D83" s="13" t="s">
        <v>464</v>
      </c>
      <c r="E83" s="13" t="s">
        <v>465</v>
      </c>
      <c r="F83" s="14" t="s">
        <v>24</v>
      </c>
      <c r="G83" s="14" t="s">
        <v>463</v>
      </c>
      <c r="H83" s="14" t="s">
        <v>28</v>
      </c>
      <c r="I83" s="14" t="n">
        <v>0</v>
      </c>
      <c r="J83" s="15" t="s">
        <v>466</v>
      </c>
      <c r="K83" s="15" t="s">
        <v>467</v>
      </c>
      <c r="L83" s="16" t="s">
        <v>468</v>
      </c>
      <c r="M83" s="16"/>
      <c r="N83" s="17"/>
      <c r="O83" s="17"/>
      <c r="P83" s="17"/>
      <c r="Q83" s="17"/>
      <c r="R83" s="17"/>
      <c r="S83" s="17"/>
      <c r="T83" s="17" t="s">
        <v>469</v>
      </c>
      <c r="U83" s="17"/>
      <c r="V83" s="16"/>
      <c r="W83" s="16"/>
      <c r="X83" s="16"/>
    </row>
    <row r="84" customFormat="false" ht="68.95" hidden="false" customHeight="false" outlineLevel="0" collapsed="false">
      <c r="A84" s="11" t="n">
        <v>625</v>
      </c>
      <c r="B84" s="12" t="s">
        <v>24</v>
      </c>
      <c r="C84" s="12" t="s">
        <v>470</v>
      </c>
      <c r="D84" s="18" t="s">
        <v>471</v>
      </c>
      <c r="E84" s="18" t="s">
        <v>472</v>
      </c>
      <c r="F84" s="14" t="s">
        <v>24</v>
      </c>
      <c r="G84" s="14" t="s">
        <v>470</v>
      </c>
      <c r="H84" s="14" t="s">
        <v>62</v>
      </c>
      <c r="I84" s="14" t="n">
        <v>1907</v>
      </c>
      <c r="J84" s="15" t="s">
        <v>473</v>
      </c>
      <c r="K84" s="15" t="s">
        <v>474</v>
      </c>
      <c r="L84" s="16" t="s">
        <v>169</v>
      </c>
      <c r="M84" s="16" t="s">
        <v>50</v>
      </c>
      <c r="N84" s="17"/>
      <c r="O84" s="17"/>
      <c r="P84" s="17"/>
      <c r="Q84" s="17"/>
      <c r="R84" s="17"/>
      <c r="S84" s="17"/>
      <c r="T84" s="17"/>
      <c r="U84" s="17"/>
      <c r="V84" s="21" t="s">
        <v>65</v>
      </c>
      <c r="W84" s="21" t="s">
        <v>66</v>
      </c>
      <c r="X84" s="21" t="s">
        <v>67</v>
      </c>
    </row>
    <row r="85" customFormat="false" ht="35.2" hidden="false" customHeight="false" outlineLevel="0" collapsed="false">
      <c r="A85" s="11" t="n">
        <v>486</v>
      </c>
      <c r="B85" s="12" t="s">
        <v>24</v>
      </c>
      <c r="C85" s="12" t="s">
        <v>475</v>
      </c>
      <c r="D85" s="18" t="s">
        <v>476</v>
      </c>
      <c r="E85" s="18" t="s">
        <v>477</v>
      </c>
      <c r="F85" s="14" t="s">
        <v>24</v>
      </c>
      <c r="G85" s="14" t="s">
        <v>475</v>
      </c>
      <c r="H85" s="14" t="s">
        <v>35</v>
      </c>
      <c r="I85" s="14" t="n">
        <v>0</v>
      </c>
      <c r="J85" s="15" t="s">
        <v>478</v>
      </c>
      <c r="K85" s="15" t="s">
        <v>106</v>
      </c>
      <c r="L85" s="16" t="s">
        <v>137</v>
      </c>
      <c r="M85" s="16" t="s">
        <v>246</v>
      </c>
      <c r="N85" s="17"/>
      <c r="O85" s="17"/>
      <c r="P85" s="17"/>
      <c r="Q85" s="17"/>
      <c r="R85" s="17"/>
      <c r="S85" s="17"/>
      <c r="T85" s="17"/>
      <c r="U85" s="17"/>
      <c r="V85" s="16"/>
      <c r="W85" s="16"/>
      <c r="X85" s="16"/>
    </row>
    <row r="86" customFormat="false" ht="23.95" hidden="false" customHeight="false" outlineLevel="0" collapsed="false">
      <c r="A86" s="11" t="n">
        <v>176</v>
      </c>
      <c r="B86" s="12" t="s">
        <v>24</v>
      </c>
      <c r="C86" s="12" t="s">
        <v>479</v>
      </c>
      <c r="D86" s="13" t="s">
        <v>480</v>
      </c>
      <c r="E86" s="13" t="s">
        <v>481</v>
      </c>
      <c r="F86" s="14" t="s">
        <v>24</v>
      </c>
      <c r="G86" s="14" t="s">
        <v>479</v>
      </c>
      <c r="H86" s="14" t="s">
        <v>28</v>
      </c>
      <c r="I86" s="14" t="n">
        <v>1965</v>
      </c>
      <c r="J86" s="15" t="s">
        <v>482</v>
      </c>
      <c r="K86" s="15"/>
      <c r="L86" s="16" t="s">
        <v>30</v>
      </c>
      <c r="M86" s="16" t="s">
        <v>50</v>
      </c>
      <c r="N86" s="17"/>
      <c r="O86" s="17"/>
      <c r="P86" s="17"/>
      <c r="Q86" s="17"/>
      <c r="R86" s="17"/>
      <c r="S86" s="17"/>
      <c r="T86" s="17"/>
      <c r="U86" s="17"/>
      <c r="V86" s="16"/>
      <c r="W86" s="16"/>
      <c r="X86" s="16"/>
    </row>
    <row r="87" customFormat="false" ht="46.45" hidden="false" customHeight="false" outlineLevel="0" collapsed="false">
      <c r="A87" s="11" t="n">
        <v>705</v>
      </c>
      <c r="B87" s="12" t="s">
        <v>41</v>
      </c>
      <c r="C87" s="12" t="s">
        <v>483</v>
      </c>
      <c r="D87" s="18" t="s">
        <v>484</v>
      </c>
      <c r="E87" s="18" t="s">
        <v>485</v>
      </c>
      <c r="F87" s="14" t="s">
        <v>41</v>
      </c>
      <c r="G87" s="14" t="s">
        <v>483</v>
      </c>
      <c r="H87" s="14" t="s">
        <v>62</v>
      </c>
      <c r="I87" s="14" t="n">
        <v>2006</v>
      </c>
      <c r="J87" s="15" t="s">
        <v>486</v>
      </c>
      <c r="K87" s="15" t="s">
        <v>487</v>
      </c>
      <c r="L87" s="16" t="s">
        <v>30</v>
      </c>
      <c r="M87" s="16" t="s">
        <v>44</v>
      </c>
      <c r="N87" s="17"/>
      <c r="O87" s="17"/>
      <c r="P87" s="17"/>
      <c r="Q87" s="17"/>
      <c r="R87" s="17"/>
      <c r="S87" s="17"/>
      <c r="T87" s="17"/>
      <c r="U87" s="17"/>
      <c r="V87" s="21" t="s">
        <v>65</v>
      </c>
      <c r="W87" s="21" t="s">
        <v>488</v>
      </c>
      <c r="X87" s="21" t="s">
        <v>67</v>
      </c>
    </row>
    <row r="88" customFormat="false" ht="23.95" hidden="false" customHeight="false" outlineLevel="0" collapsed="false">
      <c r="A88" s="11" t="n">
        <v>161</v>
      </c>
      <c r="B88" s="12" t="s">
        <v>24</v>
      </c>
      <c r="C88" s="12" t="s">
        <v>489</v>
      </c>
      <c r="D88" s="13" t="s">
        <v>490</v>
      </c>
      <c r="E88" s="13" t="s">
        <v>491</v>
      </c>
      <c r="F88" s="14" t="s">
        <v>24</v>
      </c>
      <c r="G88" s="14" t="s">
        <v>489</v>
      </c>
      <c r="H88" s="14" t="s">
        <v>28</v>
      </c>
      <c r="I88" s="14" t="n">
        <v>0</v>
      </c>
      <c r="J88" s="15" t="s">
        <v>492</v>
      </c>
      <c r="K88" s="15"/>
      <c r="L88" s="16" t="s">
        <v>30</v>
      </c>
      <c r="M88" s="16" t="s">
        <v>31</v>
      </c>
      <c r="N88" s="17"/>
      <c r="O88" s="17"/>
      <c r="P88" s="17"/>
      <c r="Q88" s="17"/>
      <c r="R88" s="17"/>
      <c r="S88" s="17"/>
      <c r="T88" s="17"/>
      <c r="U88" s="17"/>
      <c r="V88" s="16"/>
      <c r="W88" s="16"/>
      <c r="X88" s="16"/>
    </row>
    <row r="89" customFormat="false" ht="35.2" hidden="false" customHeight="false" outlineLevel="0" collapsed="false">
      <c r="A89" s="11" t="n">
        <v>208</v>
      </c>
      <c r="B89" s="12" t="s">
        <v>24</v>
      </c>
      <c r="C89" s="12" t="s">
        <v>493</v>
      </c>
      <c r="D89" s="20" t="s">
        <v>494</v>
      </c>
      <c r="E89" s="20" t="s">
        <v>495</v>
      </c>
      <c r="F89" s="14" t="s">
        <v>24</v>
      </c>
      <c r="G89" s="14" t="s">
        <v>493</v>
      </c>
      <c r="H89" s="14" t="s">
        <v>54</v>
      </c>
      <c r="I89" s="14" t="n">
        <v>0</v>
      </c>
      <c r="J89" s="15" t="s">
        <v>496</v>
      </c>
      <c r="K89" s="15" t="s">
        <v>153</v>
      </c>
      <c r="L89" s="16" t="s">
        <v>30</v>
      </c>
      <c r="M89" s="16" t="s">
        <v>246</v>
      </c>
      <c r="N89" s="17" t="s">
        <v>497</v>
      </c>
      <c r="O89" s="17"/>
      <c r="P89" s="17"/>
      <c r="Q89" s="17"/>
      <c r="R89" s="17"/>
      <c r="S89" s="17"/>
      <c r="T89" s="17" t="s">
        <v>493</v>
      </c>
      <c r="U89" s="17"/>
      <c r="V89" s="21" t="s">
        <v>164</v>
      </c>
      <c r="W89" s="16"/>
      <c r="X89" s="16"/>
    </row>
    <row r="90" customFormat="false" ht="35.2" hidden="false" customHeight="false" outlineLevel="0" collapsed="false">
      <c r="A90" s="11" t="n">
        <v>478</v>
      </c>
      <c r="B90" s="12" t="s">
        <v>24</v>
      </c>
      <c r="C90" s="12" t="s">
        <v>498</v>
      </c>
      <c r="D90" s="18" t="s">
        <v>499</v>
      </c>
      <c r="E90" s="18" t="s">
        <v>500</v>
      </c>
      <c r="F90" s="14" t="s">
        <v>24</v>
      </c>
      <c r="G90" s="14" t="s">
        <v>498</v>
      </c>
      <c r="H90" s="14" t="s">
        <v>35</v>
      </c>
      <c r="I90" s="14" t="n">
        <v>0</v>
      </c>
      <c r="J90" s="15" t="s">
        <v>501</v>
      </c>
      <c r="K90" s="15" t="s">
        <v>410</v>
      </c>
      <c r="L90" s="16" t="s">
        <v>38</v>
      </c>
      <c r="M90" s="16" t="s">
        <v>83</v>
      </c>
      <c r="N90" s="17"/>
      <c r="O90" s="17" t="s">
        <v>148</v>
      </c>
      <c r="P90" s="17"/>
      <c r="Q90" s="17"/>
      <c r="R90" s="17" t="s">
        <v>502</v>
      </c>
      <c r="S90" s="17"/>
      <c r="T90" s="17"/>
      <c r="U90" s="17"/>
      <c r="V90" s="16"/>
      <c r="W90" s="16"/>
      <c r="X90" s="16"/>
    </row>
    <row r="91" customFormat="false" ht="35.2" hidden="false" customHeight="false" outlineLevel="0" collapsed="false">
      <c r="A91" s="11" t="n">
        <v>285</v>
      </c>
      <c r="B91" s="12" t="s">
        <v>24</v>
      </c>
      <c r="C91" s="12" t="s">
        <v>503</v>
      </c>
      <c r="D91" s="20" t="s">
        <v>504</v>
      </c>
      <c r="E91" s="20" t="s">
        <v>505</v>
      </c>
      <c r="F91" s="14" t="s">
        <v>24</v>
      </c>
      <c r="G91" s="14" t="s">
        <v>503</v>
      </c>
      <c r="H91" s="14" t="s">
        <v>54</v>
      </c>
      <c r="I91" s="14" t="n">
        <v>0</v>
      </c>
      <c r="J91" s="15" t="s">
        <v>506</v>
      </c>
      <c r="K91" s="15" t="s">
        <v>507</v>
      </c>
      <c r="L91" s="16" t="s">
        <v>30</v>
      </c>
      <c r="M91" s="16" t="s">
        <v>83</v>
      </c>
      <c r="N91" s="17"/>
      <c r="O91" s="17" t="s">
        <v>280</v>
      </c>
      <c r="P91" s="17"/>
      <c r="Q91" s="17"/>
      <c r="R91" s="17"/>
      <c r="S91" s="17"/>
      <c r="T91" s="17"/>
      <c r="U91" s="17"/>
      <c r="V91" s="21" t="s">
        <v>16</v>
      </c>
      <c r="W91" s="16"/>
      <c r="X91" s="16"/>
    </row>
    <row r="92" customFormat="false" ht="35.2" hidden="false" customHeight="false" outlineLevel="0" collapsed="false">
      <c r="A92" s="11" t="n">
        <v>509</v>
      </c>
      <c r="B92" s="12" t="s">
        <v>24</v>
      </c>
      <c r="C92" s="12" t="s">
        <v>508</v>
      </c>
      <c r="D92" s="18" t="s">
        <v>509</v>
      </c>
      <c r="E92" s="18" t="s">
        <v>510</v>
      </c>
      <c r="F92" s="14" t="s">
        <v>24</v>
      </c>
      <c r="G92" s="14" t="s">
        <v>508</v>
      </c>
      <c r="H92" s="14" t="s">
        <v>35</v>
      </c>
      <c r="I92" s="14" t="n">
        <v>0</v>
      </c>
      <c r="J92" s="15" t="s">
        <v>511</v>
      </c>
      <c r="K92" s="15"/>
      <c r="L92" s="16"/>
      <c r="M92" s="16"/>
      <c r="N92" s="17"/>
      <c r="O92" s="17"/>
      <c r="P92" s="17"/>
      <c r="Q92" s="17"/>
      <c r="R92" s="17"/>
      <c r="S92" s="17"/>
      <c r="T92" s="17"/>
      <c r="U92" s="17"/>
      <c r="V92" s="16"/>
      <c r="W92" s="16"/>
      <c r="X92" s="16"/>
    </row>
    <row r="93" customFormat="false" ht="35.2" hidden="false" customHeight="false" outlineLevel="0" collapsed="false">
      <c r="A93" s="11" t="n">
        <v>547</v>
      </c>
      <c r="B93" s="12" t="s">
        <v>24</v>
      </c>
      <c r="C93" s="12" t="s">
        <v>512</v>
      </c>
      <c r="D93" s="18" t="s">
        <v>513</v>
      </c>
      <c r="E93" s="18" t="s">
        <v>514</v>
      </c>
      <c r="F93" s="14" t="s">
        <v>24</v>
      </c>
      <c r="G93" s="14" t="s">
        <v>512</v>
      </c>
      <c r="H93" s="14" t="s">
        <v>35</v>
      </c>
      <c r="I93" s="14" t="n">
        <v>0</v>
      </c>
      <c r="J93" s="15" t="s">
        <v>515</v>
      </c>
      <c r="K93" s="15" t="s">
        <v>106</v>
      </c>
      <c r="L93" s="16" t="s">
        <v>137</v>
      </c>
      <c r="M93" s="16" t="s">
        <v>154</v>
      </c>
      <c r="N93" s="17"/>
      <c r="O93" s="17"/>
      <c r="P93" s="17"/>
      <c r="Q93" s="17"/>
      <c r="R93" s="17"/>
      <c r="S93" s="17"/>
      <c r="T93" s="17"/>
      <c r="U93" s="17"/>
      <c r="V93" s="16"/>
      <c r="W93" s="16"/>
      <c r="X93" s="16"/>
    </row>
    <row r="94" customFormat="false" ht="35.2" hidden="false" customHeight="false" outlineLevel="0" collapsed="false">
      <c r="A94" s="11" t="n">
        <v>192</v>
      </c>
      <c r="B94" s="12" t="s">
        <v>24</v>
      </c>
      <c r="C94" s="12" t="s">
        <v>516</v>
      </c>
      <c r="D94" s="20" t="s">
        <v>517</v>
      </c>
      <c r="E94" s="20" t="s">
        <v>518</v>
      </c>
      <c r="F94" s="14" t="s">
        <v>24</v>
      </c>
      <c r="G94" s="14" t="s">
        <v>516</v>
      </c>
      <c r="H94" s="14" t="s">
        <v>54</v>
      </c>
      <c r="I94" s="14" t="n">
        <v>0</v>
      </c>
      <c r="J94" s="15" t="s">
        <v>519</v>
      </c>
      <c r="K94" s="15" t="s">
        <v>153</v>
      </c>
      <c r="L94" s="16" t="s">
        <v>30</v>
      </c>
      <c r="M94" s="16" t="s">
        <v>83</v>
      </c>
      <c r="N94" s="17" t="s">
        <v>520</v>
      </c>
      <c r="O94" s="17"/>
      <c r="P94" s="17"/>
      <c r="Q94" s="17"/>
      <c r="R94" s="17"/>
      <c r="S94" s="17"/>
      <c r="T94" s="17" t="s">
        <v>516</v>
      </c>
      <c r="U94" s="17"/>
      <c r="V94" s="21" t="s">
        <v>259</v>
      </c>
      <c r="W94" s="16"/>
      <c r="X94" s="16"/>
    </row>
    <row r="95" customFormat="false" ht="35.2" hidden="false" customHeight="false" outlineLevel="0" collapsed="false">
      <c r="A95" s="11" t="n">
        <v>286</v>
      </c>
      <c r="B95" s="12" t="s">
        <v>24</v>
      </c>
      <c r="C95" s="12" t="s">
        <v>521</v>
      </c>
      <c r="D95" s="20" t="s">
        <v>522</v>
      </c>
      <c r="E95" s="20" t="s">
        <v>523</v>
      </c>
      <c r="F95" s="14" t="s">
        <v>24</v>
      </c>
      <c r="G95" s="14" t="s">
        <v>521</v>
      </c>
      <c r="H95" s="14" t="s">
        <v>54</v>
      </c>
      <c r="I95" s="14" t="n">
        <v>0</v>
      </c>
      <c r="J95" s="15" t="s">
        <v>524</v>
      </c>
      <c r="K95" s="15" t="s">
        <v>507</v>
      </c>
      <c r="L95" s="16" t="s">
        <v>30</v>
      </c>
      <c r="M95" s="16" t="s">
        <v>31</v>
      </c>
      <c r="N95" s="17" t="s">
        <v>525</v>
      </c>
      <c r="O95" s="17"/>
      <c r="P95" s="17"/>
      <c r="Q95" s="17"/>
      <c r="R95" s="17"/>
      <c r="S95" s="17"/>
      <c r="T95" s="17"/>
      <c r="U95" s="17"/>
      <c r="V95" s="21" t="s">
        <v>187</v>
      </c>
      <c r="W95" s="16"/>
      <c r="X95" s="16"/>
    </row>
    <row r="96" customFormat="false" ht="35.2" hidden="false" customHeight="false" outlineLevel="0" collapsed="false">
      <c r="A96" s="11" t="n">
        <v>185</v>
      </c>
      <c r="B96" s="12" t="s">
        <v>24</v>
      </c>
      <c r="C96" s="12" t="s">
        <v>526</v>
      </c>
      <c r="D96" s="20" t="s">
        <v>527</v>
      </c>
      <c r="E96" s="20" t="s">
        <v>528</v>
      </c>
      <c r="F96" s="14" t="s">
        <v>24</v>
      </c>
      <c r="G96" s="14" t="s">
        <v>526</v>
      </c>
      <c r="H96" s="14" t="s">
        <v>54</v>
      </c>
      <c r="I96" s="14" t="n">
        <v>0</v>
      </c>
      <c r="J96" s="15" t="s">
        <v>529</v>
      </c>
      <c r="K96" s="15" t="s">
        <v>117</v>
      </c>
      <c r="L96" s="16"/>
      <c r="M96" s="16" t="s">
        <v>31</v>
      </c>
      <c r="N96" s="17"/>
      <c r="O96" s="17"/>
      <c r="P96" s="17"/>
      <c r="Q96" s="17"/>
      <c r="R96" s="17"/>
      <c r="S96" s="17"/>
      <c r="T96" s="17"/>
      <c r="U96" s="17"/>
      <c r="V96" s="21" t="s">
        <v>187</v>
      </c>
      <c r="W96" s="16"/>
      <c r="X96" s="16"/>
    </row>
    <row r="97" customFormat="false" ht="35.2" hidden="false" customHeight="false" outlineLevel="0" collapsed="false">
      <c r="A97" s="11" t="n">
        <v>381</v>
      </c>
      <c r="B97" s="12" t="s">
        <v>41</v>
      </c>
      <c r="C97" s="12" t="s">
        <v>526</v>
      </c>
      <c r="D97" s="20" t="s">
        <v>530</v>
      </c>
      <c r="E97" s="20" t="s">
        <v>531</v>
      </c>
      <c r="F97" s="14" t="s">
        <v>41</v>
      </c>
      <c r="G97" s="14" t="s">
        <v>526</v>
      </c>
      <c r="H97" s="14" t="s">
        <v>54</v>
      </c>
      <c r="I97" s="14" t="n">
        <v>0</v>
      </c>
      <c r="J97" s="15" t="s">
        <v>532</v>
      </c>
      <c r="K97" s="15" t="s">
        <v>435</v>
      </c>
      <c r="L97" s="16"/>
      <c r="M97" s="16"/>
      <c r="N97" s="17"/>
      <c r="O97" s="17"/>
      <c r="P97" s="17"/>
      <c r="Q97" s="17"/>
      <c r="R97" s="17"/>
      <c r="S97" s="17"/>
      <c r="T97" s="17"/>
      <c r="U97" s="17"/>
      <c r="V97" s="21" t="s">
        <v>187</v>
      </c>
      <c r="W97" s="16"/>
      <c r="X97" s="16"/>
    </row>
    <row r="98" customFormat="false" ht="23.95" hidden="false" customHeight="false" outlineLevel="0" collapsed="false">
      <c r="A98" s="11" t="n">
        <v>445</v>
      </c>
      <c r="B98" s="12" t="s">
        <v>24</v>
      </c>
      <c r="C98" s="12" t="s">
        <v>533</v>
      </c>
      <c r="D98" s="18" t="s">
        <v>534</v>
      </c>
      <c r="E98" s="18" t="s">
        <v>535</v>
      </c>
      <c r="F98" s="14" t="s">
        <v>24</v>
      </c>
      <c r="G98" s="14" t="s">
        <v>533</v>
      </c>
      <c r="H98" s="14" t="s">
        <v>35</v>
      </c>
      <c r="I98" s="14" t="n">
        <v>1835</v>
      </c>
      <c r="J98" s="15" t="s">
        <v>536</v>
      </c>
      <c r="K98" s="15" t="s">
        <v>106</v>
      </c>
      <c r="L98" s="16"/>
      <c r="M98" s="16" t="s">
        <v>31</v>
      </c>
      <c r="N98" s="17"/>
      <c r="O98" s="17"/>
      <c r="P98" s="17"/>
      <c r="Q98" s="17"/>
      <c r="R98" s="17"/>
      <c r="S98" s="17"/>
      <c r="T98" s="17"/>
      <c r="U98" s="17"/>
      <c r="V98" s="16"/>
      <c r="W98" s="16"/>
      <c r="X98" s="16"/>
    </row>
    <row r="99" customFormat="false" ht="35.2" hidden="false" customHeight="false" outlineLevel="0" collapsed="false">
      <c r="A99" s="11" t="n">
        <v>449</v>
      </c>
      <c r="B99" s="12" t="s">
        <v>24</v>
      </c>
      <c r="C99" s="12" t="s">
        <v>537</v>
      </c>
      <c r="D99" s="18" t="s">
        <v>538</v>
      </c>
      <c r="E99" s="18" t="s">
        <v>539</v>
      </c>
      <c r="F99" s="14" t="s">
        <v>24</v>
      </c>
      <c r="G99" s="14" t="s">
        <v>537</v>
      </c>
      <c r="H99" s="14" t="s">
        <v>35</v>
      </c>
      <c r="I99" s="14" t="n">
        <v>0</v>
      </c>
      <c r="J99" s="15" t="s">
        <v>540</v>
      </c>
      <c r="K99" s="15" t="s">
        <v>541</v>
      </c>
      <c r="L99" s="16" t="s">
        <v>38</v>
      </c>
      <c r="M99" s="16" t="s">
        <v>83</v>
      </c>
      <c r="N99" s="17"/>
      <c r="O99" s="17"/>
      <c r="P99" s="17"/>
      <c r="Q99" s="17"/>
      <c r="R99" s="17"/>
      <c r="S99" s="17"/>
      <c r="T99" s="17"/>
      <c r="U99" s="17"/>
      <c r="V99" s="21" t="s">
        <v>58</v>
      </c>
      <c r="W99" s="21" t="s">
        <v>542</v>
      </c>
      <c r="X99" s="21"/>
    </row>
    <row r="100" customFormat="false" ht="68.95" hidden="false" customHeight="false" outlineLevel="0" collapsed="false">
      <c r="A100" s="11" t="n">
        <v>626</v>
      </c>
      <c r="B100" s="12" t="s">
        <v>24</v>
      </c>
      <c r="C100" s="12" t="s">
        <v>543</v>
      </c>
      <c r="D100" s="18" t="s">
        <v>544</v>
      </c>
      <c r="E100" s="18" t="s">
        <v>545</v>
      </c>
      <c r="F100" s="14" t="s">
        <v>24</v>
      </c>
      <c r="G100" s="14" t="s">
        <v>543</v>
      </c>
      <c r="H100" s="14" t="s">
        <v>62</v>
      </c>
      <c r="I100" s="14" t="n">
        <v>1939</v>
      </c>
      <c r="J100" s="15" t="s">
        <v>546</v>
      </c>
      <c r="K100" s="15" t="s">
        <v>547</v>
      </c>
      <c r="L100" s="16" t="s">
        <v>72</v>
      </c>
      <c r="M100" s="16" t="s">
        <v>50</v>
      </c>
      <c r="N100" s="17"/>
      <c r="O100" s="17"/>
      <c r="P100" s="17"/>
      <c r="Q100" s="17"/>
      <c r="R100" s="17"/>
      <c r="S100" s="17"/>
      <c r="T100" s="17"/>
      <c r="U100" s="17" t="s">
        <v>548</v>
      </c>
      <c r="V100" s="21" t="s">
        <v>65</v>
      </c>
      <c r="W100" s="21" t="s">
        <v>66</v>
      </c>
      <c r="X100" s="21" t="s">
        <v>67</v>
      </c>
    </row>
    <row r="101" customFormat="false" ht="35.2" hidden="false" customHeight="false" outlineLevel="0" collapsed="false">
      <c r="A101" s="11" t="n">
        <v>487</v>
      </c>
      <c r="B101" s="12" t="s">
        <v>24</v>
      </c>
      <c r="C101" s="12" t="s">
        <v>549</v>
      </c>
      <c r="D101" s="18" t="s">
        <v>550</v>
      </c>
      <c r="E101" s="18" t="s">
        <v>551</v>
      </c>
      <c r="F101" s="14" t="s">
        <v>24</v>
      </c>
      <c r="G101" s="14" t="s">
        <v>549</v>
      </c>
      <c r="H101" s="14" t="s">
        <v>35</v>
      </c>
      <c r="I101" s="25"/>
      <c r="J101" s="15" t="s">
        <v>552</v>
      </c>
      <c r="K101" s="15" t="s">
        <v>106</v>
      </c>
      <c r="L101" s="16" t="s">
        <v>30</v>
      </c>
      <c r="M101" s="16" t="s">
        <v>31</v>
      </c>
      <c r="N101" s="17"/>
      <c r="O101" s="17"/>
      <c r="P101" s="17"/>
      <c r="Q101" s="17"/>
      <c r="R101" s="17"/>
      <c r="S101" s="17"/>
      <c r="T101" s="17"/>
      <c r="U101" s="17"/>
      <c r="V101" s="16"/>
      <c r="W101" s="16"/>
      <c r="X101" s="16"/>
    </row>
    <row r="102" customFormat="false" ht="57.7" hidden="false" customHeight="false" outlineLevel="0" collapsed="false">
      <c r="A102" s="11" t="n">
        <v>627</v>
      </c>
      <c r="B102" s="12" t="s">
        <v>24</v>
      </c>
      <c r="C102" s="12" t="s">
        <v>553</v>
      </c>
      <c r="D102" s="18" t="s">
        <v>554</v>
      </c>
      <c r="E102" s="18" t="s">
        <v>555</v>
      </c>
      <c r="F102" s="14" t="s">
        <v>24</v>
      </c>
      <c r="G102" s="14" t="s">
        <v>553</v>
      </c>
      <c r="H102" s="14" t="s">
        <v>62</v>
      </c>
      <c r="I102" s="14" t="n">
        <v>1907</v>
      </c>
      <c r="J102" s="15" t="s">
        <v>556</v>
      </c>
      <c r="K102" s="15" t="s">
        <v>557</v>
      </c>
      <c r="L102" s="16" t="s">
        <v>169</v>
      </c>
      <c r="M102" s="16" t="s">
        <v>50</v>
      </c>
      <c r="N102" s="17"/>
      <c r="O102" s="17" t="s">
        <v>120</v>
      </c>
      <c r="P102" s="17" t="s">
        <v>558</v>
      </c>
      <c r="Q102" s="17"/>
      <c r="R102" s="17" t="s">
        <v>559</v>
      </c>
      <c r="S102" s="17"/>
      <c r="T102" s="17"/>
      <c r="U102" s="17"/>
      <c r="V102" s="21" t="s">
        <v>120</v>
      </c>
      <c r="W102" s="21"/>
      <c r="X102" s="21"/>
    </row>
    <row r="103" customFormat="false" ht="35.2" hidden="false" customHeight="false" outlineLevel="0" collapsed="false">
      <c r="A103" s="11" t="n">
        <v>316</v>
      </c>
      <c r="B103" s="12" t="s">
        <v>24</v>
      </c>
      <c r="C103" s="12" t="s">
        <v>560</v>
      </c>
      <c r="D103" s="20" t="s">
        <v>561</v>
      </c>
      <c r="E103" s="20" t="s">
        <v>562</v>
      </c>
      <c r="F103" s="14" t="s">
        <v>24</v>
      </c>
      <c r="G103" s="14" t="s">
        <v>560</v>
      </c>
      <c r="H103" s="14" t="s">
        <v>54</v>
      </c>
      <c r="I103" s="14" t="n">
        <v>0</v>
      </c>
      <c r="J103" s="15" t="s">
        <v>563</v>
      </c>
      <c r="K103" s="15" t="s">
        <v>435</v>
      </c>
      <c r="L103" s="16" t="s">
        <v>30</v>
      </c>
      <c r="M103" s="16" t="s">
        <v>154</v>
      </c>
      <c r="N103" s="17" t="s">
        <v>564</v>
      </c>
      <c r="O103" s="17"/>
      <c r="P103" s="17"/>
      <c r="Q103" s="17"/>
      <c r="R103" s="17"/>
      <c r="S103" s="17"/>
      <c r="T103" s="17"/>
      <c r="U103" s="17"/>
      <c r="V103" s="21" t="s">
        <v>565</v>
      </c>
      <c r="W103" s="16"/>
      <c r="X103" s="16"/>
    </row>
    <row r="104" customFormat="false" ht="35.2" hidden="false" customHeight="false" outlineLevel="0" collapsed="false">
      <c r="A104" s="11" t="n">
        <v>287</v>
      </c>
      <c r="B104" s="12" t="s">
        <v>24</v>
      </c>
      <c r="C104" s="12" t="s">
        <v>566</v>
      </c>
      <c r="D104" s="20" t="s">
        <v>567</v>
      </c>
      <c r="E104" s="20" t="s">
        <v>568</v>
      </c>
      <c r="F104" s="14" t="s">
        <v>24</v>
      </c>
      <c r="G104" s="14" t="s">
        <v>566</v>
      </c>
      <c r="H104" s="14" t="s">
        <v>54</v>
      </c>
      <c r="I104" s="14" t="n">
        <v>1982</v>
      </c>
      <c r="J104" s="15" t="s">
        <v>569</v>
      </c>
      <c r="K104" s="15" t="s">
        <v>570</v>
      </c>
      <c r="L104" s="16" t="s">
        <v>30</v>
      </c>
      <c r="M104" s="16" t="s">
        <v>50</v>
      </c>
      <c r="N104" s="17" t="s">
        <v>571</v>
      </c>
      <c r="O104" s="17" t="s">
        <v>148</v>
      </c>
      <c r="P104" s="17"/>
      <c r="Q104" s="17"/>
      <c r="R104" s="17" t="s">
        <v>566</v>
      </c>
      <c r="S104" s="17"/>
      <c r="T104" s="17"/>
      <c r="U104" s="17"/>
      <c r="V104" s="21" t="s">
        <v>565</v>
      </c>
      <c r="W104" s="16"/>
      <c r="X104" s="16"/>
    </row>
    <row r="105" customFormat="false" ht="35.2" hidden="false" customHeight="false" outlineLevel="0" collapsed="false">
      <c r="A105" s="11" t="n">
        <v>542</v>
      </c>
      <c r="B105" s="12" t="s">
        <v>24</v>
      </c>
      <c r="C105" s="12" t="s">
        <v>572</v>
      </c>
      <c r="D105" s="18" t="s">
        <v>573</v>
      </c>
      <c r="E105" s="18" t="s">
        <v>574</v>
      </c>
      <c r="F105" s="14" t="s">
        <v>24</v>
      </c>
      <c r="G105" s="14" t="s">
        <v>572</v>
      </c>
      <c r="H105" s="14" t="s">
        <v>35</v>
      </c>
      <c r="I105" s="14" t="n">
        <v>0</v>
      </c>
      <c r="J105" s="15" t="s">
        <v>575</v>
      </c>
      <c r="K105" s="15" t="s">
        <v>576</v>
      </c>
      <c r="L105" s="16" t="s">
        <v>38</v>
      </c>
      <c r="M105" s="16" t="s">
        <v>96</v>
      </c>
      <c r="N105" s="17"/>
      <c r="O105" s="17"/>
      <c r="P105" s="17"/>
      <c r="Q105" s="17"/>
      <c r="R105" s="17"/>
      <c r="S105" s="17"/>
      <c r="T105" s="17" t="s">
        <v>572</v>
      </c>
      <c r="U105" s="17"/>
      <c r="V105" s="16"/>
      <c r="W105" s="16"/>
      <c r="X105" s="16"/>
    </row>
    <row r="106" customFormat="false" ht="46.45" hidden="false" customHeight="false" outlineLevel="0" collapsed="false">
      <c r="A106" s="11" t="n">
        <v>193</v>
      </c>
      <c r="B106" s="12" t="s">
        <v>24</v>
      </c>
      <c r="C106" s="12" t="s">
        <v>577</v>
      </c>
      <c r="D106" s="20" t="s">
        <v>578</v>
      </c>
      <c r="E106" s="20" t="s">
        <v>579</v>
      </c>
      <c r="F106" s="14" t="s">
        <v>24</v>
      </c>
      <c r="G106" s="14" t="s">
        <v>577</v>
      </c>
      <c r="H106" s="14" t="s">
        <v>54</v>
      </c>
      <c r="I106" s="14" t="n">
        <v>0</v>
      </c>
      <c r="J106" s="15" t="s">
        <v>580</v>
      </c>
      <c r="K106" s="15" t="s">
        <v>153</v>
      </c>
      <c r="L106" s="16" t="s">
        <v>30</v>
      </c>
      <c r="M106" s="16" t="s">
        <v>154</v>
      </c>
      <c r="N106" s="17" t="s">
        <v>581</v>
      </c>
      <c r="O106" s="17"/>
      <c r="P106" s="17"/>
      <c r="Q106" s="17"/>
      <c r="R106" s="17"/>
      <c r="S106" s="17"/>
      <c r="T106" s="17"/>
      <c r="U106" s="17"/>
      <c r="V106" s="21" t="s">
        <v>16</v>
      </c>
      <c r="W106" s="16"/>
      <c r="X106" s="16"/>
    </row>
    <row r="107" customFormat="false" ht="35.2" hidden="false" customHeight="false" outlineLevel="0" collapsed="false">
      <c r="A107" s="11" t="n">
        <v>327</v>
      </c>
      <c r="B107" s="12" t="s">
        <v>24</v>
      </c>
      <c r="C107" s="12" t="s">
        <v>582</v>
      </c>
      <c r="D107" s="20" t="s">
        <v>583</v>
      </c>
      <c r="E107" s="20" t="s">
        <v>584</v>
      </c>
      <c r="F107" s="14" t="s">
        <v>24</v>
      </c>
      <c r="G107" s="14" t="s">
        <v>582</v>
      </c>
      <c r="H107" s="14" t="s">
        <v>54</v>
      </c>
      <c r="I107" s="14" t="n">
        <v>0</v>
      </c>
      <c r="J107" s="15" t="s">
        <v>585</v>
      </c>
      <c r="K107" s="15" t="s">
        <v>435</v>
      </c>
      <c r="L107" s="16" t="s">
        <v>30</v>
      </c>
      <c r="M107" s="16" t="s">
        <v>31</v>
      </c>
      <c r="N107" s="17" t="s">
        <v>586</v>
      </c>
      <c r="O107" s="17"/>
      <c r="P107" s="17"/>
      <c r="Q107" s="17"/>
      <c r="R107" s="17"/>
      <c r="S107" s="17"/>
      <c r="T107" s="17" t="s">
        <v>582</v>
      </c>
      <c r="U107" s="17"/>
      <c r="V107" s="21" t="s">
        <v>164</v>
      </c>
      <c r="W107" s="16"/>
      <c r="X107" s="16"/>
    </row>
    <row r="108" customFormat="false" ht="35.2" hidden="false" customHeight="false" outlineLevel="0" collapsed="false">
      <c r="A108" s="11" t="n">
        <v>186</v>
      </c>
      <c r="B108" s="12" t="s">
        <v>24</v>
      </c>
      <c r="C108" s="12" t="s">
        <v>587</v>
      </c>
      <c r="D108" s="20" t="s">
        <v>588</v>
      </c>
      <c r="E108" s="20" t="s">
        <v>589</v>
      </c>
      <c r="F108" s="14" t="s">
        <v>24</v>
      </c>
      <c r="G108" s="14" t="s">
        <v>587</v>
      </c>
      <c r="H108" s="14" t="s">
        <v>54</v>
      </c>
      <c r="I108" s="14" t="n">
        <v>2002</v>
      </c>
      <c r="J108" s="15" t="s">
        <v>590</v>
      </c>
      <c r="K108" s="15" t="s">
        <v>153</v>
      </c>
      <c r="L108" s="16" t="s">
        <v>30</v>
      </c>
      <c r="M108" s="16" t="s">
        <v>246</v>
      </c>
      <c r="N108" s="17"/>
      <c r="O108" s="17"/>
      <c r="P108" s="17"/>
      <c r="Q108" s="17"/>
      <c r="R108" s="17"/>
      <c r="S108" s="17"/>
      <c r="T108" s="17"/>
      <c r="U108" s="17"/>
      <c r="V108" s="21" t="s">
        <v>16</v>
      </c>
      <c r="W108" s="16"/>
      <c r="X108" s="16"/>
    </row>
    <row r="109" customFormat="false" ht="35.2" hidden="false" customHeight="false" outlineLevel="0" collapsed="false">
      <c r="A109" s="11" t="n">
        <v>446</v>
      </c>
      <c r="B109" s="12" t="s">
        <v>24</v>
      </c>
      <c r="C109" s="12" t="s">
        <v>591</v>
      </c>
      <c r="D109" s="18" t="s">
        <v>592</v>
      </c>
      <c r="E109" s="18" t="s">
        <v>593</v>
      </c>
      <c r="F109" s="14" t="s">
        <v>24</v>
      </c>
      <c r="G109" s="14" t="s">
        <v>591</v>
      </c>
      <c r="H109" s="14" t="s">
        <v>35</v>
      </c>
      <c r="I109" s="14" t="n">
        <v>0</v>
      </c>
      <c r="J109" s="15" t="s">
        <v>594</v>
      </c>
      <c r="K109" s="15" t="s">
        <v>595</v>
      </c>
      <c r="L109" s="16"/>
      <c r="M109" s="16"/>
      <c r="N109" s="17"/>
      <c r="O109" s="17"/>
      <c r="P109" s="17"/>
      <c r="Q109" s="17"/>
      <c r="R109" s="17"/>
      <c r="S109" s="17"/>
      <c r="T109" s="17"/>
      <c r="U109" s="17"/>
      <c r="V109" s="21" t="s">
        <v>383</v>
      </c>
      <c r="W109" s="21"/>
      <c r="X109" s="21"/>
    </row>
    <row r="110" customFormat="false" ht="46.45" hidden="false" customHeight="false" outlineLevel="0" collapsed="false">
      <c r="A110" s="11" t="n">
        <v>393</v>
      </c>
      <c r="B110" s="12" t="s">
        <v>24</v>
      </c>
      <c r="C110" s="12" t="s">
        <v>596</v>
      </c>
      <c r="D110" s="18" t="s">
        <v>597</v>
      </c>
      <c r="E110" s="18" t="s">
        <v>598</v>
      </c>
      <c r="F110" s="14" t="s">
        <v>24</v>
      </c>
      <c r="G110" s="14" t="s">
        <v>596</v>
      </c>
      <c r="H110" s="14" t="s">
        <v>62</v>
      </c>
      <c r="I110" s="14" t="n">
        <v>0</v>
      </c>
      <c r="J110" s="15" t="s">
        <v>599</v>
      </c>
      <c r="K110" s="15" t="s">
        <v>64</v>
      </c>
      <c r="L110" s="16" t="s">
        <v>30</v>
      </c>
      <c r="M110" s="16" t="s">
        <v>50</v>
      </c>
      <c r="N110" s="17"/>
      <c r="O110" s="17"/>
      <c r="P110" s="17"/>
      <c r="Q110" s="17"/>
      <c r="R110" s="17"/>
      <c r="S110" s="17"/>
      <c r="T110" s="17"/>
      <c r="U110" s="17"/>
      <c r="V110" s="21" t="s">
        <v>121</v>
      </c>
      <c r="W110" s="16"/>
      <c r="X110" s="16"/>
    </row>
    <row r="111" customFormat="false" ht="35.2" hidden="false" customHeight="false" outlineLevel="0" collapsed="false">
      <c r="A111" s="11" t="n">
        <v>535</v>
      </c>
      <c r="B111" s="12" t="s">
        <v>205</v>
      </c>
      <c r="C111" s="12" t="s">
        <v>600</v>
      </c>
      <c r="D111" s="18" t="s">
        <v>601</v>
      </c>
      <c r="E111" s="18" t="s">
        <v>602</v>
      </c>
      <c r="F111" s="14" t="s">
        <v>205</v>
      </c>
      <c r="G111" s="14" t="s">
        <v>600</v>
      </c>
      <c r="H111" s="14" t="s">
        <v>35</v>
      </c>
      <c r="I111" s="14" t="n">
        <v>0</v>
      </c>
      <c r="J111" s="15" t="s">
        <v>603</v>
      </c>
      <c r="K111" s="15" t="s">
        <v>604</v>
      </c>
      <c r="L111" s="16" t="s">
        <v>30</v>
      </c>
      <c r="M111" s="16" t="s">
        <v>50</v>
      </c>
      <c r="N111" s="17"/>
      <c r="O111" s="17"/>
      <c r="P111" s="17"/>
      <c r="Q111" s="17"/>
      <c r="R111" s="17"/>
      <c r="S111" s="17"/>
      <c r="T111" s="17"/>
      <c r="U111" s="17"/>
      <c r="V111" s="16"/>
      <c r="W111" s="16"/>
      <c r="X111" s="16"/>
    </row>
    <row r="112" customFormat="false" ht="46.45" hidden="false" customHeight="false" outlineLevel="0" collapsed="false">
      <c r="A112" s="11" t="n">
        <v>356</v>
      </c>
      <c r="B112" s="12" t="s">
        <v>41</v>
      </c>
      <c r="C112" s="12" t="s">
        <v>605</v>
      </c>
      <c r="D112" s="20" t="s">
        <v>606</v>
      </c>
      <c r="E112" s="20" t="s">
        <v>607</v>
      </c>
      <c r="F112" s="14" t="s">
        <v>41</v>
      </c>
      <c r="G112" s="14" t="s">
        <v>605</v>
      </c>
      <c r="H112" s="14" t="s">
        <v>54</v>
      </c>
      <c r="I112" s="14" t="n">
        <v>1883</v>
      </c>
      <c r="J112" s="15" t="s">
        <v>608</v>
      </c>
      <c r="K112" s="15" t="s">
        <v>609</v>
      </c>
      <c r="L112" s="16" t="s">
        <v>30</v>
      </c>
      <c r="M112" s="16" t="s">
        <v>31</v>
      </c>
      <c r="N112" s="17" t="s">
        <v>610</v>
      </c>
      <c r="O112" s="17"/>
      <c r="P112" s="17"/>
      <c r="Q112" s="17"/>
      <c r="R112" s="17"/>
      <c r="S112" s="17"/>
      <c r="T112" s="17"/>
      <c r="U112" s="17" t="s">
        <v>611</v>
      </c>
      <c r="V112" s="21" t="s">
        <v>65</v>
      </c>
      <c r="W112" s="21" t="s">
        <v>612</v>
      </c>
      <c r="X112" s="21" t="s">
        <v>67</v>
      </c>
    </row>
    <row r="113" customFormat="false" ht="46.45" hidden="false" customHeight="false" outlineLevel="0" collapsed="false">
      <c r="A113" s="11" t="n">
        <v>355</v>
      </c>
      <c r="B113" s="12" t="s">
        <v>41</v>
      </c>
      <c r="C113" s="12" t="s">
        <v>613</v>
      </c>
      <c r="D113" s="20" t="s">
        <v>128</v>
      </c>
      <c r="E113" s="20" t="s">
        <v>129</v>
      </c>
      <c r="F113" s="14" t="s">
        <v>41</v>
      </c>
      <c r="G113" s="14" t="s">
        <v>613</v>
      </c>
      <c r="H113" s="14" t="s">
        <v>54</v>
      </c>
      <c r="I113" s="14" t="n">
        <v>1927</v>
      </c>
      <c r="J113" s="15" t="s">
        <v>614</v>
      </c>
      <c r="K113" s="15" t="s">
        <v>609</v>
      </c>
      <c r="L113" s="16" t="s">
        <v>30</v>
      </c>
      <c r="M113" s="16" t="s">
        <v>50</v>
      </c>
      <c r="N113" s="17" t="s">
        <v>615</v>
      </c>
      <c r="O113" s="17"/>
      <c r="P113" s="17"/>
      <c r="Q113" s="17"/>
      <c r="R113" s="17"/>
      <c r="S113" s="17"/>
      <c r="T113" s="17"/>
      <c r="U113" s="17"/>
      <c r="V113" s="21" t="s">
        <v>65</v>
      </c>
      <c r="W113" s="21" t="s">
        <v>616</v>
      </c>
      <c r="X113" s="21" t="s">
        <v>67</v>
      </c>
    </row>
    <row r="114" customFormat="false" ht="35.2" hidden="false" customHeight="false" outlineLevel="0" collapsed="false">
      <c r="A114" s="11" t="n">
        <v>416</v>
      </c>
      <c r="B114" s="12" t="s">
        <v>41</v>
      </c>
      <c r="C114" s="12" t="s">
        <v>617</v>
      </c>
      <c r="D114" s="18" t="s">
        <v>618</v>
      </c>
      <c r="E114" s="18" t="s">
        <v>619</v>
      </c>
      <c r="F114" s="14" t="s">
        <v>41</v>
      </c>
      <c r="G114" s="14" t="s">
        <v>617</v>
      </c>
      <c r="H114" s="14" t="s">
        <v>35</v>
      </c>
      <c r="I114" s="14" t="n">
        <v>1921</v>
      </c>
      <c r="J114" s="15" t="s">
        <v>620</v>
      </c>
      <c r="K114" s="15" t="s">
        <v>621</v>
      </c>
      <c r="L114" s="16" t="s">
        <v>622</v>
      </c>
      <c r="M114" s="16" t="s">
        <v>50</v>
      </c>
      <c r="N114" s="17"/>
      <c r="O114" s="17"/>
      <c r="P114" s="17"/>
      <c r="Q114" s="17"/>
      <c r="R114" s="17"/>
      <c r="S114" s="17"/>
      <c r="T114" s="17"/>
      <c r="U114" s="17"/>
      <c r="V114" s="16"/>
      <c r="W114" s="16"/>
      <c r="X114" s="16"/>
    </row>
    <row r="115" customFormat="false" ht="35.2" hidden="false" customHeight="false" outlineLevel="0" collapsed="false">
      <c r="A115" s="11" t="n">
        <v>288</v>
      </c>
      <c r="B115" s="12" t="s">
        <v>24</v>
      </c>
      <c r="C115" s="12" t="s">
        <v>623</v>
      </c>
      <c r="D115" s="20" t="s">
        <v>624</v>
      </c>
      <c r="E115" s="20" t="s">
        <v>625</v>
      </c>
      <c r="F115" s="14" t="s">
        <v>24</v>
      </c>
      <c r="G115" s="14" t="s">
        <v>623</v>
      </c>
      <c r="H115" s="14" t="s">
        <v>54</v>
      </c>
      <c r="I115" s="14" t="n">
        <v>0</v>
      </c>
      <c r="J115" s="15" t="s">
        <v>626</v>
      </c>
      <c r="K115" s="15" t="s">
        <v>435</v>
      </c>
      <c r="L115" s="16"/>
      <c r="M115" s="16" t="s">
        <v>96</v>
      </c>
      <c r="N115" s="17"/>
      <c r="O115" s="17"/>
      <c r="P115" s="17"/>
      <c r="Q115" s="17"/>
      <c r="R115" s="17"/>
      <c r="S115" s="17"/>
      <c r="T115" s="17"/>
      <c r="U115" s="17"/>
      <c r="V115" s="21" t="s">
        <v>58</v>
      </c>
      <c r="W115" s="16"/>
      <c r="X115" s="16"/>
    </row>
    <row r="116" customFormat="false" ht="23.95" hidden="false" customHeight="false" outlineLevel="0" collapsed="false">
      <c r="A116" s="11" t="n">
        <v>456</v>
      </c>
      <c r="B116" s="12" t="s">
        <v>24</v>
      </c>
      <c r="C116" s="12" t="s">
        <v>627</v>
      </c>
      <c r="D116" s="18" t="s">
        <v>628</v>
      </c>
      <c r="E116" s="18" t="s">
        <v>629</v>
      </c>
      <c r="F116" s="14" t="s">
        <v>24</v>
      </c>
      <c r="G116" s="14" t="s">
        <v>627</v>
      </c>
      <c r="H116" s="14" t="s">
        <v>35</v>
      </c>
      <c r="I116" s="14" t="n">
        <v>0</v>
      </c>
      <c r="J116" s="15" t="s">
        <v>630</v>
      </c>
      <c r="K116" s="15" t="s">
        <v>37</v>
      </c>
      <c r="L116" s="16" t="s">
        <v>137</v>
      </c>
      <c r="M116" s="16" t="s">
        <v>154</v>
      </c>
      <c r="N116" s="17"/>
      <c r="O116" s="17"/>
      <c r="P116" s="17"/>
      <c r="Q116" s="17"/>
      <c r="R116" s="17"/>
      <c r="S116" s="17"/>
      <c r="T116" s="17" t="s">
        <v>631</v>
      </c>
      <c r="U116" s="17"/>
      <c r="V116" s="16"/>
      <c r="W116" s="16"/>
      <c r="X116" s="16"/>
    </row>
    <row r="117" customFormat="false" ht="35.2" hidden="false" customHeight="false" outlineLevel="0" collapsed="false">
      <c r="A117" s="11" t="n">
        <v>348</v>
      </c>
      <c r="B117" s="12" t="s">
        <v>632</v>
      </c>
      <c r="C117" s="12" t="s">
        <v>633</v>
      </c>
      <c r="D117" s="20" t="s">
        <v>634</v>
      </c>
      <c r="E117" s="20" t="s">
        <v>635</v>
      </c>
      <c r="F117" s="14" t="s">
        <v>632</v>
      </c>
      <c r="G117" s="14" t="s">
        <v>633</v>
      </c>
      <c r="H117" s="14" t="s">
        <v>54</v>
      </c>
      <c r="I117" s="14" t="n">
        <v>0</v>
      </c>
      <c r="J117" s="15" t="s">
        <v>636</v>
      </c>
      <c r="K117" s="15" t="s">
        <v>435</v>
      </c>
      <c r="L117" s="16"/>
      <c r="M117" s="16" t="s">
        <v>50</v>
      </c>
      <c r="N117" s="17" t="s">
        <v>637</v>
      </c>
      <c r="O117" s="17"/>
      <c r="P117" s="17"/>
      <c r="Q117" s="17"/>
      <c r="R117" s="17"/>
      <c r="S117" s="17"/>
      <c r="T117" s="17"/>
      <c r="U117" s="17"/>
      <c r="V117" s="21" t="s">
        <v>121</v>
      </c>
      <c r="W117" s="16"/>
      <c r="X117" s="16"/>
    </row>
    <row r="118" customFormat="false" ht="23.95" hidden="false" customHeight="false" outlineLevel="0" collapsed="false">
      <c r="A118" s="11" t="n">
        <v>399</v>
      </c>
      <c r="B118" s="12" t="s">
        <v>24</v>
      </c>
      <c r="C118" s="12" t="s">
        <v>638</v>
      </c>
      <c r="D118" s="18" t="s">
        <v>639</v>
      </c>
      <c r="E118" s="18" t="s">
        <v>640</v>
      </c>
      <c r="F118" s="14" t="s">
        <v>24</v>
      </c>
      <c r="G118" s="14" t="s">
        <v>638</v>
      </c>
      <c r="H118" s="14" t="s">
        <v>35</v>
      </c>
      <c r="I118" s="14" t="n">
        <v>0</v>
      </c>
      <c r="J118" s="15" t="s">
        <v>641</v>
      </c>
      <c r="K118" s="15" t="s">
        <v>642</v>
      </c>
      <c r="L118" s="16"/>
      <c r="M118" s="16"/>
      <c r="N118" s="17"/>
      <c r="O118" s="17"/>
      <c r="P118" s="17"/>
      <c r="Q118" s="17"/>
      <c r="R118" s="17"/>
      <c r="S118" s="17"/>
      <c r="T118" s="17" t="s">
        <v>643</v>
      </c>
      <c r="U118" s="17"/>
      <c r="V118" s="16"/>
      <c r="W118" s="16"/>
      <c r="X118" s="16"/>
    </row>
    <row r="119" customFormat="false" ht="46.45" hidden="false" customHeight="false" outlineLevel="0" collapsed="false">
      <c r="A119" s="11" t="n">
        <v>386</v>
      </c>
      <c r="B119" s="12" t="s">
        <v>644</v>
      </c>
      <c r="C119" s="12" t="s">
        <v>645</v>
      </c>
      <c r="D119" s="20" t="s">
        <v>646</v>
      </c>
      <c r="E119" s="20" t="s">
        <v>647</v>
      </c>
      <c r="F119" s="14" t="s">
        <v>644</v>
      </c>
      <c r="G119" s="14" t="s">
        <v>645</v>
      </c>
      <c r="H119" s="14" t="s">
        <v>54</v>
      </c>
      <c r="I119" s="14" t="n">
        <v>1991</v>
      </c>
      <c r="J119" s="15" t="s">
        <v>648</v>
      </c>
      <c r="K119" s="15" t="s">
        <v>649</v>
      </c>
      <c r="L119" s="16"/>
      <c r="M119" s="16" t="s">
        <v>50</v>
      </c>
      <c r="N119" s="17"/>
      <c r="O119" s="17"/>
      <c r="P119" s="17"/>
      <c r="Q119" s="17"/>
      <c r="R119" s="17"/>
      <c r="S119" s="17"/>
      <c r="T119" s="17"/>
      <c r="U119" s="17"/>
      <c r="V119" s="21" t="s">
        <v>65</v>
      </c>
      <c r="W119" s="21" t="s">
        <v>650</v>
      </c>
      <c r="X119" s="21" t="s">
        <v>67</v>
      </c>
    </row>
    <row r="120" customFormat="false" ht="35.2" hidden="false" customHeight="false" outlineLevel="0" collapsed="false">
      <c r="A120" s="11" t="n">
        <v>340</v>
      </c>
      <c r="B120" s="12" t="s">
        <v>24</v>
      </c>
      <c r="C120" s="12" t="s">
        <v>651</v>
      </c>
      <c r="D120" s="20" t="s">
        <v>652</v>
      </c>
      <c r="E120" s="20" t="s">
        <v>653</v>
      </c>
      <c r="F120" s="14" t="s">
        <v>24</v>
      </c>
      <c r="G120" s="14" t="s">
        <v>651</v>
      </c>
      <c r="H120" s="14" t="s">
        <v>54</v>
      </c>
      <c r="I120" s="14" t="n">
        <v>0</v>
      </c>
      <c r="J120" s="15" t="s">
        <v>654</v>
      </c>
      <c r="K120" s="15" t="s">
        <v>435</v>
      </c>
      <c r="L120" s="16" t="s">
        <v>137</v>
      </c>
      <c r="M120" s="16" t="s">
        <v>154</v>
      </c>
      <c r="N120" s="17"/>
      <c r="O120" s="17"/>
      <c r="P120" s="17"/>
      <c r="Q120" s="17"/>
      <c r="R120" s="17"/>
      <c r="S120" s="17"/>
      <c r="T120" s="17"/>
      <c r="U120" s="17"/>
      <c r="V120" s="21" t="s">
        <v>58</v>
      </c>
      <c r="W120" s="16"/>
      <c r="X120" s="16"/>
    </row>
    <row r="121" customFormat="false" ht="46.45" hidden="false" customHeight="false" outlineLevel="0" collapsed="false">
      <c r="A121" s="11" t="n">
        <v>594</v>
      </c>
      <c r="B121" s="12" t="s">
        <v>24</v>
      </c>
      <c r="C121" s="12" t="s">
        <v>655</v>
      </c>
      <c r="D121" s="18" t="s">
        <v>656</v>
      </c>
      <c r="E121" s="18" t="s">
        <v>657</v>
      </c>
      <c r="F121" s="14" t="s">
        <v>24</v>
      </c>
      <c r="G121" s="14" t="s">
        <v>655</v>
      </c>
      <c r="H121" s="14" t="s">
        <v>35</v>
      </c>
      <c r="I121" s="14" t="n">
        <v>0</v>
      </c>
      <c r="J121" s="15" t="s">
        <v>658</v>
      </c>
      <c r="K121" s="15" t="s">
        <v>659</v>
      </c>
      <c r="L121" s="16" t="s">
        <v>38</v>
      </c>
      <c r="M121" s="16" t="s">
        <v>96</v>
      </c>
      <c r="N121" s="17"/>
      <c r="O121" s="17"/>
      <c r="P121" s="17"/>
      <c r="Q121" s="17"/>
      <c r="R121" s="17"/>
      <c r="S121" s="17"/>
      <c r="T121" s="17" t="s">
        <v>660</v>
      </c>
      <c r="U121" s="17"/>
      <c r="V121" s="16"/>
      <c r="W121" s="16"/>
      <c r="X121" s="16"/>
    </row>
    <row r="122" customFormat="false" ht="46.45" hidden="false" customHeight="false" outlineLevel="0" collapsed="false">
      <c r="A122" s="11" t="n">
        <v>357</v>
      </c>
      <c r="B122" s="12" t="s">
        <v>41</v>
      </c>
      <c r="C122" s="12" t="s">
        <v>661</v>
      </c>
      <c r="D122" s="20" t="s">
        <v>662</v>
      </c>
      <c r="E122" s="20" t="s">
        <v>663</v>
      </c>
      <c r="F122" s="14" t="s">
        <v>41</v>
      </c>
      <c r="G122" s="14" t="s">
        <v>661</v>
      </c>
      <c r="H122" s="14" t="s">
        <v>54</v>
      </c>
      <c r="I122" s="14" t="n">
        <v>1995</v>
      </c>
      <c r="J122" s="15" t="s">
        <v>664</v>
      </c>
      <c r="K122" s="15" t="s">
        <v>609</v>
      </c>
      <c r="L122" s="16" t="s">
        <v>30</v>
      </c>
      <c r="M122" s="16" t="s">
        <v>50</v>
      </c>
      <c r="N122" s="17"/>
      <c r="O122" s="17"/>
      <c r="P122" s="17"/>
      <c r="Q122" s="17"/>
      <c r="R122" s="17"/>
      <c r="S122" s="17"/>
      <c r="T122" s="17"/>
      <c r="U122" s="17"/>
      <c r="V122" s="21" t="s">
        <v>65</v>
      </c>
      <c r="W122" s="21" t="s">
        <v>665</v>
      </c>
      <c r="X122" s="21" t="s">
        <v>67</v>
      </c>
    </row>
    <row r="123" customFormat="false" ht="57.7" hidden="false" customHeight="false" outlineLevel="0" collapsed="false">
      <c r="A123" s="11" t="n">
        <v>358</v>
      </c>
      <c r="B123" s="12" t="s">
        <v>41</v>
      </c>
      <c r="C123" s="12" t="s">
        <v>666</v>
      </c>
      <c r="D123" s="20" t="s">
        <v>667</v>
      </c>
      <c r="E123" s="20" t="s">
        <v>668</v>
      </c>
      <c r="F123" s="14" t="s">
        <v>41</v>
      </c>
      <c r="G123" s="14" t="s">
        <v>666</v>
      </c>
      <c r="H123" s="14" t="s">
        <v>54</v>
      </c>
      <c r="I123" s="14" t="n">
        <v>1998</v>
      </c>
      <c r="J123" s="15" t="s">
        <v>669</v>
      </c>
      <c r="K123" s="15" t="s">
        <v>670</v>
      </c>
      <c r="L123" s="16" t="s">
        <v>30</v>
      </c>
      <c r="M123" s="16" t="s">
        <v>50</v>
      </c>
      <c r="N123" s="17"/>
      <c r="O123" s="17"/>
      <c r="P123" s="17"/>
      <c r="Q123" s="17"/>
      <c r="R123" s="17"/>
      <c r="S123" s="17"/>
      <c r="T123" s="17"/>
      <c r="U123" s="17"/>
      <c r="V123" s="21" t="s">
        <v>65</v>
      </c>
      <c r="W123" s="21" t="s">
        <v>671</v>
      </c>
      <c r="X123" s="21" t="s">
        <v>67</v>
      </c>
    </row>
    <row r="124" customFormat="false" ht="35.2" hidden="false" customHeight="false" outlineLevel="0" collapsed="false">
      <c r="A124" s="11" t="n">
        <v>521</v>
      </c>
      <c r="B124" s="12" t="s">
        <v>24</v>
      </c>
      <c r="C124" s="12" t="s">
        <v>672</v>
      </c>
      <c r="D124" s="18" t="s">
        <v>673</v>
      </c>
      <c r="E124" s="18" t="s">
        <v>674</v>
      </c>
      <c r="F124" s="14" t="s">
        <v>24</v>
      </c>
      <c r="G124" s="14" t="s">
        <v>672</v>
      </c>
      <c r="H124" s="14" t="s">
        <v>35</v>
      </c>
      <c r="I124" s="14" t="n">
        <v>0</v>
      </c>
      <c r="J124" s="15" t="s">
        <v>675</v>
      </c>
      <c r="K124" s="15" t="s">
        <v>676</v>
      </c>
      <c r="L124" s="16" t="s">
        <v>137</v>
      </c>
      <c r="M124" s="16" t="s">
        <v>118</v>
      </c>
      <c r="N124" s="17"/>
      <c r="O124" s="17"/>
      <c r="P124" s="17"/>
      <c r="Q124" s="17"/>
      <c r="R124" s="17"/>
      <c r="S124" s="17"/>
      <c r="T124" s="17" t="s">
        <v>677</v>
      </c>
      <c r="U124" s="17"/>
      <c r="V124" s="16"/>
      <c r="W124" s="16"/>
      <c r="X124" s="16"/>
    </row>
    <row r="125" customFormat="false" ht="23.95" hidden="false" customHeight="false" outlineLevel="0" collapsed="false">
      <c r="A125" s="11" t="n">
        <v>501</v>
      </c>
      <c r="B125" s="12" t="s">
        <v>24</v>
      </c>
      <c r="C125" s="12" t="s">
        <v>678</v>
      </c>
      <c r="D125" s="18" t="s">
        <v>679</v>
      </c>
      <c r="E125" s="18" t="s">
        <v>680</v>
      </c>
      <c r="F125" s="14" t="s">
        <v>24</v>
      </c>
      <c r="G125" s="14" t="s">
        <v>678</v>
      </c>
      <c r="H125" s="14" t="s">
        <v>35</v>
      </c>
      <c r="I125" s="14" t="n">
        <v>0</v>
      </c>
      <c r="J125" s="15" t="s">
        <v>681</v>
      </c>
      <c r="K125" s="15"/>
      <c r="L125" s="16" t="s">
        <v>38</v>
      </c>
      <c r="M125" s="16" t="s">
        <v>311</v>
      </c>
      <c r="N125" s="17"/>
      <c r="O125" s="17"/>
      <c r="P125" s="17"/>
      <c r="Q125" s="17"/>
      <c r="R125" s="17"/>
      <c r="S125" s="17"/>
      <c r="T125" s="17" t="s">
        <v>682</v>
      </c>
      <c r="U125" s="17"/>
      <c r="V125" s="16"/>
      <c r="W125" s="16"/>
      <c r="X125" s="16"/>
    </row>
    <row r="126" customFormat="false" ht="46.45" hidden="false" customHeight="false" outlineLevel="0" collapsed="false">
      <c r="A126" s="11" t="n">
        <v>359</v>
      </c>
      <c r="B126" s="12" t="s">
        <v>41</v>
      </c>
      <c r="C126" s="12" t="s">
        <v>683</v>
      </c>
      <c r="D126" s="20" t="s">
        <v>684</v>
      </c>
      <c r="E126" s="20" t="s">
        <v>685</v>
      </c>
      <c r="F126" s="14" t="s">
        <v>41</v>
      </c>
      <c r="G126" s="14" t="s">
        <v>683</v>
      </c>
      <c r="H126" s="14" t="s">
        <v>54</v>
      </c>
      <c r="I126" s="14" t="n">
        <v>2005</v>
      </c>
      <c r="J126" s="15" t="s">
        <v>686</v>
      </c>
      <c r="K126" s="15" t="s">
        <v>609</v>
      </c>
      <c r="L126" s="16" t="s">
        <v>30</v>
      </c>
      <c r="M126" s="16" t="s">
        <v>44</v>
      </c>
      <c r="N126" s="17"/>
      <c r="O126" s="17"/>
      <c r="P126" s="17"/>
      <c r="Q126" s="17"/>
      <c r="R126" s="17"/>
      <c r="S126" s="17"/>
      <c r="T126" s="17"/>
      <c r="U126" s="17"/>
      <c r="V126" s="21" t="s">
        <v>65</v>
      </c>
      <c r="W126" s="21" t="s">
        <v>671</v>
      </c>
      <c r="X126" s="21" t="s">
        <v>67</v>
      </c>
    </row>
    <row r="127" customFormat="false" ht="46.45" hidden="false" customHeight="false" outlineLevel="0" collapsed="false">
      <c r="A127" s="11" t="n">
        <v>360</v>
      </c>
      <c r="B127" s="12" t="s">
        <v>41</v>
      </c>
      <c r="C127" s="12" t="s">
        <v>687</v>
      </c>
      <c r="D127" s="19"/>
      <c r="E127" s="19"/>
      <c r="F127" s="14" t="s">
        <v>41</v>
      </c>
      <c r="G127" s="14" t="s">
        <v>687</v>
      </c>
      <c r="H127" s="14" t="s">
        <v>54</v>
      </c>
      <c r="I127" s="14" t="n">
        <v>2008</v>
      </c>
      <c r="J127" s="15" t="s">
        <v>688</v>
      </c>
      <c r="K127" s="15" t="s">
        <v>435</v>
      </c>
      <c r="L127" s="16" t="s">
        <v>30</v>
      </c>
      <c r="M127" s="16" t="s">
        <v>44</v>
      </c>
      <c r="N127" s="17"/>
      <c r="O127" s="17"/>
      <c r="P127" s="17"/>
      <c r="Q127" s="17"/>
      <c r="R127" s="17"/>
      <c r="S127" s="17"/>
      <c r="T127" s="17"/>
      <c r="U127" s="17"/>
      <c r="V127" s="21" t="s">
        <v>65</v>
      </c>
      <c r="W127" s="21" t="s">
        <v>616</v>
      </c>
      <c r="X127" s="21" t="s">
        <v>67</v>
      </c>
    </row>
    <row r="128" customFormat="false" ht="46.45" hidden="false" customHeight="false" outlineLevel="0" collapsed="false">
      <c r="A128" s="11" t="n">
        <v>349</v>
      </c>
      <c r="B128" s="12" t="s">
        <v>632</v>
      </c>
      <c r="C128" s="12" t="s">
        <v>689</v>
      </c>
      <c r="D128" s="20" t="s">
        <v>690</v>
      </c>
      <c r="E128" s="20" t="s">
        <v>691</v>
      </c>
      <c r="F128" s="14" t="s">
        <v>632</v>
      </c>
      <c r="G128" s="14" t="s">
        <v>689</v>
      </c>
      <c r="H128" s="14" t="s">
        <v>54</v>
      </c>
      <c r="I128" s="14" t="n">
        <v>0</v>
      </c>
      <c r="J128" s="15" t="s">
        <v>692</v>
      </c>
      <c r="K128" s="15" t="s">
        <v>609</v>
      </c>
      <c r="L128" s="16"/>
      <c r="M128" s="16" t="s">
        <v>50</v>
      </c>
      <c r="N128" s="17" t="s">
        <v>693</v>
      </c>
      <c r="O128" s="17"/>
      <c r="P128" s="17"/>
      <c r="Q128" s="17"/>
      <c r="R128" s="17"/>
      <c r="S128" s="17"/>
      <c r="T128" s="17"/>
      <c r="U128" s="17"/>
      <c r="V128" s="21" t="s">
        <v>65</v>
      </c>
      <c r="W128" s="21" t="s">
        <v>671</v>
      </c>
      <c r="X128" s="21" t="s">
        <v>67</v>
      </c>
    </row>
    <row r="129" customFormat="false" ht="68.95" hidden="false" customHeight="false" outlineLevel="0" collapsed="false">
      <c r="A129" s="11" t="n">
        <v>674</v>
      </c>
      <c r="B129" s="12" t="s">
        <v>24</v>
      </c>
      <c r="C129" s="12" t="s">
        <v>694</v>
      </c>
      <c r="D129" s="18" t="s">
        <v>695</v>
      </c>
      <c r="E129" s="18" t="s">
        <v>696</v>
      </c>
      <c r="F129" s="14" t="s">
        <v>24</v>
      </c>
      <c r="G129" s="14" t="s">
        <v>694</v>
      </c>
      <c r="H129" s="14" t="s">
        <v>62</v>
      </c>
      <c r="I129" s="14" t="n">
        <v>0</v>
      </c>
      <c r="J129" s="15" t="s">
        <v>697</v>
      </c>
      <c r="K129" s="15" t="s">
        <v>698</v>
      </c>
      <c r="L129" s="16"/>
      <c r="M129" s="16"/>
      <c r="N129" s="17"/>
      <c r="O129" s="17" t="s">
        <v>148</v>
      </c>
      <c r="P129" s="17" t="s">
        <v>699</v>
      </c>
      <c r="Q129" s="17"/>
      <c r="R129" s="17"/>
      <c r="S129" s="17"/>
      <c r="T129" s="17"/>
      <c r="U129" s="17"/>
      <c r="V129" s="16"/>
      <c r="W129" s="16"/>
      <c r="X129" s="16"/>
    </row>
    <row r="130" customFormat="false" ht="35.2" hidden="false" customHeight="false" outlineLevel="0" collapsed="false">
      <c r="A130" s="11" t="n">
        <v>414</v>
      </c>
      <c r="B130" s="12" t="s">
        <v>24</v>
      </c>
      <c r="C130" s="12" t="s">
        <v>700</v>
      </c>
      <c r="D130" s="18" t="s">
        <v>701</v>
      </c>
      <c r="E130" s="18" t="s">
        <v>702</v>
      </c>
      <c r="F130" s="14" t="s">
        <v>24</v>
      </c>
      <c r="G130" s="14" t="s">
        <v>700</v>
      </c>
      <c r="H130" s="14" t="s">
        <v>35</v>
      </c>
      <c r="I130" s="14" t="n">
        <v>0</v>
      </c>
      <c r="J130" s="15" t="s">
        <v>703</v>
      </c>
      <c r="K130" s="15" t="s">
        <v>106</v>
      </c>
      <c r="L130" s="16" t="s">
        <v>38</v>
      </c>
      <c r="M130" s="16" t="s">
        <v>96</v>
      </c>
      <c r="N130" s="17"/>
      <c r="O130" s="17"/>
      <c r="P130" s="17"/>
      <c r="Q130" s="17" t="s">
        <v>281</v>
      </c>
      <c r="R130" s="17"/>
      <c r="S130" s="17"/>
      <c r="T130" s="17"/>
      <c r="U130" s="17"/>
      <c r="V130" s="16"/>
      <c r="W130" s="16"/>
      <c r="X130" s="16"/>
    </row>
    <row r="131" customFormat="false" ht="13.8" hidden="false" customHeight="false" outlineLevel="0" collapsed="false">
      <c r="A131" s="11" t="n">
        <v>396</v>
      </c>
      <c r="B131" s="12" t="s">
        <v>704</v>
      </c>
      <c r="C131" s="12" t="s">
        <v>705</v>
      </c>
      <c r="D131" s="18" t="s">
        <v>706</v>
      </c>
      <c r="E131" s="18" t="s">
        <v>707</v>
      </c>
      <c r="F131" s="14" t="s">
        <v>704</v>
      </c>
      <c r="G131" s="14" t="s">
        <v>705</v>
      </c>
      <c r="H131" s="14" t="s">
        <v>35</v>
      </c>
      <c r="I131" s="14" t="n">
        <v>0</v>
      </c>
      <c r="J131" s="15" t="s">
        <v>708</v>
      </c>
      <c r="K131" s="15" t="s">
        <v>709</v>
      </c>
      <c r="L131" s="16" t="s">
        <v>30</v>
      </c>
      <c r="M131" s="16" t="s">
        <v>50</v>
      </c>
      <c r="N131" s="17"/>
      <c r="O131" s="17" t="s">
        <v>148</v>
      </c>
      <c r="P131" s="17"/>
      <c r="Q131" s="17"/>
      <c r="R131" s="17"/>
      <c r="S131" s="17"/>
      <c r="T131" s="17"/>
      <c r="U131" s="17"/>
      <c r="V131" s="16"/>
      <c r="W131" s="16"/>
      <c r="X131" s="16"/>
    </row>
    <row r="132" customFormat="false" ht="57.7" hidden="false" customHeight="false" outlineLevel="0" collapsed="false">
      <c r="A132" s="11" t="n">
        <v>387</v>
      </c>
      <c r="B132" s="12" t="s">
        <v>710</v>
      </c>
      <c r="C132" s="12" t="s">
        <v>711</v>
      </c>
      <c r="D132" s="20" t="s">
        <v>712</v>
      </c>
      <c r="E132" s="20" t="s">
        <v>713</v>
      </c>
      <c r="F132" s="14" t="s">
        <v>710</v>
      </c>
      <c r="G132" s="14" t="s">
        <v>711</v>
      </c>
      <c r="H132" s="14" t="s">
        <v>54</v>
      </c>
      <c r="I132" s="14" t="n">
        <v>0</v>
      </c>
      <c r="J132" s="15" t="s">
        <v>714</v>
      </c>
      <c r="K132" s="15" t="s">
        <v>715</v>
      </c>
      <c r="L132" s="16" t="s">
        <v>30</v>
      </c>
      <c r="M132" s="16" t="s">
        <v>31</v>
      </c>
      <c r="N132" s="17"/>
      <c r="O132" s="17"/>
      <c r="P132" s="17"/>
      <c r="Q132" s="17"/>
      <c r="R132" s="17"/>
      <c r="S132" s="17"/>
      <c r="T132" s="17"/>
      <c r="U132" s="17"/>
      <c r="V132" s="21" t="s">
        <v>15</v>
      </c>
      <c r="W132" s="16"/>
      <c r="X132" s="16"/>
    </row>
    <row r="133" customFormat="false" ht="35.2" hidden="false" customHeight="false" outlineLevel="0" collapsed="false">
      <c r="A133" s="11" t="n">
        <v>533</v>
      </c>
      <c r="B133" s="12" t="s">
        <v>24</v>
      </c>
      <c r="C133" s="12" t="s">
        <v>716</v>
      </c>
      <c r="D133" s="18" t="s">
        <v>717</v>
      </c>
      <c r="E133" s="18" t="s">
        <v>718</v>
      </c>
      <c r="F133" s="14" t="s">
        <v>24</v>
      </c>
      <c r="G133" s="14" t="s">
        <v>716</v>
      </c>
      <c r="H133" s="14" t="s">
        <v>35</v>
      </c>
      <c r="I133" s="14" t="n">
        <v>0</v>
      </c>
      <c r="J133" s="15" t="s">
        <v>719</v>
      </c>
      <c r="K133" s="15" t="s">
        <v>37</v>
      </c>
      <c r="L133" s="16" t="s">
        <v>38</v>
      </c>
      <c r="M133" s="16" t="s">
        <v>83</v>
      </c>
      <c r="N133" s="17"/>
      <c r="O133" s="17"/>
      <c r="P133" s="17"/>
      <c r="Q133" s="17"/>
      <c r="R133" s="17"/>
      <c r="S133" s="17"/>
      <c r="T133" s="17" t="s">
        <v>720</v>
      </c>
      <c r="U133" s="17"/>
      <c r="V133" s="16"/>
      <c r="W133" s="16"/>
      <c r="X133" s="16"/>
    </row>
    <row r="134" customFormat="false" ht="46.45" hidden="false" customHeight="false" outlineLevel="0" collapsed="false">
      <c r="A134" s="11" t="n">
        <v>361</v>
      </c>
      <c r="B134" s="12" t="s">
        <v>41</v>
      </c>
      <c r="C134" s="12" t="s">
        <v>721</v>
      </c>
      <c r="D134" s="20" t="s">
        <v>722</v>
      </c>
      <c r="E134" s="20" t="s">
        <v>723</v>
      </c>
      <c r="F134" s="14" t="s">
        <v>41</v>
      </c>
      <c r="G134" s="14" t="s">
        <v>721</v>
      </c>
      <c r="H134" s="14" t="s">
        <v>54</v>
      </c>
      <c r="I134" s="14" t="n">
        <v>0</v>
      </c>
      <c r="J134" s="15" t="s">
        <v>724</v>
      </c>
      <c r="K134" s="15" t="s">
        <v>725</v>
      </c>
      <c r="L134" s="16" t="s">
        <v>30</v>
      </c>
      <c r="M134" s="16" t="s">
        <v>246</v>
      </c>
      <c r="N134" s="17" t="s">
        <v>726</v>
      </c>
      <c r="O134" s="17"/>
      <c r="P134" s="17"/>
      <c r="Q134" s="17"/>
      <c r="R134" s="17"/>
      <c r="S134" s="17"/>
      <c r="T134" s="17"/>
      <c r="U134" s="17"/>
      <c r="V134" s="21" t="s">
        <v>16</v>
      </c>
      <c r="W134" s="16"/>
      <c r="X134" s="16"/>
    </row>
    <row r="135" customFormat="false" ht="46.45" hidden="false" customHeight="false" outlineLevel="0" collapsed="false">
      <c r="A135" s="11" t="n">
        <v>341</v>
      </c>
      <c r="B135" s="12" t="s">
        <v>24</v>
      </c>
      <c r="C135" s="12" t="s">
        <v>727</v>
      </c>
      <c r="D135" s="20" t="s">
        <v>728</v>
      </c>
      <c r="E135" s="20" t="s">
        <v>729</v>
      </c>
      <c r="F135" s="14" t="s">
        <v>24</v>
      </c>
      <c r="G135" s="14" t="s">
        <v>727</v>
      </c>
      <c r="H135" s="14" t="s">
        <v>54</v>
      </c>
      <c r="I135" s="14" t="n">
        <v>0</v>
      </c>
      <c r="J135" s="15" t="s">
        <v>730</v>
      </c>
      <c r="K135" s="15" t="s">
        <v>731</v>
      </c>
      <c r="L135" s="16" t="s">
        <v>30</v>
      </c>
      <c r="M135" s="16" t="s">
        <v>231</v>
      </c>
      <c r="N135" s="17" t="s">
        <v>732</v>
      </c>
      <c r="O135" s="17" t="s">
        <v>120</v>
      </c>
      <c r="P135" s="17"/>
      <c r="Q135" s="17"/>
      <c r="R135" s="17"/>
      <c r="S135" s="17"/>
      <c r="T135" s="17"/>
      <c r="U135" s="17"/>
      <c r="V135" s="21" t="s">
        <v>65</v>
      </c>
      <c r="W135" s="21" t="s">
        <v>247</v>
      </c>
      <c r="X135" s="21" t="s">
        <v>733</v>
      </c>
    </row>
    <row r="136" customFormat="false" ht="35.2" hidden="false" customHeight="false" outlineLevel="0" collapsed="false">
      <c r="A136" s="11" t="n">
        <v>175</v>
      </c>
      <c r="B136" s="12" t="s">
        <v>734</v>
      </c>
      <c r="C136" s="12" t="s">
        <v>735</v>
      </c>
      <c r="D136" s="13" t="s">
        <v>736</v>
      </c>
      <c r="E136" s="13" t="s">
        <v>737</v>
      </c>
      <c r="F136" s="14" t="s">
        <v>734</v>
      </c>
      <c r="G136" s="14" t="s">
        <v>735</v>
      </c>
      <c r="H136" s="14" t="s">
        <v>28</v>
      </c>
      <c r="I136" s="14" t="n">
        <v>2008</v>
      </c>
      <c r="J136" s="15" t="s">
        <v>738</v>
      </c>
      <c r="K136" s="15"/>
      <c r="L136" s="16" t="s">
        <v>30</v>
      </c>
      <c r="M136" s="16" t="s">
        <v>44</v>
      </c>
      <c r="N136" s="17"/>
      <c r="O136" s="17"/>
      <c r="P136" s="17"/>
      <c r="Q136" s="17"/>
      <c r="R136" s="17"/>
      <c r="S136" s="17"/>
      <c r="T136" s="17"/>
      <c r="U136" s="17"/>
      <c r="V136" s="16"/>
      <c r="W136" s="16"/>
      <c r="X136" s="16"/>
    </row>
    <row r="137" customFormat="false" ht="35.2" hidden="false" customHeight="false" outlineLevel="0" collapsed="false">
      <c r="A137" s="11" t="n">
        <v>468</v>
      </c>
      <c r="B137" s="12" t="s">
        <v>24</v>
      </c>
      <c r="C137" s="12" t="s">
        <v>739</v>
      </c>
      <c r="D137" s="18" t="s">
        <v>740</v>
      </c>
      <c r="E137" s="18" t="s">
        <v>741</v>
      </c>
      <c r="F137" s="14" t="s">
        <v>24</v>
      </c>
      <c r="G137" s="14" t="s">
        <v>739</v>
      </c>
      <c r="H137" s="14" t="s">
        <v>35</v>
      </c>
      <c r="I137" s="14" t="n">
        <v>0</v>
      </c>
      <c r="J137" s="15" t="s">
        <v>742</v>
      </c>
      <c r="K137" s="15" t="s">
        <v>37</v>
      </c>
      <c r="L137" s="16" t="s">
        <v>38</v>
      </c>
      <c r="M137" s="16" t="s">
        <v>96</v>
      </c>
      <c r="N137" s="17"/>
      <c r="O137" s="17"/>
      <c r="P137" s="17"/>
      <c r="Q137" s="17" t="s">
        <v>281</v>
      </c>
      <c r="R137" s="17"/>
      <c r="S137" s="17"/>
      <c r="T137" s="17"/>
      <c r="U137" s="17"/>
      <c r="V137" s="21" t="s">
        <v>16</v>
      </c>
      <c r="W137" s="16"/>
      <c r="X137" s="16"/>
    </row>
    <row r="138" customFormat="false" ht="46.45" hidden="false" customHeight="false" outlineLevel="0" collapsed="false">
      <c r="A138" s="11" t="n">
        <v>214</v>
      </c>
      <c r="B138" s="12" t="s">
        <v>24</v>
      </c>
      <c r="C138" s="12" t="s">
        <v>743</v>
      </c>
      <c r="D138" s="20" t="s">
        <v>744</v>
      </c>
      <c r="E138" s="20" t="s">
        <v>745</v>
      </c>
      <c r="F138" s="14" t="s">
        <v>24</v>
      </c>
      <c r="G138" s="14" t="s">
        <v>743</v>
      </c>
      <c r="H138" s="14" t="s">
        <v>54</v>
      </c>
      <c r="I138" s="14" t="n">
        <v>1927</v>
      </c>
      <c r="J138" s="15" t="s">
        <v>746</v>
      </c>
      <c r="K138" s="15" t="s">
        <v>153</v>
      </c>
      <c r="L138" s="16" t="s">
        <v>30</v>
      </c>
      <c r="M138" s="16" t="s">
        <v>50</v>
      </c>
      <c r="N138" s="17" t="s">
        <v>747</v>
      </c>
      <c r="O138" s="17"/>
      <c r="P138" s="17"/>
      <c r="Q138" s="17"/>
      <c r="R138" s="17"/>
      <c r="S138" s="17"/>
      <c r="T138" s="17"/>
      <c r="U138" s="17"/>
      <c r="V138" s="21" t="s">
        <v>58</v>
      </c>
      <c r="W138" s="16"/>
      <c r="X138" s="16"/>
    </row>
    <row r="139" customFormat="false" ht="13.8" hidden="false" customHeight="false" outlineLevel="0" collapsed="false">
      <c r="A139" s="11" t="n">
        <v>431</v>
      </c>
      <c r="B139" s="12" t="s">
        <v>704</v>
      </c>
      <c r="C139" s="12" t="s">
        <v>748</v>
      </c>
      <c r="D139" s="18" t="s">
        <v>749</v>
      </c>
      <c r="E139" s="18" t="s">
        <v>750</v>
      </c>
      <c r="F139" s="14" t="s">
        <v>704</v>
      </c>
      <c r="G139" s="14" t="s">
        <v>748</v>
      </c>
      <c r="H139" s="14" t="s">
        <v>35</v>
      </c>
      <c r="I139" s="14" t="n">
        <v>0</v>
      </c>
      <c r="J139" s="15" t="s">
        <v>751</v>
      </c>
      <c r="K139" s="15"/>
      <c r="L139" s="16"/>
      <c r="M139" s="16"/>
      <c r="N139" s="17"/>
      <c r="O139" s="17" t="s">
        <v>148</v>
      </c>
      <c r="P139" s="17" t="s">
        <v>704</v>
      </c>
      <c r="Q139" s="17"/>
      <c r="R139" s="17"/>
      <c r="S139" s="17"/>
      <c r="T139" s="17"/>
      <c r="U139" s="17"/>
      <c r="V139" s="21" t="s">
        <v>121</v>
      </c>
      <c r="W139" s="16"/>
      <c r="X139" s="16"/>
    </row>
    <row r="140" customFormat="false" ht="13.8" hidden="false" customHeight="false" outlineLevel="0" collapsed="false">
      <c r="A140" s="11" t="n">
        <v>180</v>
      </c>
      <c r="B140" s="12" t="s">
        <v>24</v>
      </c>
      <c r="C140" s="12" t="s">
        <v>752</v>
      </c>
      <c r="D140" s="19"/>
      <c r="E140" s="19"/>
      <c r="F140" s="14" t="s">
        <v>24</v>
      </c>
      <c r="G140" s="14" t="s">
        <v>752</v>
      </c>
      <c r="H140" s="14" t="s">
        <v>28</v>
      </c>
      <c r="I140" s="14" t="n">
        <v>0</v>
      </c>
      <c r="J140" s="15" t="s">
        <v>753</v>
      </c>
      <c r="K140" s="15"/>
      <c r="L140" s="16" t="s">
        <v>30</v>
      </c>
      <c r="M140" s="16" t="s">
        <v>31</v>
      </c>
      <c r="N140" s="17"/>
      <c r="O140" s="17"/>
      <c r="P140" s="17"/>
      <c r="Q140" s="17"/>
      <c r="R140" s="17"/>
      <c r="S140" s="17"/>
      <c r="T140" s="17"/>
      <c r="U140" s="17"/>
      <c r="V140" s="16"/>
      <c r="W140" s="16"/>
      <c r="X140" s="16"/>
    </row>
    <row r="141" customFormat="false" ht="35.2" hidden="false" customHeight="false" outlineLevel="0" collapsed="false">
      <c r="A141" s="11" t="n">
        <v>592</v>
      </c>
      <c r="B141" s="12" t="s">
        <v>704</v>
      </c>
      <c r="C141" s="12" t="s">
        <v>754</v>
      </c>
      <c r="D141" s="18" t="s">
        <v>755</v>
      </c>
      <c r="E141" s="18" t="s">
        <v>756</v>
      </c>
      <c r="F141" s="14" t="s">
        <v>704</v>
      </c>
      <c r="G141" s="14" t="s">
        <v>754</v>
      </c>
      <c r="H141" s="14" t="s">
        <v>35</v>
      </c>
      <c r="I141" s="14" t="n">
        <v>0</v>
      </c>
      <c r="J141" s="15" t="s">
        <v>757</v>
      </c>
      <c r="K141" s="15" t="s">
        <v>758</v>
      </c>
      <c r="L141" s="16" t="s">
        <v>30</v>
      </c>
      <c r="M141" s="16" t="s">
        <v>50</v>
      </c>
      <c r="N141" s="17"/>
      <c r="O141" s="17" t="s">
        <v>148</v>
      </c>
      <c r="P141" s="17" t="s">
        <v>704</v>
      </c>
      <c r="Q141" s="17"/>
      <c r="R141" s="17"/>
      <c r="S141" s="17"/>
      <c r="T141" s="17"/>
      <c r="U141" s="17"/>
      <c r="V141" s="16"/>
      <c r="W141" s="16"/>
      <c r="X141" s="16"/>
    </row>
    <row r="142" customFormat="false" ht="46.45" hidden="false" customHeight="false" outlineLevel="0" collapsed="false">
      <c r="A142" s="11" t="n">
        <v>680</v>
      </c>
      <c r="B142" s="12" t="s">
        <v>704</v>
      </c>
      <c r="C142" s="12" t="s">
        <v>759</v>
      </c>
      <c r="D142" s="18" t="s">
        <v>760</v>
      </c>
      <c r="E142" s="18" t="s">
        <v>761</v>
      </c>
      <c r="F142" s="14" t="s">
        <v>704</v>
      </c>
      <c r="G142" s="14" t="s">
        <v>759</v>
      </c>
      <c r="H142" s="14" t="s">
        <v>62</v>
      </c>
      <c r="I142" s="25"/>
      <c r="J142" s="15" t="s">
        <v>762</v>
      </c>
      <c r="K142" s="15" t="s">
        <v>64</v>
      </c>
      <c r="L142" s="16"/>
      <c r="M142" s="16"/>
      <c r="N142" s="17"/>
      <c r="O142" s="17"/>
      <c r="P142" s="17"/>
      <c r="Q142" s="17"/>
      <c r="R142" s="17"/>
      <c r="S142" s="17"/>
      <c r="T142" s="17"/>
      <c r="U142" s="17"/>
      <c r="V142" s="21" t="s">
        <v>121</v>
      </c>
      <c r="W142" s="16"/>
      <c r="X142" s="16"/>
    </row>
    <row r="143" customFormat="false" ht="46.45" hidden="false" customHeight="false" outlineLevel="0" collapsed="false">
      <c r="A143" s="11" t="n">
        <v>362</v>
      </c>
      <c r="B143" s="12" t="s">
        <v>41</v>
      </c>
      <c r="C143" s="12" t="s">
        <v>763</v>
      </c>
      <c r="D143" s="20" t="s">
        <v>764</v>
      </c>
      <c r="E143" s="20" t="s">
        <v>765</v>
      </c>
      <c r="F143" s="14" t="s">
        <v>41</v>
      </c>
      <c r="G143" s="14" t="s">
        <v>763</v>
      </c>
      <c r="H143" s="14" t="s">
        <v>54</v>
      </c>
      <c r="I143" s="14" t="n">
        <v>1999</v>
      </c>
      <c r="J143" s="15" t="s">
        <v>766</v>
      </c>
      <c r="K143" s="15" t="s">
        <v>767</v>
      </c>
      <c r="L143" s="16" t="s">
        <v>30</v>
      </c>
      <c r="M143" s="16" t="s">
        <v>50</v>
      </c>
      <c r="N143" s="17"/>
      <c r="O143" s="17"/>
      <c r="P143" s="17"/>
      <c r="Q143" s="17"/>
      <c r="R143" s="17"/>
      <c r="S143" s="17"/>
      <c r="T143" s="17"/>
      <c r="U143" s="17"/>
      <c r="V143" s="21" t="s">
        <v>187</v>
      </c>
      <c r="W143" s="16"/>
      <c r="X143" s="16"/>
    </row>
    <row r="144" customFormat="false" ht="35.2" hidden="false" customHeight="false" outlineLevel="0" collapsed="false">
      <c r="A144" s="11" t="n">
        <v>403</v>
      </c>
      <c r="B144" s="12" t="s">
        <v>632</v>
      </c>
      <c r="C144" s="12" t="s">
        <v>768</v>
      </c>
      <c r="D144" s="18" t="s">
        <v>769</v>
      </c>
      <c r="E144" s="18" t="s">
        <v>770</v>
      </c>
      <c r="F144" s="14" t="s">
        <v>632</v>
      </c>
      <c r="G144" s="14" t="s">
        <v>768</v>
      </c>
      <c r="H144" s="14" t="s">
        <v>35</v>
      </c>
      <c r="I144" s="14" t="n">
        <v>1925</v>
      </c>
      <c r="J144" s="15" t="s">
        <v>515</v>
      </c>
      <c r="K144" s="15" t="s">
        <v>771</v>
      </c>
      <c r="L144" s="16" t="s">
        <v>137</v>
      </c>
      <c r="M144" s="16" t="s">
        <v>154</v>
      </c>
      <c r="N144" s="17"/>
      <c r="O144" s="17"/>
      <c r="P144" s="17"/>
      <c r="Q144" s="17" t="s">
        <v>772</v>
      </c>
      <c r="R144" s="17"/>
      <c r="S144" s="17"/>
      <c r="T144" s="17" t="s">
        <v>512</v>
      </c>
      <c r="U144" s="17"/>
      <c r="V144" s="21" t="s">
        <v>65</v>
      </c>
      <c r="W144" s="21" t="s">
        <v>773</v>
      </c>
      <c r="X144" s="21" t="s">
        <v>67</v>
      </c>
    </row>
    <row r="145" customFormat="false" ht="35.2" hidden="false" customHeight="false" outlineLevel="0" collapsed="false">
      <c r="A145" s="11" t="n">
        <v>405</v>
      </c>
      <c r="B145" s="12" t="s">
        <v>41</v>
      </c>
      <c r="C145" s="12" t="s">
        <v>774</v>
      </c>
      <c r="D145" s="18" t="s">
        <v>775</v>
      </c>
      <c r="E145" s="18" t="s">
        <v>776</v>
      </c>
      <c r="F145" s="14" t="s">
        <v>41</v>
      </c>
      <c r="G145" s="14" t="s">
        <v>774</v>
      </c>
      <c r="H145" s="14" t="s">
        <v>35</v>
      </c>
      <c r="I145" s="14" t="n">
        <v>0</v>
      </c>
      <c r="J145" s="15" t="s">
        <v>777</v>
      </c>
      <c r="K145" s="15" t="s">
        <v>778</v>
      </c>
      <c r="L145" s="16" t="s">
        <v>38</v>
      </c>
      <c r="M145" s="16" t="s">
        <v>96</v>
      </c>
      <c r="N145" s="17"/>
      <c r="O145" s="17"/>
      <c r="P145" s="17"/>
      <c r="Q145" s="17"/>
      <c r="R145" s="17"/>
      <c r="S145" s="17"/>
      <c r="T145" s="17"/>
      <c r="U145" s="17"/>
      <c r="V145" s="21" t="s">
        <v>383</v>
      </c>
      <c r="W145" s="16"/>
      <c r="X145" s="16"/>
    </row>
    <row r="146" customFormat="false" ht="35.2" hidden="false" customHeight="false" outlineLevel="0" collapsed="false">
      <c r="A146" s="11" t="n">
        <v>604</v>
      </c>
      <c r="B146" s="12" t="s">
        <v>704</v>
      </c>
      <c r="C146" s="12" t="s">
        <v>779</v>
      </c>
      <c r="D146" s="18" t="s">
        <v>780</v>
      </c>
      <c r="E146" s="18" t="s">
        <v>781</v>
      </c>
      <c r="F146" s="14" t="s">
        <v>704</v>
      </c>
      <c r="G146" s="14" t="s">
        <v>779</v>
      </c>
      <c r="H146" s="14" t="s">
        <v>35</v>
      </c>
      <c r="I146" s="14" t="n">
        <v>0</v>
      </c>
      <c r="J146" s="15" t="s">
        <v>782</v>
      </c>
      <c r="K146" s="15" t="s">
        <v>758</v>
      </c>
      <c r="L146" s="16"/>
      <c r="M146" s="16" t="s">
        <v>50</v>
      </c>
      <c r="N146" s="17"/>
      <c r="O146" s="17" t="s">
        <v>148</v>
      </c>
      <c r="P146" s="17"/>
      <c r="Q146" s="17"/>
      <c r="R146" s="17"/>
      <c r="S146" s="17"/>
      <c r="T146" s="17"/>
      <c r="U146" s="17"/>
      <c r="V146" s="16"/>
      <c r="W146" s="16"/>
      <c r="X146" s="16"/>
    </row>
    <row r="147" customFormat="false" ht="35.2" hidden="false" customHeight="false" outlineLevel="0" collapsed="false">
      <c r="A147" s="11" t="n">
        <v>219</v>
      </c>
      <c r="B147" s="12" t="s">
        <v>24</v>
      </c>
      <c r="C147" s="12" t="s">
        <v>783</v>
      </c>
      <c r="D147" s="20" t="s">
        <v>784</v>
      </c>
      <c r="E147" s="20" t="s">
        <v>785</v>
      </c>
      <c r="F147" s="14" t="s">
        <v>24</v>
      </c>
      <c r="G147" s="14" t="s">
        <v>783</v>
      </c>
      <c r="H147" s="14" t="s">
        <v>54</v>
      </c>
      <c r="I147" s="14" t="n">
        <v>0</v>
      </c>
      <c r="J147" s="15" t="s">
        <v>786</v>
      </c>
      <c r="K147" s="15" t="s">
        <v>153</v>
      </c>
      <c r="L147" s="16" t="s">
        <v>30</v>
      </c>
      <c r="M147" s="16" t="s">
        <v>31</v>
      </c>
      <c r="N147" s="17"/>
      <c r="O147" s="17"/>
      <c r="P147" s="17"/>
      <c r="Q147" s="17"/>
      <c r="R147" s="17"/>
      <c r="S147" s="17"/>
      <c r="T147" s="17"/>
      <c r="U147" s="17"/>
      <c r="V147" s="21" t="s">
        <v>121</v>
      </c>
      <c r="W147" s="16"/>
      <c r="X147" s="16"/>
    </row>
    <row r="148" customFormat="false" ht="35.2" hidden="false" customHeight="false" outlineLevel="0" collapsed="false">
      <c r="A148" s="11" t="n">
        <v>220</v>
      </c>
      <c r="B148" s="12" t="s">
        <v>24</v>
      </c>
      <c r="C148" s="12" t="s">
        <v>787</v>
      </c>
      <c r="D148" s="20" t="s">
        <v>788</v>
      </c>
      <c r="E148" s="20" t="s">
        <v>789</v>
      </c>
      <c r="F148" s="14" t="s">
        <v>24</v>
      </c>
      <c r="G148" s="14" t="s">
        <v>787</v>
      </c>
      <c r="H148" s="14" t="s">
        <v>54</v>
      </c>
      <c r="I148" s="14" t="n">
        <v>0</v>
      </c>
      <c r="J148" s="15" t="s">
        <v>790</v>
      </c>
      <c r="K148" s="15" t="s">
        <v>153</v>
      </c>
      <c r="L148" s="16" t="s">
        <v>30</v>
      </c>
      <c r="M148" s="16" t="s">
        <v>83</v>
      </c>
      <c r="N148" s="17"/>
      <c r="O148" s="17"/>
      <c r="P148" s="17"/>
      <c r="Q148" s="17"/>
      <c r="R148" s="17"/>
      <c r="S148" s="17"/>
      <c r="T148" s="17"/>
      <c r="U148" s="17"/>
      <c r="V148" s="21" t="s">
        <v>15</v>
      </c>
      <c r="W148" s="16"/>
      <c r="X148" s="16"/>
    </row>
    <row r="149" customFormat="false" ht="35.2" hidden="false" customHeight="false" outlineLevel="0" collapsed="false">
      <c r="A149" s="11" t="n">
        <v>221</v>
      </c>
      <c r="B149" s="12" t="s">
        <v>24</v>
      </c>
      <c r="C149" s="12" t="s">
        <v>791</v>
      </c>
      <c r="D149" s="20" t="s">
        <v>792</v>
      </c>
      <c r="E149" s="20" t="s">
        <v>793</v>
      </c>
      <c r="F149" s="14" t="s">
        <v>24</v>
      </c>
      <c r="G149" s="14" t="s">
        <v>791</v>
      </c>
      <c r="H149" s="14" t="s">
        <v>54</v>
      </c>
      <c r="I149" s="14" t="n">
        <v>0</v>
      </c>
      <c r="J149" s="15" t="s">
        <v>794</v>
      </c>
      <c r="K149" s="15" t="s">
        <v>153</v>
      </c>
      <c r="L149" s="16" t="s">
        <v>30</v>
      </c>
      <c r="M149" s="16" t="s">
        <v>83</v>
      </c>
      <c r="N149" s="17" t="s">
        <v>795</v>
      </c>
      <c r="O149" s="17"/>
      <c r="P149" s="17" t="s">
        <v>796</v>
      </c>
      <c r="Q149" s="17"/>
      <c r="R149" s="17"/>
      <c r="S149" s="17"/>
      <c r="T149" s="17"/>
      <c r="U149" s="17"/>
      <c r="V149" s="21" t="s">
        <v>121</v>
      </c>
      <c r="W149" s="16"/>
      <c r="X149" s="16"/>
    </row>
    <row r="150" customFormat="false" ht="35.2" hidden="false" customHeight="false" outlineLevel="0" collapsed="false">
      <c r="A150" s="11" t="n">
        <v>223</v>
      </c>
      <c r="B150" s="12" t="s">
        <v>24</v>
      </c>
      <c r="C150" s="12" t="s">
        <v>797</v>
      </c>
      <c r="D150" s="20" t="s">
        <v>798</v>
      </c>
      <c r="E150" s="20" t="s">
        <v>799</v>
      </c>
      <c r="F150" s="14" t="s">
        <v>24</v>
      </c>
      <c r="G150" s="14" t="s">
        <v>797</v>
      </c>
      <c r="H150" s="14" t="s">
        <v>54</v>
      </c>
      <c r="I150" s="14" t="n">
        <v>0</v>
      </c>
      <c r="J150" s="15" t="s">
        <v>800</v>
      </c>
      <c r="K150" s="15" t="s">
        <v>153</v>
      </c>
      <c r="L150" s="16" t="s">
        <v>30</v>
      </c>
      <c r="M150" s="16" t="s">
        <v>231</v>
      </c>
      <c r="N150" s="17" t="s">
        <v>801</v>
      </c>
      <c r="O150" s="17" t="s">
        <v>120</v>
      </c>
      <c r="P150" s="17"/>
      <c r="Q150" s="17"/>
      <c r="R150" s="17"/>
      <c r="S150" s="17"/>
      <c r="T150" s="17"/>
      <c r="U150" s="17"/>
      <c r="V150" s="21" t="s">
        <v>120</v>
      </c>
      <c r="W150" s="16"/>
      <c r="X150" s="16"/>
    </row>
    <row r="151" customFormat="false" ht="35.2" hidden="false" customHeight="false" outlineLevel="0" collapsed="false">
      <c r="A151" s="11" t="n">
        <v>225</v>
      </c>
      <c r="B151" s="12" t="s">
        <v>24</v>
      </c>
      <c r="C151" s="12" t="s">
        <v>802</v>
      </c>
      <c r="D151" s="20" t="s">
        <v>803</v>
      </c>
      <c r="E151" s="20" t="s">
        <v>804</v>
      </c>
      <c r="F151" s="14" t="s">
        <v>24</v>
      </c>
      <c r="G151" s="14" t="s">
        <v>802</v>
      </c>
      <c r="H151" s="14" t="s">
        <v>54</v>
      </c>
      <c r="I151" s="14" t="n">
        <v>0</v>
      </c>
      <c r="J151" s="15" t="s">
        <v>805</v>
      </c>
      <c r="K151" s="15" t="s">
        <v>153</v>
      </c>
      <c r="L151" s="16" t="s">
        <v>30</v>
      </c>
      <c r="M151" s="16" t="s">
        <v>154</v>
      </c>
      <c r="N151" s="17" t="s">
        <v>806</v>
      </c>
      <c r="O151" s="17" t="s">
        <v>280</v>
      </c>
      <c r="P151" s="17"/>
      <c r="Q151" s="17" t="s">
        <v>281</v>
      </c>
      <c r="R151" s="17"/>
      <c r="S151" s="17"/>
      <c r="T151" s="17"/>
      <c r="U151" s="17"/>
      <c r="V151" s="21" t="s">
        <v>371</v>
      </c>
      <c r="W151" s="16"/>
      <c r="X151" s="16"/>
    </row>
    <row r="152" customFormat="false" ht="46.45" hidden="false" customHeight="false" outlineLevel="0" collapsed="false">
      <c r="A152" s="11" t="n">
        <v>226</v>
      </c>
      <c r="B152" s="12" t="s">
        <v>24</v>
      </c>
      <c r="C152" s="12" t="s">
        <v>807</v>
      </c>
      <c r="D152" s="20" t="s">
        <v>808</v>
      </c>
      <c r="E152" s="20" t="s">
        <v>809</v>
      </c>
      <c r="F152" s="14" t="s">
        <v>24</v>
      </c>
      <c r="G152" s="14" t="s">
        <v>807</v>
      </c>
      <c r="H152" s="14" t="s">
        <v>54</v>
      </c>
      <c r="I152" s="14" t="n">
        <v>0</v>
      </c>
      <c r="J152" s="15" t="s">
        <v>810</v>
      </c>
      <c r="K152" s="15" t="s">
        <v>811</v>
      </c>
      <c r="L152" s="16" t="s">
        <v>30</v>
      </c>
      <c r="M152" s="16" t="s">
        <v>154</v>
      </c>
      <c r="N152" s="17" t="s">
        <v>812</v>
      </c>
      <c r="O152" s="17" t="s">
        <v>120</v>
      </c>
      <c r="P152" s="17"/>
      <c r="Q152" s="17"/>
      <c r="R152" s="17"/>
      <c r="S152" s="17"/>
      <c r="T152" s="17"/>
      <c r="U152" s="17"/>
      <c r="V152" s="21" t="s">
        <v>58</v>
      </c>
      <c r="W152" s="16"/>
      <c r="X152" s="16"/>
    </row>
    <row r="153" customFormat="false" ht="46.45" hidden="false" customHeight="false" outlineLevel="0" collapsed="false">
      <c r="A153" s="11" t="n">
        <v>227</v>
      </c>
      <c r="B153" s="12" t="s">
        <v>24</v>
      </c>
      <c r="C153" s="12" t="s">
        <v>813</v>
      </c>
      <c r="D153" s="20" t="s">
        <v>814</v>
      </c>
      <c r="E153" s="20" t="s">
        <v>815</v>
      </c>
      <c r="F153" s="14" t="s">
        <v>24</v>
      </c>
      <c r="G153" s="14" t="s">
        <v>813</v>
      </c>
      <c r="H153" s="14" t="s">
        <v>54</v>
      </c>
      <c r="I153" s="14" t="n">
        <v>0</v>
      </c>
      <c r="J153" s="15" t="s">
        <v>816</v>
      </c>
      <c r="K153" s="15" t="s">
        <v>817</v>
      </c>
      <c r="L153" s="16" t="s">
        <v>30</v>
      </c>
      <c r="M153" s="16" t="s">
        <v>96</v>
      </c>
      <c r="N153" s="17" t="s">
        <v>818</v>
      </c>
      <c r="O153" s="17" t="s">
        <v>280</v>
      </c>
      <c r="P153" s="17"/>
      <c r="Q153" s="17" t="s">
        <v>281</v>
      </c>
      <c r="R153" s="17"/>
      <c r="S153" s="17"/>
      <c r="T153" s="17"/>
      <c r="U153" s="17"/>
      <c r="V153" s="21" t="s">
        <v>371</v>
      </c>
      <c r="W153" s="16"/>
      <c r="X153" s="16"/>
    </row>
    <row r="154" customFormat="false" ht="46.45" hidden="false" customHeight="false" outlineLevel="0" collapsed="false">
      <c r="A154" s="11" t="n">
        <v>228</v>
      </c>
      <c r="B154" s="12" t="s">
        <v>24</v>
      </c>
      <c r="C154" s="12" t="s">
        <v>819</v>
      </c>
      <c r="D154" s="20" t="s">
        <v>820</v>
      </c>
      <c r="E154" s="20" t="s">
        <v>821</v>
      </c>
      <c r="F154" s="14" t="s">
        <v>24</v>
      </c>
      <c r="G154" s="14" t="s">
        <v>819</v>
      </c>
      <c r="H154" s="14" t="s">
        <v>54</v>
      </c>
      <c r="I154" s="14" t="n">
        <v>0</v>
      </c>
      <c r="J154" s="15" t="s">
        <v>822</v>
      </c>
      <c r="K154" s="15" t="s">
        <v>823</v>
      </c>
      <c r="L154" s="16" t="s">
        <v>30</v>
      </c>
      <c r="M154" s="16" t="s">
        <v>31</v>
      </c>
      <c r="N154" s="17" t="s">
        <v>824</v>
      </c>
      <c r="O154" s="17"/>
      <c r="P154" s="17"/>
      <c r="Q154" s="17"/>
      <c r="R154" s="17"/>
      <c r="S154" s="17"/>
      <c r="T154" s="17"/>
      <c r="U154" s="17"/>
      <c r="V154" s="21" t="s">
        <v>164</v>
      </c>
      <c r="W154" s="16"/>
      <c r="X154" s="16"/>
    </row>
    <row r="155" customFormat="false" ht="35.2" hidden="false" customHeight="false" outlineLevel="0" collapsed="false">
      <c r="A155" s="11" t="n">
        <v>581</v>
      </c>
      <c r="B155" s="12" t="s">
        <v>41</v>
      </c>
      <c r="C155" s="12" t="s">
        <v>825</v>
      </c>
      <c r="D155" s="18" t="s">
        <v>826</v>
      </c>
      <c r="E155" s="18" t="s">
        <v>827</v>
      </c>
      <c r="F155" s="14" t="s">
        <v>41</v>
      </c>
      <c r="G155" s="14" t="s">
        <v>825</v>
      </c>
      <c r="H155" s="14" t="s">
        <v>35</v>
      </c>
      <c r="I155" s="14" t="n">
        <v>0</v>
      </c>
      <c r="J155" s="15" t="s">
        <v>828</v>
      </c>
      <c r="K155" s="15" t="s">
        <v>37</v>
      </c>
      <c r="L155" s="16" t="s">
        <v>38</v>
      </c>
      <c r="M155" s="16" t="s">
        <v>829</v>
      </c>
      <c r="N155" s="17"/>
      <c r="O155" s="17"/>
      <c r="P155" s="17"/>
      <c r="Q155" s="17"/>
      <c r="R155" s="17"/>
      <c r="S155" s="17"/>
      <c r="T155" s="17"/>
      <c r="U155" s="17"/>
      <c r="V155" s="16"/>
      <c r="W155" s="16"/>
      <c r="X155" s="16"/>
    </row>
    <row r="156" customFormat="false" ht="35.2" hidden="false" customHeight="false" outlineLevel="0" collapsed="false">
      <c r="A156" s="11" t="n">
        <v>229</v>
      </c>
      <c r="B156" s="12" t="s">
        <v>24</v>
      </c>
      <c r="C156" s="12" t="s">
        <v>830</v>
      </c>
      <c r="D156" s="20" t="s">
        <v>831</v>
      </c>
      <c r="E156" s="20" t="s">
        <v>832</v>
      </c>
      <c r="F156" s="14" t="s">
        <v>24</v>
      </c>
      <c r="G156" s="14" t="s">
        <v>830</v>
      </c>
      <c r="H156" s="14" t="s">
        <v>54</v>
      </c>
      <c r="I156" s="14" t="n">
        <v>0</v>
      </c>
      <c r="J156" s="15" t="s">
        <v>833</v>
      </c>
      <c r="K156" s="15" t="s">
        <v>153</v>
      </c>
      <c r="L156" s="16" t="s">
        <v>30</v>
      </c>
      <c r="M156" s="16" t="s">
        <v>154</v>
      </c>
      <c r="N156" s="17" t="s">
        <v>834</v>
      </c>
      <c r="O156" s="17"/>
      <c r="P156" s="17"/>
      <c r="Q156" s="17"/>
      <c r="R156" s="17"/>
      <c r="S156" s="17"/>
      <c r="T156" s="17" t="s">
        <v>516</v>
      </c>
      <c r="U156" s="17"/>
      <c r="V156" s="21" t="s">
        <v>164</v>
      </c>
      <c r="W156" s="16"/>
      <c r="X156" s="16"/>
    </row>
    <row r="157" customFormat="false" ht="46.45" hidden="false" customHeight="false" outlineLevel="0" collapsed="false">
      <c r="A157" s="11" t="n">
        <v>230</v>
      </c>
      <c r="B157" s="12" t="s">
        <v>24</v>
      </c>
      <c r="C157" s="12" t="s">
        <v>835</v>
      </c>
      <c r="D157" s="20" t="s">
        <v>836</v>
      </c>
      <c r="E157" s="20" t="s">
        <v>837</v>
      </c>
      <c r="F157" s="14" t="s">
        <v>24</v>
      </c>
      <c r="G157" s="14" t="s">
        <v>835</v>
      </c>
      <c r="H157" s="14" t="s">
        <v>54</v>
      </c>
      <c r="I157" s="14" t="n">
        <v>0</v>
      </c>
      <c r="J157" s="15" t="s">
        <v>838</v>
      </c>
      <c r="K157" s="15" t="s">
        <v>839</v>
      </c>
      <c r="L157" s="16" t="s">
        <v>30</v>
      </c>
      <c r="M157" s="16" t="s">
        <v>31</v>
      </c>
      <c r="N157" s="17" t="s">
        <v>840</v>
      </c>
      <c r="O157" s="17"/>
      <c r="P157" s="17"/>
      <c r="Q157" s="17"/>
      <c r="R157" s="17"/>
      <c r="S157" s="17"/>
      <c r="T157" s="17" t="s">
        <v>841</v>
      </c>
      <c r="U157" s="17"/>
      <c r="V157" s="21" t="s">
        <v>164</v>
      </c>
      <c r="W157" s="16"/>
      <c r="X157" s="16"/>
    </row>
    <row r="158" customFormat="false" ht="35.2" hidden="false" customHeight="false" outlineLevel="0" collapsed="false">
      <c r="A158" s="11" t="n">
        <v>363</v>
      </c>
      <c r="B158" s="12" t="s">
        <v>41</v>
      </c>
      <c r="C158" s="12" t="s">
        <v>842</v>
      </c>
      <c r="D158" s="20" t="s">
        <v>843</v>
      </c>
      <c r="E158" s="20" t="s">
        <v>844</v>
      </c>
      <c r="F158" s="14" t="s">
        <v>41</v>
      </c>
      <c r="G158" s="14" t="s">
        <v>842</v>
      </c>
      <c r="H158" s="14" t="s">
        <v>54</v>
      </c>
      <c r="I158" s="14" t="n">
        <v>0</v>
      </c>
      <c r="J158" s="15" t="s">
        <v>845</v>
      </c>
      <c r="K158" s="15" t="s">
        <v>435</v>
      </c>
      <c r="L158" s="16"/>
      <c r="M158" s="16" t="s">
        <v>118</v>
      </c>
      <c r="N158" s="17"/>
      <c r="O158" s="17" t="s">
        <v>148</v>
      </c>
      <c r="P158" s="17"/>
      <c r="Q158" s="17"/>
      <c r="R158" s="17"/>
      <c r="S158" s="17"/>
      <c r="T158" s="17"/>
      <c r="U158" s="17"/>
      <c r="V158" s="21" t="s">
        <v>15</v>
      </c>
      <c r="W158" s="16"/>
      <c r="X158" s="16"/>
    </row>
    <row r="159" customFormat="false" ht="35.2" hidden="false" customHeight="false" outlineLevel="0" collapsed="false">
      <c r="A159" s="11" t="n">
        <v>233</v>
      </c>
      <c r="B159" s="12" t="s">
        <v>24</v>
      </c>
      <c r="C159" s="12" t="s">
        <v>846</v>
      </c>
      <c r="D159" s="20" t="s">
        <v>847</v>
      </c>
      <c r="E159" s="20" t="s">
        <v>848</v>
      </c>
      <c r="F159" s="14" t="s">
        <v>24</v>
      </c>
      <c r="G159" s="14" t="s">
        <v>846</v>
      </c>
      <c r="H159" s="14" t="s">
        <v>54</v>
      </c>
      <c r="I159" s="14" t="n">
        <v>0</v>
      </c>
      <c r="J159" s="15" t="s">
        <v>849</v>
      </c>
      <c r="K159" s="15" t="s">
        <v>153</v>
      </c>
      <c r="L159" s="16" t="s">
        <v>30</v>
      </c>
      <c r="M159" s="16" t="s">
        <v>246</v>
      </c>
      <c r="N159" s="17" t="s">
        <v>850</v>
      </c>
      <c r="O159" s="17" t="s">
        <v>120</v>
      </c>
      <c r="P159" s="17"/>
      <c r="Q159" s="17"/>
      <c r="R159" s="17"/>
      <c r="S159" s="17"/>
      <c r="T159" s="17"/>
      <c r="U159" s="17"/>
      <c r="V159" s="21" t="s">
        <v>65</v>
      </c>
      <c r="W159" s="21" t="s">
        <v>247</v>
      </c>
      <c r="X159" s="21" t="s">
        <v>67</v>
      </c>
    </row>
    <row r="160" customFormat="false" ht="35.2" hidden="false" customHeight="false" outlineLevel="0" collapsed="false">
      <c r="A160" s="11" t="n">
        <v>463</v>
      </c>
      <c r="B160" s="12" t="s">
        <v>24</v>
      </c>
      <c r="C160" s="12" t="s">
        <v>851</v>
      </c>
      <c r="D160" s="18" t="s">
        <v>852</v>
      </c>
      <c r="E160" s="18" t="s">
        <v>853</v>
      </c>
      <c r="F160" s="14" t="s">
        <v>24</v>
      </c>
      <c r="G160" s="14" t="s">
        <v>851</v>
      </c>
      <c r="H160" s="14" t="s">
        <v>35</v>
      </c>
      <c r="I160" s="14" t="n">
        <v>0</v>
      </c>
      <c r="J160" s="15" t="s">
        <v>854</v>
      </c>
      <c r="K160" s="15" t="s">
        <v>106</v>
      </c>
      <c r="L160" s="16" t="s">
        <v>318</v>
      </c>
      <c r="M160" s="16" t="s">
        <v>829</v>
      </c>
      <c r="N160" s="17"/>
      <c r="O160" s="17"/>
      <c r="P160" s="17"/>
      <c r="Q160" s="17"/>
      <c r="R160" s="17"/>
      <c r="S160" s="17"/>
      <c r="T160" s="17"/>
      <c r="U160" s="17"/>
      <c r="V160" s="16"/>
      <c r="W160" s="16"/>
      <c r="X160" s="16"/>
    </row>
    <row r="161" customFormat="false" ht="35.2" hidden="false" customHeight="false" outlineLevel="0" collapsed="false">
      <c r="A161" s="11" t="n">
        <v>234</v>
      </c>
      <c r="B161" s="12" t="s">
        <v>24</v>
      </c>
      <c r="C161" s="12" t="s">
        <v>855</v>
      </c>
      <c r="D161" s="20" t="s">
        <v>856</v>
      </c>
      <c r="E161" s="20" t="s">
        <v>857</v>
      </c>
      <c r="F161" s="14" t="s">
        <v>24</v>
      </c>
      <c r="G161" s="14" t="s">
        <v>855</v>
      </c>
      <c r="H161" s="14" t="s">
        <v>54</v>
      </c>
      <c r="I161" s="14" t="n">
        <v>0</v>
      </c>
      <c r="J161" s="15" t="s">
        <v>858</v>
      </c>
      <c r="K161" s="15" t="s">
        <v>153</v>
      </c>
      <c r="L161" s="16" t="s">
        <v>30</v>
      </c>
      <c r="M161" s="16" t="s">
        <v>31</v>
      </c>
      <c r="N161" s="17" t="s">
        <v>859</v>
      </c>
      <c r="O161" s="17" t="s">
        <v>120</v>
      </c>
      <c r="P161" s="17"/>
      <c r="Q161" s="17"/>
      <c r="R161" s="17"/>
      <c r="S161" s="17"/>
      <c r="T161" s="17"/>
      <c r="U161" s="17"/>
      <c r="V161" s="21" t="s">
        <v>65</v>
      </c>
      <c r="W161" s="21" t="s">
        <v>247</v>
      </c>
      <c r="X161" s="21" t="s">
        <v>67</v>
      </c>
    </row>
    <row r="162" customFormat="false" ht="35.2" hidden="false" customHeight="false" outlineLevel="0" collapsed="false">
      <c r="A162" s="11" t="n">
        <v>235</v>
      </c>
      <c r="B162" s="12" t="s">
        <v>24</v>
      </c>
      <c r="C162" s="12" t="s">
        <v>860</v>
      </c>
      <c r="D162" s="20" t="s">
        <v>861</v>
      </c>
      <c r="E162" s="20" t="s">
        <v>862</v>
      </c>
      <c r="F162" s="14" t="s">
        <v>24</v>
      </c>
      <c r="G162" s="14" t="s">
        <v>860</v>
      </c>
      <c r="H162" s="14" t="s">
        <v>54</v>
      </c>
      <c r="I162" s="14" t="n">
        <v>0</v>
      </c>
      <c r="J162" s="15" t="s">
        <v>863</v>
      </c>
      <c r="K162" s="15" t="s">
        <v>153</v>
      </c>
      <c r="L162" s="16"/>
      <c r="M162" s="16" t="s">
        <v>96</v>
      </c>
      <c r="N162" s="17" t="s">
        <v>864</v>
      </c>
      <c r="O162" s="17" t="s">
        <v>120</v>
      </c>
      <c r="P162" s="17"/>
      <c r="Q162" s="17"/>
      <c r="R162" s="17"/>
      <c r="S162" s="17"/>
      <c r="T162" s="17"/>
      <c r="U162" s="17"/>
      <c r="V162" s="21" t="s">
        <v>65</v>
      </c>
      <c r="W162" s="21" t="s">
        <v>247</v>
      </c>
      <c r="X162" s="21" t="s">
        <v>67</v>
      </c>
    </row>
    <row r="163" customFormat="false" ht="35.2" hidden="false" customHeight="false" outlineLevel="0" collapsed="false">
      <c r="A163" s="11" t="n">
        <v>558</v>
      </c>
      <c r="B163" s="12" t="s">
        <v>24</v>
      </c>
      <c r="C163" s="12" t="s">
        <v>865</v>
      </c>
      <c r="D163" s="18" t="s">
        <v>866</v>
      </c>
      <c r="E163" s="18" t="s">
        <v>867</v>
      </c>
      <c r="F163" s="14" t="s">
        <v>24</v>
      </c>
      <c r="G163" s="14" t="s">
        <v>865</v>
      </c>
      <c r="H163" s="14" t="s">
        <v>35</v>
      </c>
      <c r="I163" s="14" t="n">
        <v>0</v>
      </c>
      <c r="J163" s="15" t="s">
        <v>868</v>
      </c>
      <c r="K163" s="15" t="s">
        <v>147</v>
      </c>
      <c r="L163" s="16" t="s">
        <v>38</v>
      </c>
      <c r="M163" s="16" t="s">
        <v>231</v>
      </c>
      <c r="N163" s="17"/>
      <c r="O163" s="17" t="s">
        <v>120</v>
      </c>
      <c r="P163" s="17"/>
      <c r="Q163" s="17"/>
      <c r="R163" s="17"/>
      <c r="S163" s="17"/>
      <c r="T163" s="17"/>
      <c r="U163" s="17"/>
      <c r="V163" s="16"/>
      <c r="W163" s="16"/>
      <c r="X163" s="16"/>
    </row>
    <row r="164" customFormat="false" ht="35.2" hidden="false" customHeight="false" outlineLevel="0" collapsed="false">
      <c r="A164" s="11" t="n">
        <v>236</v>
      </c>
      <c r="B164" s="12" t="s">
        <v>24</v>
      </c>
      <c r="C164" s="12" t="s">
        <v>869</v>
      </c>
      <c r="D164" s="20" t="s">
        <v>870</v>
      </c>
      <c r="E164" s="20" t="s">
        <v>871</v>
      </c>
      <c r="F164" s="14" t="s">
        <v>24</v>
      </c>
      <c r="G164" s="14" t="s">
        <v>869</v>
      </c>
      <c r="H164" s="14" t="s">
        <v>54</v>
      </c>
      <c r="I164" s="14" t="n">
        <v>0</v>
      </c>
      <c r="J164" s="15" t="s">
        <v>872</v>
      </c>
      <c r="K164" s="15" t="s">
        <v>153</v>
      </c>
      <c r="L164" s="16" t="s">
        <v>30</v>
      </c>
      <c r="M164" s="16" t="s">
        <v>154</v>
      </c>
      <c r="N164" s="17" t="s">
        <v>873</v>
      </c>
      <c r="O164" s="17" t="s">
        <v>120</v>
      </c>
      <c r="P164" s="17"/>
      <c r="Q164" s="17"/>
      <c r="R164" s="17"/>
      <c r="S164" s="17"/>
      <c r="T164" s="17"/>
      <c r="U164" s="17"/>
      <c r="V164" s="21" t="s">
        <v>65</v>
      </c>
      <c r="W164" s="21" t="s">
        <v>247</v>
      </c>
      <c r="X164" s="21" t="s">
        <v>67</v>
      </c>
    </row>
    <row r="165" customFormat="false" ht="35.2" hidden="false" customHeight="false" outlineLevel="0" collapsed="false">
      <c r="A165" s="11" t="n">
        <v>237</v>
      </c>
      <c r="B165" s="12" t="s">
        <v>24</v>
      </c>
      <c r="C165" s="12" t="s">
        <v>874</v>
      </c>
      <c r="D165" s="20" t="s">
        <v>875</v>
      </c>
      <c r="E165" s="20" t="s">
        <v>876</v>
      </c>
      <c r="F165" s="14" t="s">
        <v>24</v>
      </c>
      <c r="G165" s="14" t="s">
        <v>874</v>
      </c>
      <c r="H165" s="14" t="s">
        <v>54</v>
      </c>
      <c r="I165" s="14" t="n">
        <v>1864</v>
      </c>
      <c r="J165" s="15" t="s">
        <v>877</v>
      </c>
      <c r="K165" s="15" t="s">
        <v>153</v>
      </c>
      <c r="L165" s="16" t="s">
        <v>30</v>
      </c>
      <c r="M165" s="16" t="s">
        <v>83</v>
      </c>
      <c r="N165" s="17" t="s">
        <v>878</v>
      </c>
      <c r="O165" s="17" t="s">
        <v>280</v>
      </c>
      <c r="P165" s="17"/>
      <c r="Q165" s="17" t="s">
        <v>281</v>
      </c>
      <c r="R165" s="17"/>
      <c r="S165" s="17"/>
      <c r="T165" s="17"/>
      <c r="U165" s="17"/>
      <c r="V165" s="21" t="s">
        <v>16</v>
      </c>
      <c r="W165" s="16"/>
      <c r="X165" s="16"/>
    </row>
    <row r="166" customFormat="false" ht="35.2" hidden="false" customHeight="false" outlineLevel="0" collapsed="false">
      <c r="A166" s="11" t="n">
        <v>556</v>
      </c>
      <c r="B166" s="12" t="s">
        <v>41</v>
      </c>
      <c r="C166" s="12" t="s">
        <v>879</v>
      </c>
      <c r="D166" s="18" t="s">
        <v>880</v>
      </c>
      <c r="E166" s="18" t="s">
        <v>881</v>
      </c>
      <c r="F166" s="14" t="s">
        <v>41</v>
      </c>
      <c r="G166" s="14" t="s">
        <v>879</v>
      </c>
      <c r="H166" s="14" t="s">
        <v>35</v>
      </c>
      <c r="I166" s="14" t="n">
        <v>0</v>
      </c>
      <c r="J166" s="15" t="s">
        <v>882</v>
      </c>
      <c r="K166" s="15" t="s">
        <v>883</v>
      </c>
      <c r="L166" s="16" t="s">
        <v>30</v>
      </c>
      <c r="M166" s="16" t="s">
        <v>31</v>
      </c>
      <c r="N166" s="17"/>
      <c r="O166" s="17"/>
      <c r="P166" s="17"/>
      <c r="Q166" s="17"/>
      <c r="R166" s="17"/>
      <c r="S166" s="17"/>
      <c r="T166" s="17"/>
      <c r="U166" s="17"/>
      <c r="V166" s="16"/>
      <c r="W166" s="16"/>
      <c r="X166" s="16"/>
    </row>
    <row r="167" customFormat="false" ht="35.2" hidden="false" customHeight="false" outlineLevel="0" collapsed="false">
      <c r="A167" s="11" t="n">
        <v>397</v>
      </c>
      <c r="B167" s="12" t="s">
        <v>24</v>
      </c>
      <c r="C167" s="12" t="s">
        <v>884</v>
      </c>
      <c r="D167" s="19"/>
      <c r="E167" s="19"/>
      <c r="F167" s="14" t="s">
        <v>24</v>
      </c>
      <c r="G167" s="14" t="s">
        <v>884</v>
      </c>
      <c r="H167" s="14" t="s">
        <v>35</v>
      </c>
      <c r="I167" s="14" t="n">
        <v>1996</v>
      </c>
      <c r="J167" s="15" t="s">
        <v>885</v>
      </c>
      <c r="K167" s="15" t="s">
        <v>886</v>
      </c>
      <c r="L167" s="16" t="s">
        <v>30</v>
      </c>
      <c r="M167" s="16" t="s">
        <v>50</v>
      </c>
      <c r="N167" s="17"/>
      <c r="O167" s="17"/>
      <c r="P167" s="17"/>
      <c r="Q167" s="17"/>
      <c r="R167" s="17"/>
      <c r="S167" s="17"/>
      <c r="T167" s="17"/>
      <c r="U167" s="17"/>
      <c r="V167" s="16"/>
      <c r="W167" s="16"/>
      <c r="X167" s="16"/>
    </row>
    <row r="168" customFormat="false" ht="46.45" hidden="false" customHeight="false" outlineLevel="0" collapsed="false">
      <c r="A168" s="11" t="n">
        <v>238</v>
      </c>
      <c r="B168" s="12" t="s">
        <v>24</v>
      </c>
      <c r="C168" s="12" t="s">
        <v>887</v>
      </c>
      <c r="D168" s="20" t="s">
        <v>888</v>
      </c>
      <c r="E168" s="20" t="s">
        <v>889</v>
      </c>
      <c r="F168" s="14" t="s">
        <v>24</v>
      </c>
      <c r="G168" s="14" t="s">
        <v>887</v>
      </c>
      <c r="H168" s="14" t="s">
        <v>54</v>
      </c>
      <c r="I168" s="14" t="n">
        <v>0</v>
      </c>
      <c r="J168" s="15" t="s">
        <v>890</v>
      </c>
      <c r="K168" s="15" t="s">
        <v>891</v>
      </c>
      <c r="L168" s="16" t="s">
        <v>38</v>
      </c>
      <c r="M168" s="16" t="s">
        <v>154</v>
      </c>
      <c r="N168" s="17" t="s">
        <v>892</v>
      </c>
      <c r="O168" s="17" t="s">
        <v>280</v>
      </c>
      <c r="P168" s="17"/>
      <c r="Q168" s="17" t="s">
        <v>281</v>
      </c>
      <c r="R168" s="17"/>
      <c r="S168" s="17"/>
      <c r="T168" s="17"/>
      <c r="U168" s="17"/>
      <c r="V168" s="21" t="s">
        <v>371</v>
      </c>
      <c r="W168" s="16"/>
      <c r="X168" s="16"/>
    </row>
    <row r="169" customFormat="false" ht="35.2" hidden="false" customHeight="false" outlineLevel="0" collapsed="false">
      <c r="A169" s="11" t="n">
        <v>242</v>
      </c>
      <c r="B169" s="12" t="s">
        <v>24</v>
      </c>
      <c r="C169" s="12" t="s">
        <v>893</v>
      </c>
      <c r="D169" s="20" t="s">
        <v>894</v>
      </c>
      <c r="E169" s="20" t="s">
        <v>895</v>
      </c>
      <c r="F169" s="14" t="s">
        <v>24</v>
      </c>
      <c r="G169" s="14" t="s">
        <v>893</v>
      </c>
      <c r="H169" s="14" t="s">
        <v>54</v>
      </c>
      <c r="I169" s="14" t="n">
        <v>0</v>
      </c>
      <c r="J169" s="15" t="s">
        <v>896</v>
      </c>
      <c r="K169" s="15" t="s">
        <v>153</v>
      </c>
      <c r="L169" s="16" t="s">
        <v>30</v>
      </c>
      <c r="M169" s="16" t="s">
        <v>246</v>
      </c>
      <c r="N169" s="17" t="s">
        <v>897</v>
      </c>
      <c r="O169" s="17" t="s">
        <v>120</v>
      </c>
      <c r="P169" s="17"/>
      <c r="Q169" s="17"/>
      <c r="R169" s="17"/>
      <c r="S169" s="17"/>
      <c r="T169" s="17"/>
      <c r="U169" s="17"/>
      <c r="V169" s="21" t="s">
        <v>253</v>
      </c>
      <c r="W169" s="16"/>
      <c r="X169" s="16"/>
    </row>
    <row r="170" customFormat="false" ht="35.2" hidden="false" customHeight="false" outlineLevel="0" collapsed="false">
      <c r="A170" s="11" t="n">
        <v>433</v>
      </c>
      <c r="B170" s="12" t="s">
        <v>205</v>
      </c>
      <c r="C170" s="12" t="s">
        <v>898</v>
      </c>
      <c r="D170" s="18" t="s">
        <v>899</v>
      </c>
      <c r="E170" s="18" t="s">
        <v>900</v>
      </c>
      <c r="F170" s="14" t="s">
        <v>205</v>
      </c>
      <c r="G170" s="14" t="s">
        <v>898</v>
      </c>
      <c r="H170" s="14" t="s">
        <v>35</v>
      </c>
      <c r="I170" s="14" t="n">
        <v>1922</v>
      </c>
      <c r="J170" s="15" t="s">
        <v>901</v>
      </c>
      <c r="K170" s="15" t="s">
        <v>902</v>
      </c>
      <c r="L170" s="16" t="s">
        <v>903</v>
      </c>
      <c r="M170" s="16" t="s">
        <v>50</v>
      </c>
      <c r="N170" s="17"/>
      <c r="O170" s="17" t="s">
        <v>148</v>
      </c>
      <c r="P170" s="17"/>
      <c r="Q170" s="17"/>
      <c r="R170" s="17" t="s">
        <v>904</v>
      </c>
      <c r="S170" s="17"/>
      <c r="T170" s="17"/>
      <c r="U170" s="17"/>
      <c r="V170" s="21" t="s">
        <v>58</v>
      </c>
      <c r="W170" s="21" t="s">
        <v>905</v>
      </c>
      <c r="X170" s="21"/>
    </row>
    <row r="171" customFormat="false" ht="46.45" hidden="false" customHeight="false" outlineLevel="0" collapsed="false">
      <c r="A171" s="11" t="n">
        <v>679</v>
      </c>
      <c r="B171" s="12" t="s">
        <v>704</v>
      </c>
      <c r="C171" s="12" t="s">
        <v>906</v>
      </c>
      <c r="D171" s="18" t="s">
        <v>907</v>
      </c>
      <c r="E171" s="18" t="s">
        <v>908</v>
      </c>
      <c r="F171" s="14" t="s">
        <v>41</v>
      </c>
      <c r="G171" s="14" t="s">
        <v>906</v>
      </c>
      <c r="H171" s="14" t="s">
        <v>62</v>
      </c>
      <c r="I171" s="14" t="n">
        <v>1979</v>
      </c>
      <c r="J171" s="15" t="s">
        <v>909</v>
      </c>
      <c r="K171" s="15" t="s">
        <v>64</v>
      </c>
      <c r="L171" s="16" t="s">
        <v>30</v>
      </c>
      <c r="M171" s="16" t="s">
        <v>50</v>
      </c>
      <c r="N171" s="17"/>
      <c r="O171" s="17"/>
      <c r="P171" s="17"/>
      <c r="Q171" s="17"/>
      <c r="R171" s="17"/>
      <c r="S171" s="17"/>
      <c r="T171" s="17"/>
      <c r="U171" s="17"/>
      <c r="V171" s="21" t="s">
        <v>121</v>
      </c>
      <c r="W171" s="16"/>
      <c r="X171" s="16"/>
    </row>
    <row r="172" customFormat="false" ht="46.45" hidden="false" customHeight="false" outlineLevel="0" collapsed="false">
      <c r="A172" s="11" t="n">
        <v>644</v>
      </c>
      <c r="B172" s="12" t="s">
        <v>41</v>
      </c>
      <c r="C172" s="12" t="s">
        <v>906</v>
      </c>
      <c r="D172" s="18" t="s">
        <v>910</v>
      </c>
      <c r="E172" s="18" t="s">
        <v>911</v>
      </c>
      <c r="F172" s="14" t="s">
        <v>704</v>
      </c>
      <c r="G172" s="14" t="s">
        <v>906</v>
      </c>
      <c r="H172" s="14" t="s">
        <v>62</v>
      </c>
      <c r="I172" s="25"/>
      <c r="J172" s="15" t="s">
        <v>912</v>
      </c>
      <c r="K172" s="15" t="s">
        <v>64</v>
      </c>
      <c r="L172" s="16"/>
      <c r="M172" s="16"/>
      <c r="N172" s="17"/>
      <c r="O172" s="17"/>
      <c r="P172" s="17"/>
      <c r="Q172" s="17"/>
      <c r="R172" s="17"/>
      <c r="S172" s="17"/>
      <c r="T172" s="17"/>
      <c r="U172" s="17"/>
      <c r="V172" s="21" t="s">
        <v>121</v>
      </c>
      <c r="W172" s="16"/>
      <c r="X172" s="16"/>
    </row>
    <row r="173" customFormat="false" ht="46.45" hidden="false" customHeight="false" outlineLevel="0" collapsed="false">
      <c r="A173" s="11" t="n">
        <v>688</v>
      </c>
      <c r="B173" s="12" t="s">
        <v>913</v>
      </c>
      <c r="C173" s="12" t="s">
        <v>906</v>
      </c>
      <c r="D173" s="18" t="s">
        <v>914</v>
      </c>
      <c r="E173" s="18" t="s">
        <v>915</v>
      </c>
      <c r="F173" s="14" t="s">
        <v>913</v>
      </c>
      <c r="G173" s="14" t="s">
        <v>906</v>
      </c>
      <c r="H173" s="14" t="s">
        <v>62</v>
      </c>
      <c r="I173" s="14" t="n">
        <v>1992</v>
      </c>
      <c r="J173" s="15" t="s">
        <v>916</v>
      </c>
      <c r="K173" s="15" t="s">
        <v>64</v>
      </c>
      <c r="L173" s="16" t="s">
        <v>30</v>
      </c>
      <c r="M173" s="16" t="s">
        <v>50</v>
      </c>
      <c r="N173" s="17"/>
      <c r="O173" s="17"/>
      <c r="P173" s="17"/>
      <c r="Q173" s="17"/>
      <c r="R173" s="17"/>
      <c r="S173" s="17"/>
      <c r="T173" s="17"/>
      <c r="U173" s="17"/>
      <c r="V173" s="21" t="s">
        <v>121</v>
      </c>
      <c r="W173" s="16"/>
      <c r="X173" s="16"/>
    </row>
    <row r="174" customFormat="false" ht="46.45" hidden="false" customHeight="false" outlineLevel="0" collapsed="false">
      <c r="A174" s="11" t="n">
        <v>696</v>
      </c>
      <c r="B174" s="12" t="s">
        <v>710</v>
      </c>
      <c r="C174" s="12" t="s">
        <v>906</v>
      </c>
      <c r="D174" s="18" t="s">
        <v>917</v>
      </c>
      <c r="E174" s="18" t="s">
        <v>918</v>
      </c>
      <c r="F174" s="14" t="s">
        <v>710</v>
      </c>
      <c r="G174" s="14" t="s">
        <v>906</v>
      </c>
      <c r="H174" s="14" t="s">
        <v>62</v>
      </c>
      <c r="I174" s="14" t="n">
        <v>1994</v>
      </c>
      <c r="J174" s="15" t="s">
        <v>919</v>
      </c>
      <c r="K174" s="15" t="s">
        <v>64</v>
      </c>
      <c r="L174" s="16" t="s">
        <v>30</v>
      </c>
      <c r="M174" s="16" t="s">
        <v>50</v>
      </c>
      <c r="N174" s="17"/>
      <c r="O174" s="17"/>
      <c r="P174" s="17"/>
      <c r="Q174" s="17"/>
      <c r="R174" s="17"/>
      <c r="S174" s="17"/>
      <c r="T174" s="17"/>
      <c r="U174" s="17"/>
      <c r="V174" s="21" t="s">
        <v>121</v>
      </c>
      <c r="W174" s="16"/>
      <c r="X174" s="16"/>
    </row>
    <row r="175" customFormat="false" ht="35.2" hidden="false" customHeight="false" outlineLevel="0" collapsed="false">
      <c r="A175" s="11" t="n">
        <v>424</v>
      </c>
      <c r="B175" s="12" t="s">
        <v>920</v>
      </c>
      <c r="C175" s="12" t="s">
        <v>921</v>
      </c>
      <c r="D175" s="18" t="s">
        <v>922</v>
      </c>
      <c r="E175" s="18" t="s">
        <v>923</v>
      </c>
      <c r="F175" s="14" t="s">
        <v>920</v>
      </c>
      <c r="G175" s="14" t="s">
        <v>921</v>
      </c>
      <c r="H175" s="14" t="s">
        <v>35</v>
      </c>
      <c r="I175" s="14" t="n">
        <v>0</v>
      </c>
      <c r="J175" s="15" t="s">
        <v>924</v>
      </c>
      <c r="K175" s="15" t="s">
        <v>925</v>
      </c>
      <c r="L175" s="16"/>
      <c r="M175" s="16"/>
      <c r="N175" s="17"/>
      <c r="O175" s="17" t="s">
        <v>148</v>
      </c>
      <c r="P175" s="17"/>
      <c r="Q175" s="17"/>
      <c r="R175" s="17"/>
      <c r="S175" s="17" t="s">
        <v>306</v>
      </c>
      <c r="T175" s="17"/>
      <c r="U175" s="17"/>
      <c r="V175" s="21" t="s">
        <v>58</v>
      </c>
      <c r="W175" s="21" t="s">
        <v>926</v>
      </c>
      <c r="X175" s="21"/>
    </row>
    <row r="176" customFormat="false" ht="35.2" hidden="false" customHeight="false" outlineLevel="0" collapsed="false">
      <c r="A176" s="11" t="n">
        <v>400</v>
      </c>
      <c r="B176" s="12" t="s">
        <v>927</v>
      </c>
      <c r="C176" s="12" t="s">
        <v>928</v>
      </c>
      <c r="D176" s="18" t="s">
        <v>929</v>
      </c>
      <c r="E176" s="18" t="s">
        <v>930</v>
      </c>
      <c r="F176" s="14" t="s">
        <v>927</v>
      </c>
      <c r="G176" s="14" t="s">
        <v>928</v>
      </c>
      <c r="H176" s="14" t="s">
        <v>35</v>
      </c>
      <c r="I176" s="14" t="n">
        <v>0</v>
      </c>
      <c r="J176" s="15" t="s">
        <v>931</v>
      </c>
      <c r="K176" s="15" t="s">
        <v>932</v>
      </c>
      <c r="L176" s="16" t="s">
        <v>38</v>
      </c>
      <c r="M176" s="16" t="s">
        <v>83</v>
      </c>
      <c r="N176" s="17"/>
      <c r="O176" s="17" t="s">
        <v>120</v>
      </c>
      <c r="P176" s="17"/>
      <c r="Q176" s="17"/>
      <c r="R176" s="17"/>
      <c r="S176" s="17"/>
      <c r="T176" s="17"/>
      <c r="U176" s="17"/>
      <c r="V176" s="21" t="s">
        <v>15</v>
      </c>
      <c r="W176" s="16"/>
      <c r="X176" s="16"/>
    </row>
    <row r="177" customFormat="false" ht="35.2" hidden="false" customHeight="false" outlineLevel="0" collapsed="false">
      <c r="A177" s="11" t="n">
        <v>523</v>
      </c>
      <c r="B177" s="12" t="s">
        <v>933</v>
      </c>
      <c r="C177" s="12" t="s">
        <v>934</v>
      </c>
      <c r="D177" s="18" t="s">
        <v>935</v>
      </c>
      <c r="E177" s="18" t="s">
        <v>936</v>
      </c>
      <c r="F177" s="14" t="s">
        <v>933</v>
      </c>
      <c r="G177" s="14" t="s">
        <v>934</v>
      </c>
      <c r="H177" s="14" t="s">
        <v>35</v>
      </c>
      <c r="I177" s="14" t="n">
        <v>0</v>
      </c>
      <c r="J177" s="15" t="s">
        <v>937</v>
      </c>
      <c r="K177" s="15" t="s">
        <v>106</v>
      </c>
      <c r="L177" s="16" t="s">
        <v>38</v>
      </c>
      <c r="M177" s="16" t="s">
        <v>96</v>
      </c>
      <c r="N177" s="17"/>
      <c r="O177" s="17" t="s">
        <v>120</v>
      </c>
      <c r="P177" s="17"/>
      <c r="Q177" s="17"/>
      <c r="R177" s="17"/>
      <c r="S177" s="17"/>
      <c r="T177" s="17"/>
      <c r="U177" s="17"/>
      <c r="V177" s="16"/>
      <c r="W177" s="16"/>
      <c r="X177" s="16"/>
    </row>
    <row r="178" customFormat="false" ht="13.8" hidden="false" customHeight="false" outlineLevel="0" collapsed="false">
      <c r="A178" s="11" t="n">
        <v>129</v>
      </c>
      <c r="B178" s="12" t="s">
        <v>24</v>
      </c>
      <c r="C178" s="12" t="s">
        <v>938</v>
      </c>
      <c r="D178" s="13" t="s">
        <v>939</v>
      </c>
      <c r="E178" s="13" t="s">
        <v>940</v>
      </c>
      <c r="F178" s="14" t="s">
        <v>24</v>
      </c>
      <c r="G178" s="14" t="s">
        <v>938</v>
      </c>
      <c r="H178" s="14" t="s">
        <v>28</v>
      </c>
      <c r="I178" s="14" t="n">
        <v>0</v>
      </c>
      <c r="J178" s="15" t="s">
        <v>941</v>
      </c>
      <c r="K178" s="15" t="s">
        <v>932</v>
      </c>
      <c r="L178" s="16"/>
      <c r="M178" s="16"/>
      <c r="N178" s="17"/>
      <c r="O178" s="17"/>
      <c r="P178" s="17"/>
      <c r="Q178" s="17" t="s">
        <v>281</v>
      </c>
      <c r="R178" s="17"/>
      <c r="S178" s="17"/>
      <c r="T178" s="17"/>
      <c r="U178" s="17"/>
      <c r="V178" s="16"/>
      <c r="W178" s="16"/>
      <c r="X178" s="16"/>
    </row>
    <row r="179" customFormat="false" ht="35.2" hidden="false" customHeight="false" outlineLevel="0" collapsed="false">
      <c r="A179" s="11" t="n">
        <v>382</v>
      </c>
      <c r="B179" s="12" t="s">
        <v>41</v>
      </c>
      <c r="C179" s="12" t="s">
        <v>893</v>
      </c>
      <c r="D179" s="20" t="s">
        <v>942</v>
      </c>
      <c r="E179" s="20" t="s">
        <v>943</v>
      </c>
      <c r="F179" s="14" t="s">
        <v>41</v>
      </c>
      <c r="G179" s="14" t="s">
        <v>893</v>
      </c>
      <c r="H179" s="14" t="s">
        <v>54</v>
      </c>
      <c r="I179" s="14" t="n">
        <v>0</v>
      </c>
      <c r="J179" s="15" t="s">
        <v>944</v>
      </c>
      <c r="K179" s="15" t="s">
        <v>435</v>
      </c>
      <c r="L179" s="16" t="s">
        <v>30</v>
      </c>
      <c r="M179" s="16" t="s">
        <v>246</v>
      </c>
      <c r="N179" s="17" t="s">
        <v>945</v>
      </c>
      <c r="O179" s="17" t="s">
        <v>120</v>
      </c>
      <c r="P179" s="17"/>
      <c r="Q179" s="17"/>
      <c r="R179" s="17"/>
      <c r="S179" s="17"/>
      <c r="T179" s="17"/>
      <c r="U179" s="17"/>
      <c r="V179" s="21" t="s">
        <v>253</v>
      </c>
      <c r="W179" s="16"/>
      <c r="X179" s="16"/>
    </row>
    <row r="180" customFormat="false" ht="46.45" hidden="false" customHeight="false" outlineLevel="0" collapsed="false">
      <c r="A180" s="11" t="n">
        <v>618</v>
      </c>
      <c r="B180" s="12" t="s">
        <v>24</v>
      </c>
      <c r="C180" s="12" t="s">
        <v>946</v>
      </c>
      <c r="D180" s="18" t="s">
        <v>947</v>
      </c>
      <c r="E180" s="18" t="s">
        <v>948</v>
      </c>
      <c r="F180" s="14" t="s">
        <v>24</v>
      </c>
      <c r="G180" s="14" t="s">
        <v>946</v>
      </c>
      <c r="H180" s="14" t="s">
        <v>62</v>
      </c>
      <c r="I180" s="14" t="n">
        <v>1897</v>
      </c>
      <c r="J180" s="15" t="s">
        <v>949</v>
      </c>
      <c r="K180" s="15" t="s">
        <v>64</v>
      </c>
      <c r="L180" s="16" t="s">
        <v>169</v>
      </c>
      <c r="M180" s="16" t="s">
        <v>31</v>
      </c>
      <c r="N180" s="17"/>
      <c r="O180" s="17" t="s">
        <v>148</v>
      </c>
      <c r="P180" s="17" t="s">
        <v>950</v>
      </c>
      <c r="Q180" s="17"/>
      <c r="R180" s="17"/>
      <c r="S180" s="17"/>
      <c r="T180" s="17"/>
      <c r="U180" s="17"/>
      <c r="V180" s="21" t="s">
        <v>15</v>
      </c>
      <c r="W180" s="16"/>
      <c r="X180" s="16"/>
    </row>
    <row r="181" customFormat="false" ht="13.8" hidden="false" customHeight="false" outlineLevel="0" collapsed="false">
      <c r="A181" s="11" t="n">
        <v>401</v>
      </c>
      <c r="B181" s="12" t="s">
        <v>24</v>
      </c>
      <c r="C181" s="12" t="s">
        <v>951</v>
      </c>
      <c r="D181" s="18" t="s">
        <v>952</v>
      </c>
      <c r="E181" s="18" t="s">
        <v>953</v>
      </c>
      <c r="F181" s="14" t="s">
        <v>24</v>
      </c>
      <c r="G181" s="14" t="s">
        <v>951</v>
      </c>
      <c r="H181" s="14" t="s">
        <v>35</v>
      </c>
      <c r="I181" s="14" t="n">
        <v>0</v>
      </c>
      <c r="J181" s="15" t="s">
        <v>954</v>
      </c>
      <c r="K181" s="15" t="s">
        <v>932</v>
      </c>
      <c r="L181" s="16"/>
      <c r="M181" s="16"/>
      <c r="N181" s="17"/>
      <c r="O181" s="17"/>
      <c r="P181" s="17"/>
      <c r="Q181" s="17"/>
      <c r="R181" s="17"/>
      <c r="S181" s="17"/>
      <c r="T181" s="17"/>
      <c r="U181" s="17"/>
      <c r="V181" s="21" t="s">
        <v>259</v>
      </c>
      <c r="W181" s="16"/>
      <c r="X181" s="16"/>
    </row>
    <row r="182" customFormat="false" ht="35.2" hidden="false" customHeight="false" outlineLevel="0" collapsed="false">
      <c r="A182" s="11" t="n">
        <v>245</v>
      </c>
      <c r="B182" s="12" t="s">
        <v>24</v>
      </c>
      <c r="C182" s="12" t="s">
        <v>955</v>
      </c>
      <c r="D182" s="20" t="s">
        <v>956</v>
      </c>
      <c r="E182" s="20" t="s">
        <v>957</v>
      </c>
      <c r="F182" s="14" t="s">
        <v>24</v>
      </c>
      <c r="G182" s="14" t="s">
        <v>955</v>
      </c>
      <c r="H182" s="14" t="s">
        <v>54</v>
      </c>
      <c r="I182" s="14" t="n">
        <v>0</v>
      </c>
      <c r="J182" s="15" t="s">
        <v>958</v>
      </c>
      <c r="K182" s="15" t="s">
        <v>153</v>
      </c>
      <c r="L182" s="16" t="s">
        <v>30</v>
      </c>
      <c r="M182" s="16" t="s">
        <v>231</v>
      </c>
      <c r="N182" s="17" t="s">
        <v>959</v>
      </c>
      <c r="O182" s="17"/>
      <c r="P182" s="17"/>
      <c r="Q182" s="17"/>
      <c r="R182" s="17"/>
      <c r="S182" s="17"/>
      <c r="T182" s="17"/>
      <c r="U182" s="17"/>
      <c r="V182" s="21" t="s">
        <v>58</v>
      </c>
      <c r="W182" s="16"/>
      <c r="X182" s="16"/>
    </row>
    <row r="183" customFormat="false" ht="23.95" hidden="false" customHeight="false" outlineLevel="0" collapsed="false">
      <c r="A183" s="11" t="n">
        <v>442</v>
      </c>
      <c r="B183" s="12" t="s">
        <v>24</v>
      </c>
      <c r="C183" s="12" t="s">
        <v>960</v>
      </c>
      <c r="D183" s="18" t="s">
        <v>961</v>
      </c>
      <c r="E183" s="18" t="s">
        <v>962</v>
      </c>
      <c r="F183" s="14" t="s">
        <v>24</v>
      </c>
      <c r="G183" s="14" t="s">
        <v>960</v>
      </c>
      <c r="H183" s="14" t="s">
        <v>35</v>
      </c>
      <c r="I183" s="14" t="n">
        <v>0</v>
      </c>
      <c r="J183" s="15" t="s">
        <v>963</v>
      </c>
      <c r="K183" s="15" t="s">
        <v>964</v>
      </c>
      <c r="L183" s="16"/>
      <c r="M183" s="16"/>
      <c r="N183" s="17"/>
      <c r="O183" s="17"/>
      <c r="P183" s="17"/>
      <c r="Q183" s="17"/>
      <c r="R183" s="17"/>
      <c r="S183" s="17"/>
      <c r="T183" s="17"/>
      <c r="U183" s="17"/>
      <c r="V183" s="21" t="s">
        <v>259</v>
      </c>
      <c r="W183" s="16"/>
      <c r="X183" s="16"/>
    </row>
    <row r="184" customFormat="false" ht="13.8" hidden="false" customHeight="false" outlineLevel="0" collapsed="false">
      <c r="A184" s="11" t="n">
        <v>141</v>
      </c>
      <c r="B184" s="12" t="s">
        <v>24</v>
      </c>
      <c r="C184" s="12" t="s">
        <v>965</v>
      </c>
      <c r="D184" s="13" t="s">
        <v>966</v>
      </c>
      <c r="E184" s="13" t="s">
        <v>967</v>
      </c>
      <c r="F184" s="14" t="s">
        <v>24</v>
      </c>
      <c r="G184" s="14" t="s">
        <v>965</v>
      </c>
      <c r="H184" s="14" t="s">
        <v>28</v>
      </c>
      <c r="I184" s="14" t="n">
        <v>0</v>
      </c>
      <c r="J184" s="15" t="s">
        <v>968</v>
      </c>
      <c r="K184" s="15"/>
      <c r="L184" s="16" t="s">
        <v>30</v>
      </c>
      <c r="M184" s="16" t="s">
        <v>31</v>
      </c>
      <c r="N184" s="17"/>
      <c r="O184" s="17"/>
      <c r="P184" s="17"/>
      <c r="Q184" s="17"/>
      <c r="R184" s="17"/>
      <c r="S184" s="17"/>
      <c r="T184" s="17"/>
      <c r="U184" s="17"/>
      <c r="V184" s="16"/>
      <c r="W184" s="16"/>
      <c r="X184" s="16"/>
    </row>
    <row r="185" customFormat="false" ht="35.2" hidden="false" customHeight="false" outlineLevel="0" collapsed="false">
      <c r="A185" s="11" t="n">
        <v>520</v>
      </c>
      <c r="B185" s="12" t="s">
        <v>24</v>
      </c>
      <c r="C185" s="12" t="s">
        <v>969</v>
      </c>
      <c r="D185" s="18" t="s">
        <v>970</v>
      </c>
      <c r="E185" s="18" t="s">
        <v>971</v>
      </c>
      <c r="F185" s="14" t="s">
        <v>24</v>
      </c>
      <c r="G185" s="14" t="s">
        <v>969</v>
      </c>
      <c r="H185" s="14" t="s">
        <v>35</v>
      </c>
      <c r="I185" s="14" t="n">
        <v>0</v>
      </c>
      <c r="J185" s="15" t="s">
        <v>972</v>
      </c>
      <c r="K185" s="15" t="s">
        <v>932</v>
      </c>
      <c r="L185" s="16"/>
      <c r="M185" s="16"/>
      <c r="N185" s="17"/>
      <c r="O185" s="17"/>
      <c r="P185" s="17"/>
      <c r="Q185" s="17"/>
      <c r="R185" s="17"/>
      <c r="S185" s="17"/>
      <c r="T185" s="17"/>
      <c r="U185" s="17"/>
      <c r="V185" s="16"/>
      <c r="W185" s="16"/>
      <c r="X185" s="16"/>
    </row>
    <row r="186" customFormat="false" ht="68.95" hidden="false" customHeight="false" outlineLevel="0" collapsed="false">
      <c r="A186" s="11" t="n">
        <v>639</v>
      </c>
      <c r="B186" s="12" t="s">
        <v>24</v>
      </c>
      <c r="C186" s="12" t="s">
        <v>973</v>
      </c>
      <c r="D186" s="18" t="s">
        <v>974</v>
      </c>
      <c r="E186" s="18" t="s">
        <v>975</v>
      </c>
      <c r="F186" s="14" t="s">
        <v>24</v>
      </c>
      <c r="G186" s="14" t="s">
        <v>973</v>
      </c>
      <c r="H186" s="14" t="s">
        <v>62</v>
      </c>
      <c r="I186" s="14" t="n">
        <v>1907</v>
      </c>
      <c r="J186" s="15" t="s">
        <v>976</v>
      </c>
      <c r="K186" s="15" t="s">
        <v>977</v>
      </c>
      <c r="L186" s="16" t="s">
        <v>169</v>
      </c>
      <c r="M186" s="16" t="s">
        <v>50</v>
      </c>
      <c r="N186" s="17"/>
      <c r="O186" s="17" t="s">
        <v>148</v>
      </c>
      <c r="P186" s="17" t="s">
        <v>978</v>
      </c>
      <c r="Q186" s="17"/>
      <c r="R186" s="17"/>
      <c r="S186" s="17"/>
      <c r="T186" s="17"/>
      <c r="U186" s="17"/>
      <c r="V186" s="21" t="s">
        <v>978</v>
      </c>
      <c r="W186" s="16"/>
      <c r="X186" s="16"/>
    </row>
    <row r="187" customFormat="false" ht="46.45" hidden="false" customHeight="false" outlineLevel="0" collapsed="false">
      <c r="A187" s="11" t="n">
        <v>702</v>
      </c>
      <c r="B187" s="12" t="s">
        <v>41</v>
      </c>
      <c r="C187" s="12" t="s">
        <v>973</v>
      </c>
      <c r="D187" s="18" t="s">
        <v>979</v>
      </c>
      <c r="E187" s="18" t="s">
        <v>980</v>
      </c>
      <c r="F187" s="14" t="s">
        <v>41</v>
      </c>
      <c r="G187" s="14" t="s">
        <v>973</v>
      </c>
      <c r="H187" s="14" t="s">
        <v>62</v>
      </c>
      <c r="I187" s="14" t="n">
        <v>1996</v>
      </c>
      <c r="J187" s="15" t="s">
        <v>981</v>
      </c>
      <c r="K187" s="15" t="s">
        <v>64</v>
      </c>
      <c r="L187" s="16" t="s">
        <v>30</v>
      </c>
      <c r="M187" s="16" t="s">
        <v>50</v>
      </c>
      <c r="N187" s="17"/>
      <c r="O187" s="17" t="s">
        <v>280</v>
      </c>
      <c r="P187" s="17" t="s">
        <v>978</v>
      </c>
      <c r="Q187" s="17"/>
      <c r="R187" s="17"/>
      <c r="S187" s="17"/>
      <c r="T187" s="17"/>
      <c r="U187" s="17"/>
      <c r="V187" s="21" t="s">
        <v>978</v>
      </c>
      <c r="W187" s="16"/>
      <c r="X187" s="16"/>
    </row>
    <row r="188" customFormat="false" ht="46.45" hidden="false" customHeight="false" outlineLevel="0" collapsed="false">
      <c r="A188" s="11" t="n">
        <v>342</v>
      </c>
      <c r="B188" s="12" t="s">
        <v>205</v>
      </c>
      <c r="C188" s="12" t="s">
        <v>982</v>
      </c>
      <c r="D188" s="20" t="s">
        <v>983</v>
      </c>
      <c r="E188" s="20" t="s">
        <v>984</v>
      </c>
      <c r="F188" s="14" t="s">
        <v>205</v>
      </c>
      <c r="G188" s="14" t="s">
        <v>982</v>
      </c>
      <c r="H188" s="14" t="s">
        <v>54</v>
      </c>
      <c r="I188" s="14" t="n">
        <v>1922</v>
      </c>
      <c r="J188" s="15" t="s">
        <v>985</v>
      </c>
      <c r="K188" s="15" t="s">
        <v>986</v>
      </c>
      <c r="L188" s="16" t="s">
        <v>30</v>
      </c>
      <c r="M188" s="16" t="s">
        <v>50</v>
      </c>
      <c r="N188" s="17" t="s">
        <v>987</v>
      </c>
      <c r="O188" s="17"/>
      <c r="P188" s="17"/>
      <c r="Q188" s="17"/>
      <c r="R188" s="17"/>
      <c r="S188" s="17"/>
      <c r="T188" s="17"/>
      <c r="U188" s="17"/>
      <c r="V188" s="21" t="s">
        <v>978</v>
      </c>
      <c r="W188" s="16"/>
      <c r="X188" s="16"/>
    </row>
    <row r="189" customFormat="false" ht="46.45" hidden="false" customHeight="false" outlineLevel="0" collapsed="false">
      <c r="A189" s="11" t="n">
        <v>707</v>
      </c>
      <c r="B189" s="12" t="s">
        <v>704</v>
      </c>
      <c r="C189" s="12" t="s">
        <v>988</v>
      </c>
      <c r="D189" s="18" t="s">
        <v>989</v>
      </c>
      <c r="E189" s="18" t="s">
        <v>990</v>
      </c>
      <c r="F189" s="14" t="s">
        <v>704</v>
      </c>
      <c r="G189" s="14" t="s">
        <v>988</v>
      </c>
      <c r="H189" s="14" t="s">
        <v>62</v>
      </c>
      <c r="I189" s="14" t="n">
        <v>1992</v>
      </c>
      <c r="J189" s="15" t="s">
        <v>991</v>
      </c>
      <c r="K189" s="15" t="s">
        <v>64</v>
      </c>
      <c r="L189" s="16" t="s">
        <v>30</v>
      </c>
      <c r="M189" s="16" t="s">
        <v>50</v>
      </c>
      <c r="N189" s="17"/>
      <c r="O189" s="17"/>
      <c r="P189" s="17"/>
      <c r="Q189" s="17" t="s">
        <v>281</v>
      </c>
      <c r="R189" s="17" t="s">
        <v>992</v>
      </c>
      <c r="S189" s="17"/>
      <c r="T189" s="17"/>
      <c r="U189" s="17"/>
      <c r="V189" s="21" t="s">
        <v>15</v>
      </c>
      <c r="W189" s="16"/>
      <c r="X189" s="16"/>
    </row>
    <row r="190" customFormat="false" ht="46.45" hidden="false" customHeight="false" outlineLevel="0" collapsed="false">
      <c r="A190" s="11" t="n">
        <v>646</v>
      </c>
      <c r="B190" s="12" t="s">
        <v>24</v>
      </c>
      <c r="C190" s="12" t="s">
        <v>993</v>
      </c>
      <c r="D190" s="18" t="s">
        <v>994</v>
      </c>
      <c r="E190" s="18" t="s">
        <v>995</v>
      </c>
      <c r="F190" s="14" t="s">
        <v>24</v>
      </c>
      <c r="G190" s="14" t="s">
        <v>993</v>
      </c>
      <c r="H190" s="14" t="s">
        <v>62</v>
      </c>
      <c r="I190" s="14" t="n">
        <v>1907</v>
      </c>
      <c r="J190" s="15" t="s">
        <v>996</v>
      </c>
      <c r="K190" s="15" t="s">
        <v>64</v>
      </c>
      <c r="L190" s="16" t="s">
        <v>169</v>
      </c>
      <c r="M190" s="16" t="s">
        <v>50</v>
      </c>
      <c r="N190" s="17"/>
      <c r="O190" s="17"/>
      <c r="P190" s="17"/>
      <c r="Q190" s="17"/>
      <c r="R190" s="17"/>
      <c r="S190" s="17"/>
      <c r="T190" s="17"/>
      <c r="U190" s="17"/>
      <c r="V190" s="21" t="s">
        <v>121</v>
      </c>
      <c r="W190" s="16"/>
      <c r="X190" s="16"/>
    </row>
    <row r="191" customFormat="false" ht="35.2" hidden="false" customHeight="false" outlineLevel="0" collapsed="false">
      <c r="A191" s="11" t="n">
        <v>516</v>
      </c>
      <c r="B191" s="12" t="s">
        <v>24</v>
      </c>
      <c r="C191" s="12" t="s">
        <v>997</v>
      </c>
      <c r="D191" s="18" t="s">
        <v>998</v>
      </c>
      <c r="E191" s="18" t="s">
        <v>999</v>
      </c>
      <c r="F191" s="14" t="s">
        <v>24</v>
      </c>
      <c r="G191" s="14" t="s">
        <v>997</v>
      </c>
      <c r="H191" s="14" t="s">
        <v>35</v>
      </c>
      <c r="I191" s="14" t="n">
        <v>0</v>
      </c>
      <c r="J191" s="15" t="s">
        <v>1000</v>
      </c>
      <c r="K191" s="15" t="s">
        <v>106</v>
      </c>
      <c r="L191" s="16" t="s">
        <v>137</v>
      </c>
      <c r="M191" s="16" t="s">
        <v>118</v>
      </c>
      <c r="N191" s="17"/>
      <c r="O191" s="17"/>
      <c r="P191" s="17"/>
      <c r="Q191" s="17"/>
      <c r="R191" s="17"/>
      <c r="S191" s="17"/>
      <c r="T191" s="17"/>
      <c r="U191" s="17"/>
      <c r="V191" s="16"/>
      <c r="W191" s="16"/>
      <c r="X191" s="16"/>
    </row>
    <row r="192" customFormat="false" ht="57.7" hidden="false" customHeight="false" outlineLevel="0" collapsed="false">
      <c r="A192" s="11" t="n">
        <v>638</v>
      </c>
      <c r="B192" s="12" t="s">
        <v>24</v>
      </c>
      <c r="C192" s="12" t="s">
        <v>1001</v>
      </c>
      <c r="D192" s="18" t="s">
        <v>1002</v>
      </c>
      <c r="E192" s="18" t="s">
        <v>1003</v>
      </c>
      <c r="F192" s="14" t="s">
        <v>24</v>
      </c>
      <c r="G192" s="14" t="s">
        <v>1001</v>
      </c>
      <c r="H192" s="14" t="s">
        <v>62</v>
      </c>
      <c r="I192" s="14" t="n">
        <v>1907</v>
      </c>
      <c r="J192" s="15" t="s">
        <v>1004</v>
      </c>
      <c r="K192" s="15" t="s">
        <v>1005</v>
      </c>
      <c r="L192" s="16" t="s">
        <v>169</v>
      </c>
      <c r="M192" s="16" t="s">
        <v>50</v>
      </c>
      <c r="N192" s="17"/>
      <c r="O192" s="17" t="s">
        <v>148</v>
      </c>
      <c r="P192" s="17" t="s">
        <v>1006</v>
      </c>
      <c r="Q192" s="17" t="s">
        <v>281</v>
      </c>
      <c r="R192" s="17"/>
      <c r="S192" s="17"/>
      <c r="T192" s="17"/>
      <c r="U192" s="17"/>
      <c r="V192" s="21" t="s">
        <v>1007</v>
      </c>
      <c r="W192" s="16"/>
      <c r="X192" s="16"/>
    </row>
    <row r="193" customFormat="false" ht="46.45" hidden="false" customHeight="false" outlineLevel="0" collapsed="false">
      <c r="A193" s="11" t="n">
        <v>246</v>
      </c>
      <c r="B193" s="12" t="s">
        <v>24</v>
      </c>
      <c r="C193" s="12" t="s">
        <v>1008</v>
      </c>
      <c r="D193" s="20" t="s">
        <v>1009</v>
      </c>
      <c r="E193" s="20" t="s">
        <v>1010</v>
      </c>
      <c r="F193" s="14" t="s">
        <v>24</v>
      </c>
      <c r="G193" s="14" t="s">
        <v>1008</v>
      </c>
      <c r="H193" s="14" t="s">
        <v>54</v>
      </c>
      <c r="I193" s="14" t="n">
        <v>0</v>
      </c>
      <c r="J193" s="15" t="s">
        <v>1011</v>
      </c>
      <c r="K193" s="15" t="s">
        <v>1012</v>
      </c>
      <c r="L193" s="16" t="s">
        <v>30</v>
      </c>
      <c r="M193" s="16" t="s">
        <v>154</v>
      </c>
      <c r="N193" s="17" t="s">
        <v>1013</v>
      </c>
      <c r="O193" s="17"/>
      <c r="P193" s="17"/>
      <c r="Q193" s="17"/>
      <c r="R193" s="17"/>
      <c r="S193" s="17"/>
      <c r="T193" s="17"/>
      <c r="U193" s="17"/>
      <c r="V193" s="21" t="s">
        <v>58</v>
      </c>
      <c r="W193" s="16"/>
      <c r="X193" s="16"/>
    </row>
    <row r="194" customFormat="false" ht="35.2" hidden="false" customHeight="false" outlineLevel="0" collapsed="false">
      <c r="A194" s="11" t="n">
        <v>473</v>
      </c>
      <c r="B194" s="12" t="s">
        <v>24</v>
      </c>
      <c r="C194" s="12" t="s">
        <v>1014</v>
      </c>
      <c r="D194" s="18" t="s">
        <v>1015</v>
      </c>
      <c r="E194" s="18" t="s">
        <v>1016</v>
      </c>
      <c r="F194" s="14" t="s">
        <v>24</v>
      </c>
      <c r="G194" s="14" t="s">
        <v>1014</v>
      </c>
      <c r="H194" s="14" t="s">
        <v>35</v>
      </c>
      <c r="I194" s="14" t="n">
        <v>0</v>
      </c>
      <c r="J194" s="15" t="s">
        <v>1017</v>
      </c>
      <c r="K194" s="15" t="s">
        <v>95</v>
      </c>
      <c r="L194" s="16" t="s">
        <v>38</v>
      </c>
      <c r="M194" s="16" t="s">
        <v>83</v>
      </c>
      <c r="N194" s="17"/>
      <c r="O194" s="17"/>
      <c r="P194" s="17"/>
      <c r="Q194" s="17" t="s">
        <v>281</v>
      </c>
      <c r="R194" s="17"/>
      <c r="S194" s="17"/>
      <c r="T194" s="17"/>
      <c r="U194" s="17"/>
      <c r="V194" s="21" t="s">
        <v>16</v>
      </c>
      <c r="W194" s="16"/>
      <c r="X194" s="16"/>
    </row>
    <row r="195" customFormat="false" ht="46.45" hidden="false" customHeight="false" outlineLevel="0" collapsed="false">
      <c r="A195" s="11" t="n">
        <v>573</v>
      </c>
      <c r="B195" s="12" t="s">
        <v>24</v>
      </c>
      <c r="C195" s="12" t="s">
        <v>1018</v>
      </c>
      <c r="D195" s="18" t="s">
        <v>1019</v>
      </c>
      <c r="E195" s="18" t="s">
        <v>1020</v>
      </c>
      <c r="F195" s="14" t="s">
        <v>24</v>
      </c>
      <c r="G195" s="14" t="s">
        <v>1018</v>
      </c>
      <c r="H195" s="14" t="s">
        <v>35</v>
      </c>
      <c r="I195" s="14" t="n">
        <v>0</v>
      </c>
      <c r="J195" s="15" t="s">
        <v>1021</v>
      </c>
      <c r="K195" s="15" t="s">
        <v>1022</v>
      </c>
      <c r="L195" s="16" t="s">
        <v>137</v>
      </c>
      <c r="M195" s="16" t="s">
        <v>231</v>
      </c>
      <c r="N195" s="17"/>
      <c r="O195" s="17" t="s">
        <v>120</v>
      </c>
      <c r="P195" s="17"/>
      <c r="Q195" s="17"/>
      <c r="R195" s="17"/>
      <c r="S195" s="17"/>
      <c r="T195" s="17"/>
      <c r="U195" s="17"/>
      <c r="V195" s="16"/>
      <c r="W195" s="16"/>
      <c r="X195" s="16"/>
    </row>
    <row r="196" customFormat="false" ht="35.2" hidden="false" customHeight="false" outlineLevel="0" collapsed="false">
      <c r="A196" s="11" t="n">
        <v>417</v>
      </c>
      <c r="B196" s="12" t="s">
        <v>205</v>
      </c>
      <c r="C196" s="12" t="s">
        <v>1023</v>
      </c>
      <c r="D196" s="18" t="s">
        <v>1024</v>
      </c>
      <c r="E196" s="18" t="s">
        <v>1025</v>
      </c>
      <c r="F196" s="14" t="s">
        <v>205</v>
      </c>
      <c r="G196" s="14" t="s">
        <v>1023</v>
      </c>
      <c r="H196" s="14" t="s">
        <v>35</v>
      </c>
      <c r="I196" s="14" t="n">
        <v>0</v>
      </c>
      <c r="J196" s="15" t="s">
        <v>1026</v>
      </c>
      <c r="K196" s="15" t="s">
        <v>106</v>
      </c>
      <c r="L196" s="16" t="s">
        <v>1027</v>
      </c>
      <c r="M196" s="16" t="s">
        <v>31</v>
      </c>
      <c r="N196" s="17"/>
      <c r="O196" s="17"/>
      <c r="P196" s="17"/>
      <c r="Q196" s="17"/>
      <c r="R196" s="17"/>
      <c r="S196" s="17"/>
      <c r="T196" s="17"/>
      <c r="U196" s="17"/>
      <c r="V196" s="21" t="s">
        <v>58</v>
      </c>
      <c r="W196" s="16"/>
      <c r="X196" s="16"/>
    </row>
    <row r="197" customFormat="false" ht="35.2" hidden="false" customHeight="false" outlineLevel="0" collapsed="false">
      <c r="A197" s="11" t="n">
        <v>444</v>
      </c>
      <c r="B197" s="12" t="s">
        <v>24</v>
      </c>
      <c r="C197" s="12" t="s">
        <v>1028</v>
      </c>
      <c r="D197" s="18" t="s">
        <v>1029</v>
      </c>
      <c r="E197" s="18" t="s">
        <v>1030</v>
      </c>
      <c r="F197" s="14" t="s">
        <v>24</v>
      </c>
      <c r="G197" s="14" t="s">
        <v>1028</v>
      </c>
      <c r="H197" s="14" t="s">
        <v>35</v>
      </c>
      <c r="I197" s="14" t="n">
        <v>1490</v>
      </c>
      <c r="J197" s="15" t="s">
        <v>1031</v>
      </c>
      <c r="K197" s="15" t="s">
        <v>932</v>
      </c>
      <c r="L197" s="16" t="s">
        <v>38</v>
      </c>
      <c r="M197" s="16" t="s">
        <v>154</v>
      </c>
      <c r="N197" s="17"/>
      <c r="O197" s="17" t="s">
        <v>1032</v>
      </c>
      <c r="P197" s="17"/>
      <c r="Q197" s="17"/>
      <c r="R197" s="17"/>
      <c r="S197" s="17"/>
      <c r="T197" s="17"/>
      <c r="U197" s="17"/>
      <c r="V197" s="21" t="s">
        <v>187</v>
      </c>
      <c r="W197" s="16"/>
      <c r="X197" s="16"/>
    </row>
    <row r="198" customFormat="false" ht="46.45" hidden="false" customHeight="false" outlineLevel="0" collapsed="false">
      <c r="A198" s="11" t="n">
        <v>659</v>
      </c>
      <c r="B198" s="12" t="s">
        <v>24</v>
      </c>
      <c r="C198" s="12" t="s">
        <v>1033</v>
      </c>
      <c r="D198" s="18" t="s">
        <v>1034</v>
      </c>
      <c r="E198" s="18" t="s">
        <v>1035</v>
      </c>
      <c r="F198" s="14" t="s">
        <v>24</v>
      </c>
      <c r="G198" s="14" t="s">
        <v>1033</v>
      </c>
      <c r="H198" s="14" t="s">
        <v>62</v>
      </c>
      <c r="I198" s="14" t="n">
        <v>1865</v>
      </c>
      <c r="J198" s="15" t="s">
        <v>1036</v>
      </c>
      <c r="K198" s="15" t="s">
        <v>64</v>
      </c>
      <c r="L198" s="16" t="s">
        <v>30</v>
      </c>
      <c r="M198" s="16" t="s">
        <v>31</v>
      </c>
      <c r="N198" s="17"/>
      <c r="O198" s="17"/>
      <c r="P198" s="17"/>
      <c r="Q198" s="17"/>
      <c r="R198" s="17"/>
      <c r="S198" s="17"/>
      <c r="T198" s="17"/>
      <c r="U198" s="17"/>
      <c r="V198" s="21" t="s">
        <v>187</v>
      </c>
      <c r="W198" s="16"/>
      <c r="X198" s="16"/>
    </row>
    <row r="199" customFormat="false" ht="35.2" hidden="false" customHeight="false" outlineLevel="0" collapsed="false">
      <c r="A199" s="11" t="n">
        <v>364</v>
      </c>
      <c r="B199" s="12" t="s">
        <v>41</v>
      </c>
      <c r="C199" s="12" t="s">
        <v>1037</v>
      </c>
      <c r="D199" s="20" t="s">
        <v>1038</v>
      </c>
      <c r="E199" s="20" t="s">
        <v>1039</v>
      </c>
      <c r="F199" s="14" t="s">
        <v>41</v>
      </c>
      <c r="G199" s="14" t="s">
        <v>1037</v>
      </c>
      <c r="H199" s="14" t="s">
        <v>54</v>
      </c>
      <c r="I199" s="14" t="n">
        <v>0</v>
      </c>
      <c r="J199" s="15" t="s">
        <v>1040</v>
      </c>
      <c r="K199" s="15" t="s">
        <v>435</v>
      </c>
      <c r="L199" s="16" t="s">
        <v>30</v>
      </c>
      <c r="M199" s="16" t="s">
        <v>246</v>
      </c>
      <c r="N199" s="17" t="s">
        <v>1041</v>
      </c>
      <c r="O199" s="17" t="s">
        <v>280</v>
      </c>
      <c r="P199" s="17"/>
      <c r="Q199" s="17"/>
      <c r="R199" s="17"/>
      <c r="S199" s="17"/>
      <c r="T199" s="17"/>
      <c r="U199" s="17"/>
      <c r="V199" s="21" t="s">
        <v>16</v>
      </c>
      <c r="W199" s="16"/>
      <c r="X199" s="16"/>
    </row>
    <row r="200" customFormat="false" ht="35.2" hidden="false" customHeight="false" outlineLevel="0" collapsed="false">
      <c r="A200" s="11" t="n">
        <v>247</v>
      </c>
      <c r="B200" s="12" t="s">
        <v>24</v>
      </c>
      <c r="C200" s="12" t="s">
        <v>1042</v>
      </c>
      <c r="D200" s="20" t="s">
        <v>1043</v>
      </c>
      <c r="E200" s="20" t="s">
        <v>1044</v>
      </c>
      <c r="F200" s="14" t="s">
        <v>24</v>
      </c>
      <c r="G200" s="14" t="s">
        <v>1042</v>
      </c>
      <c r="H200" s="14" t="s">
        <v>54</v>
      </c>
      <c r="I200" s="14" t="n">
        <v>0</v>
      </c>
      <c r="J200" s="15" t="s">
        <v>1045</v>
      </c>
      <c r="K200" s="15" t="s">
        <v>153</v>
      </c>
      <c r="L200" s="16" t="s">
        <v>30</v>
      </c>
      <c r="M200" s="16" t="s">
        <v>31</v>
      </c>
      <c r="N200" s="17" t="s">
        <v>1046</v>
      </c>
      <c r="O200" s="17" t="s">
        <v>280</v>
      </c>
      <c r="P200" s="17"/>
      <c r="Q200" s="17" t="s">
        <v>281</v>
      </c>
      <c r="R200" s="17"/>
      <c r="S200" s="17"/>
      <c r="T200" s="17"/>
      <c r="U200" s="17"/>
      <c r="V200" s="21" t="s">
        <v>58</v>
      </c>
      <c r="W200" s="16"/>
      <c r="X200" s="16"/>
    </row>
    <row r="201" customFormat="false" ht="35.2" hidden="false" customHeight="false" outlineLevel="0" collapsed="false">
      <c r="A201" s="11" t="n">
        <v>546</v>
      </c>
      <c r="B201" s="12" t="s">
        <v>24</v>
      </c>
      <c r="C201" s="12" t="s">
        <v>1047</v>
      </c>
      <c r="D201" s="18" t="s">
        <v>1048</v>
      </c>
      <c r="E201" s="18" t="s">
        <v>1049</v>
      </c>
      <c r="F201" s="14" t="s">
        <v>24</v>
      </c>
      <c r="G201" s="14" t="s">
        <v>1047</v>
      </c>
      <c r="H201" s="14" t="s">
        <v>35</v>
      </c>
      <c r="I201" s="14" t="n">
        <v>0</v>
      </c>
      <c r="J201" s="15" t="s">
        <v>1050</v>
      </c>
      <c r="K201" s="15" t="s">
        <v>1051</v>
      </c>
      <c r="L201" s="16" t="s">
        <v>30</v>
      </c>
      <c r="M201" s="16" t="s">
        <v>31</v>
      </c>
      <c r="N201" s="17"/>
      <c r="O201" s="17"/>
      <c r="P201" s="17"/>
      <c r="Q201" s="17"/>
      <c r="R201" s="17"/>
      <c r="S201" s="17"/>
      <c r="T201" s="17" t="s">
        <v>1052</v>
      </c>
      <c r="U201" s="17"/>
      <c r="V201" s="16"/>
      <c r="W201" s="16"/>
      <c r="X201" s="16"/>
    </row>
    <row r="202" customFormat="false" ht="46.45" hidden="false" customHeight="false" outlineLevel="0" collapsed="false">
      <c r="A202" s="11" t="n">
        <v>709</v>
      </c>
      <c r="B202" s="12" t="s">
        <v>41</v>
      </c>
      <c r="C202" s="12" t="s">
        <v>1053</v>
      </c>
      <c r="D202" s="12"/>
      <c r="E202" s="26" t="n">
        <v>701643</v>
      </c>
      <c r="F202" s="14" t="s">
        <v>41</v>
      </c>
      <c r="G202" s="14" t="s">
        <v>1053</v>
      </c>
      <c r="H202" s="14" t="s">
        <v>62</v>
      </c>
      <c r="I202" s="14" t="n">
        <v>2008</v>
      </c>
      <c r="J202" s="15" t="s">
        <v>1054</v>
      </c>
      <c r="K202" s="15" t="s">
        <v>64</v>
      </c>
      <c r="L202" s="16" t="s">
        <v>30</v>
      </c>
      <c r="M202" s="16" t="s">
        <v>44</v>
      </c>
      <c r="N202" s="17"/>
      <c r="O202" s="17"/>
      <c r="P202" s="17"/>
      <c r="Q202" s="17"/>
      <c r="R202" s="17"/>
      <c r="S202" s="17"/>
      <c r="T202" s="17"/>
      <c r="U202" s="17"/>
      <c r="V202" s="21" t="s">
        <v>187</v>
      </c>
      <c r="W202" s="16"/>
      <c r="X202" s="16"/>
    </row>
    <row r="203" customFormat="false" ht="46.45" hidden="false" customHeight="false" outlineLevel="0" collapsed="false">
      <c r="A203" s="11" t="n">
        <v>661</v>
      </c>
      <c r="B203" s="12" t="s">
        <v>24</v>
      </c>
      <c r="C203" s="12" t="s">
        <v>1055</v>
      </c>
      <c r="D203" s="18" t="s">
        <v>1056</v>
      </c>
      <c r="E203" s="18" t="s">
        <v>1057</v>
      </c>
      <c r="F203" s="14" t="s">
        <v>24</v>
      </c>
      <c r="G203" s="14" t="s">
        <v>1055</v>
      </c>
      <c r="H203" s="14" t="s">
        <v>62</v>
      </c>
      <c r="I203" s="14" t="n">
        <v>1865</v>
      </c>
      <c r="J203" s="15" t="s">
        <v>1058</v>
      </c>
      <c r="K203" s="15" t="s">
        <v>64</v>
      </c>
      <c r="L203" s="16" t="s">
        <v>30</v>
      </c>
      <c r="M203" s="16" t="s">
        <v>31</v>
      </c>
      <c r="N203" s="17"/>
      <c r="O203" s="17" t="s">
        <v>148</v>
      </c>
      <c r="P203" s="17" t="s">
        <v>1059</v>
      </c>
      <c r="Q203" s="17"/>
      <c r="R203" s="17"/>
      <c r="S203" s="17"/>
      <c r="T203" s="17"/>
      <c r="U203" s="17"/>
      <c r="V203" s="21" t="s">
        <v>15</v>
      </c>
      <c r="W203" s="16"/>
      <c r="X203" s="16"/>
    </row>
    <row r="204" customFormat="false" ht="46.45" hidden="false" customHeight="false" outlineLevel="0" collapsed="false">
      <c r="A204" s="11" t="n">
        <v>248</v>
      </c>
      <c r="B204" s="12" t="s">
        <v>24</v>
      </c>
      <c r="C204" s="12" t="s">
        <v>1060</v>
      </c>
      <c r="D204" s="20" t="s">
        <v>1061</v>
      </c>
      <c r="E204" s="20" t="s">
        <v>1062</v>
      </c>
      <c r="F204" s="14" t="s">
        <v>24</v>
      </c>
      <c r="G204" s="14" t="s">
        <v>1060</v>
      </c>
      <c r="H204" s="14" t="s">
        <v>54</v>
      </c>
      <c r="I204" s="14" t="n">
        <v>0</v>
      </c>
      <c r="J204" s="15" t="s">
        <v>1063</v>
      </c>
      <c r="K204" s="15" t="s">
        <v>1064</v>
      </c>
      <c r="L204" s="16" t="s">
        <v>137</v>
      </c>
      <c r="M204" s="16" t="s">
        <v>118</v>
      </c>
      <c r="N204" s="17" t="s">
        <v>1065</v>
      </c>
      <c r="O204" s="17" t="s">
        <v>280</v>
      </c>
      <c r="P204" s="17"/>
      <c r="Q204" s="17" t="s">
        <v>281</v>
      </c>
      <c r="R204" s="17"/>
      <c r="S204" s="17"/>
      <c r="T204" s="17"/>
      <c r="U204" s="17"/>
      <c r="V204" s="21" t="s">
        <v>16</v>
      </c>
      <c r="W204" s="16"/>
      <c r="X204" s="16"/>
    </row>
    <row r="205" customFormat="false" ht="35.2" hidden="false" customHeight="false" outlineLevel="0" collapsed="false">
      <c r="A205" s="11" t="n">
        <v>249</v>
      </c>
      <c r="B205" s="12" t="s">
        <v>24</v>
      </c>
      <c r="C205" s="12" t="s">
        <v>1066</v>
      </c>
      <c r="D205" s="20" t="s">
        <v>1067</v>
      </c>
      <c r="E205" s="20" t="s">
        <v>1068</v>
      </c>
      <c r="F205" s="14" t="s">
        <v>24</v>
      </c>
      <c r="G205" s="14" t="s">
        <v>1066</v>
      </c>
      <c r="H205" s="14" t="s">
        <v>54</v>
      </c>
      <c r="I205" s="14" t="n">
        <v>0</v>
      </c>
      <c r="J205" s="15" t="s">
        <v>1069</v>
      </c>
      <c r="K205" s="15" t="s">
        <v>153</v>
      </c>
      <c r="L205" s="16"/>
      <c r="M205" s="16" t="s">
        <v>31</v>
      </c>
      <c r="N205" s="17" t="s">
        <v>1070</v>
      </c>
      <c r="O205" s="17" t="s">
        <v>280</v>
      </c>
      <c r="P205" s="17"/>
      <c r="Q205" s="17" t="s">
        <v>281</v>
      </c>
      <c r="R205" s="17"/>
      <c r="S205" s="17"/>
      <c r="T205" s="17"/>
      <c r="U205" s="17"/>
      <c r="V205" s="21" t="s">
        <v>371</v>
      </c>
      <c r="W205" s="16"/>
      <c r="X205" s="16"/>
    </row>
    <row r="206" customFormat="false" ht="35.2" hidden="false" customHeight="false" outlineLevel="0" collapsed="false">
      <c r="A206" s="11" t="n">
        <v>551</v>
      </c>
      <c r="B206" s="12" t="s">
        <v>41</v>
      </c>
      <c r="C206" s="12" t="s">
        <v>1071</v>
      </c>
      <c r="D206" s="18" t="s">
        <v>1072</v>
      </c>
      <c r="E206" s="18" t="s">
        <v>1073</v>
      </c>
      <c r="F206" s="14" t="s">
        <v>41</v>
      </c>
      <c r="G206" s="14" t="s">
        <v>1071</v>
      </c>
      <c r="H206" s="14" t="s">
        <v>35</v>
      </c>
      <c r="I206" s="14" t="n">
        <v>0</v>
      </c>
      <c r="J206" s="15" t="s">
        <v>1074</v>
      </c>
      <c r="K206" s="15" t="s">
        <v>1075</v>
      </c>
      <c r="L206" s="16" t="s">
        <v>38</v>
      </c>
      <c r="M206" s="16" t="s">
        <v>154</v>
      </c>
      <c r="N206" s="17"/>
      <c r="O206" s="17" t="s">
        <v>120</v>
      </c>
      <c r="P206" s="17"/>
      <c r="Q206" s="17"/>
      <c r="R206" s="17"/>
      <c r="S206" s="17"/>
      <c r="T206" s="17"/>
      <c r="U206" s="17"/>
      <c r="V206" s="16"/>
      <c r="W206" s="16"/>
      <c r="X206" s="16"/>
    </row>
    <row r="207" customFormat="false" ht="23.95" hidden="false" customHeight="false" outlineLevel="0" collapsed="false">
      <c r="A207" s="11" t="n">
        <v>56</v>
      </c>
      <c r="B207" s="12" t="s">
        <v>24</v>
      </c>
      <c r="C207" s="12" t="s">
        <v>1076</v>
      </c>
      <c r="D207" s="13" t="s">
        <v>1077</v>
      </c>
      <c r="E207" s="13" t="s">
        <v>1078</v>
      </c>
      <c r="F207" s="14" t="s">
        <v>24</v>
      </c>
      <c r="G207" s="14" t="s">
        <v>1076</v>
      </c>
      <c r="H207" s="14" t="s">
        <v>28</v>
      </c>
      <c r="I207" s="14" t="n">
        <v>1855</v>
      </c>
      <c r="J207" s="15" t="s">
        <v>1079</v>
      </c>
      <c r="K207" s="15" t="s">
        <v>1080</v>
      </c>
      <c r="L207" s="16" t="s">
        <v>30</v>
      </c>
      <c r="M207" s="16" t="s">
        <v>50</v>
      </c>
      <c r="N207" s="17"/>
      <c r="O207" s="17"/>
      <c r="P207" s="17"/>
      <c r="Q207" s="17"/>
      <c r="R207" s="17"/>
      <c r="S207" s="17"/>
      <c r="T207" s="17"/>
      <c r="U207" s="17"/>
      <c r="V207" s="16"/>
      <c r="W207" s="16"/>
      <c r="X207" s="16"/>
    </row>
    <row r="208" customFormat="false" ht="35.2" hidden="false" customHeight="false" outlineLevel="0" collapsed="false">
      <c r="A208" s="11" t="n">
        <v>250</v>
      </c>
      <c r="B208" s="12" t="s">
        <v>24</v>
      </c>
      <c r="C208" s="12" t="s">
        <v>1081</v>
      </c>
      <c r="D208" s="20" t="s">
        <v>1082</v>
      </c>
      <c r="E208" s="20" t="s">
        <v>1083</v>
      </c>
      <c r="F208" s="14" t="s">
        <v>24</v>
      </c>
      <c r="G208" s="14" t="s">
        <v>1081</v>
      </c>
      <c r="H208" s="14" t="s">
        <v>54</v>
      </c>
      <c r="I208" s="14" t="n">
        <v>0</v>
      </c>
      <c r="J208" s="15" t="s">
        <v>1084</v>
      </c>
      <c r="K208" s="15" t="s">
        <v>153</v>
      </c>
      <c r="L208" s="16" t="s">
        <v>30</v>
      </c>
      <c r="M208" s="16" t="s">
        <v>31</v>
      </c>
      <c r="N208" s="17"/>
      <c r="O208" s="17"/>
      <c r="P208" s="17"/>
      <c r="Q208" s="17"/>
      <c r="R208" s="17"/>
      <c r="S208" s="17"/>
      <c r="T208" s="17"/>
      <c r="U208" s="17"/>
      <c r="V208" s="21" t="s">
        <v>120</v>
      </c>
      <c r="W208" s="16"/>
      <c r="X208" s="16"/>
    </row>
    <row r="209" customFormat="false" ht="23.95" hidden="false" customHeight="false" outlineLevel="0" collapsed="false">
      <c r="A209" s="11" t="n">
        <v>413</v>
      </c>
      <c r="B209" s="12" t="s">
        <v>41</v>
      </c>
      <c r="C209" s="12" t="s">
        <v>1085</v>
      </c>
      <c r="D209" s="18" t="s">
        <v>1086</v>
      </c>
      <c r="E209" s="18" t="s">
        <v>1087</v>
      </c>
      <c r="F209" s="14" t="s">
        <v>41</v>
      </c>
      <c r="G209" s="14" t="s">
        <v>1085</v>
      </c>
      <c r="H209" s="14" t="s">
        <v>35</v>
      </c>
      <c r="I209" s="14" t="n">
        <v>1945</v>
      </c>
      <c r="J209" s="15" t="s">
        <v>1088</v>
      </c>
      <c r="K209" s="15" t="s">
        <v>106</v>
      </c>
      <c r="L209" s="16" t="s">
        <v>30</v>
      </c>
      <c r="M209" s="16" t="s">
        <v>50</v>
      </c>
      <c r="N209" s="17"/>
      <c r="O209" s="17"/>
      <c r="P209" s="17"/>
      <c r="Q209" s="17"/>
      <c r="R209" s="17"/>
      <c r="S209" s="17"/>
      <c r="T209" s="17"/>
      <c r="U209" s="17"/>
      <c r="V209" s="21" t="s">
        <v>121</v>
      </c>
      <c r="W209" s="16"/>
      <c r="X209" s="16"/>
    </row>
    <row r="210" customFormat="false" ht="35.2" hidden="false" customHeight="false" outlineLevel="0" collapsed="false">
      <c r="A210" s="11" t="n">
        <v>337</v>
      </c>
      <c r="B210" s="12" t="s">
        <v>24</v>
      </c>
      <c r="C210" s="12" t="s">
        <v>1089</v>
      </c>
      <c r="D210" s="20" t="s">
        <v>1090</v>
      </c>
      <c r="E210" s="20" t="s">
        <v>1091</v>
      </c>
      <c r="F210" s="14" t="s">
        <v>24</v>
      </c>
      <c r="G210" s="14" t="s">
        <v>1089</v>
      </c>
      <c r="H210" s="14" t="s">
        <v>54</v>
      </c>
      <c r="I210" s="14" t="n">
        <v>0</v>
      </c>
      <c r="J210" s="15" t="s">
        <v>1092</v>
      </c>
      <c r="K210" s="15" t="s">
        <v>435</v>
      </c>
      <c r="L210" s="16" t="s">
        <v>30</v>
      </c>
      <c r="M210" s="16" t="s">
        <v>154</v>
      </c>
      <c r="N210" s="17"/>
      <c r="O210" s="17"/>
      <c r="P210" s="17"/>
      <c r="Q210" s="17"/>
      <c r="R210" s="17"/>
      <c r="S210" s="17"/>
      <c r="T210" s="17" t="s">
        <v>1093</v>
      </c>
      <c r="U210" s="17"/>
      <c r="V210" s="21" t="s">
        <v>164</v>
      </c>
      <c r="W210" s="16"/>
      <c r="X210" s="16"/>
    </row>
    <row r="211" customFormat="false" ht="46.45" hidden="false" customHeight="false" outlineLevel="0" collapsed="false">
      <c r="A211" s="11" t="n">
        <v>344</v>
      </c>
      <c r="B211" s="12" t="s">
        <v>205</v>
      </c>
      <c r="C211" s="12" t="s">
        <v>1094</v>
      </c>
      <c r="D211" s="20" t="s">
        <v>1095</v>
      </c>
      <c r="E211" s="20" t="s">
        <v>1096</v>
      </c>
      <c r="F211" s="14" t="s">
        <v>205</v>
      </c>
      <c r="G211" s="14" t="s">
        <v>1094</v>
      </c>
      <c r="H211" s="14" t="s">
        <v>54</v>
      </c>
      <c r="I211" s="14" t="n">
        <v>0</v>
      </c>
      <c r="J211" s="15" t="s">
        <v>1097</v>
      </c>
      <c r="K211" s="15" t="s">
        <v>1098</v>
      </c>
      <c r="L211" s="16"/>
      <c r="M211" s="16" t="s">
        <v>246</v>
      </c>
      <c r="N211" s="17"/>
      <c r="O211" s="17" t="s">
        <v>280</v>
      </c>
      <c r="P211" s="17"/>
      <c r="Q211" s="17" t="s">
        <v>281</v>
      </c>
      <c r="R211" s="17"/>
      <c r="S211" s="17"/>
      <c r="T211" s="17"/>
      <c r="U211" s="17"/>
      <c r="V211" s="21" t="s">
        <v>371</v>
      </c>
      <c r="W211" s="16"/>
      <c r="X211" s="16"/>
    </row>
    <row r="212" customFormat="false" ht="35.2" hidden="false" customHeight="false" outlineLevel="0" collapsed="false">
      <c r="A212" s="11" t="n">
        <v>389</v>
      </c>
      <c r="B212" s="12" t="s">
        <v>1099</v>
      </c>
      <c r="C212" s="12" t="s">
        <v>1100</v>
      </c>
      <c r="D212" s="20" t="s">
        <v>1101</v>
      </c>
      <c r="E212" s="20" t="s">
        <v>1102</v>
      </c>
      <c r="F212" s="14" t="s">
        <v>1099</v>
      </c>
      <c r="G212" s="14" t="s">
        <v>1100</v>
      </c>
      <c r="H212" s="14" t="s">
        <v>54</v>
      </c>
      <c r="I212" s="14" t="n">
        <v>1997</v>
      </c>
      <c r="J212" s="15" t="s">
        <v>1103</v>
      </c>
      <c r="K212" s="15" t="s">
        <v>435</v>
      </c>
      <c r="L212" s="16" t="s">
        <v>30</v>
      </c>
      <c r="M212" s="16" t="s">
        <v>50</v>
      </c>
      <c r="N212" s="17"/>
      <c r="O212" s="17"/>
      <c r="P212" s="17"/>
      <c r="Q212" s="17"/>
      <c r="R212" s="17"/>
      <c r="S212" s="17"/>
      <c r="T212" s="17"/>
      <c r="U212" s="17"/>
      <c r="V212" s="21" t="s">
        <v>15</v>
      </c>
      <c r="W212" s="16"/>
      <c r="X212" s="16"/>
    </row>
    <row r="213" customFormat="false" ht="35.2" hidden="false" customHeight="false" outlineLevel="0" collapsed="false">
      <c r="A213" s="11" t="n">
        <v>350</v>
      </c>
      <c r="B213" s="12" t="s">
        <v>632</v>
      </c>
      <c r="C213" s="12" t="s">
        <v>1104</v>
      </c>
      <c r="D213" s="20" t="s">
        <v>1105</v>
      </c>
      <c r="E213" s="20" t="s">
        <v>1106</v>
      </c>
      <c r="F213" s="14" t="s">
        <v>632</v>
      </c>
      <c r="G213" s="14" t="s">
        <v>1104</v>
      </c>
      <c r="H213" s="14" t="s">
        <v>54</v>
      </c>
      <c r="I213" s="14" t="n">
        <v>1979</v>
      </c>
      <c r="J213" s="15" t="s">
        <v>1107</v>
      </c>
      <c r="K213" s="15" t="s">
        <v>435</v>
      </c>
      <c r="L213" s="16" t="s">
        <v>30</v>
      </c>
      <c r="M213" s="16" t="s">
        <v>50</v>
      </c>
      <c r="N213" s="17" t="s">
        <v>1108</v>
      </c>
      <c r="O213" s="17"/>
      <c r="P213" s="17"/>
      <c r="Q213" s="17"/>
      <c r="R213" s="17"/>
      <c r="S213" s="17"/>
      <c r="T213" s="17"/>
      <c r="U213" s="17"/>
      <c r="V213" s="21" t="s">
        <v>65</v>
      </c>
      <c r="W213" s="21" t="s">
        <v>616</v>
      </c>
      <c r="X213" s="21" t="s">
        <v>67</v>
      </c>
    </row>
    <row r="214" customFormat="false" ht="35.2" hidden="false" customHeight="false" outlineLevel="0" collapsed="false">
      <c r="A214" s="11" t="n">
        <v>457</v>
      </c>
      <c r="B214" s="12" t="s">
        <v>24</v>
      </c>
      <c r="C214" s="12" t="s">
        <v>1109</v>
      </c>
      <c r="D214" s="18" t="s">
        <v>1110</v>
      </c>
      <c r="E214" s="18" t="s">
        <v>1111</v>
      </c>
      <c r="F214" s="14" t="s">
        <v>24</v>
      </c>
      <c r="G214" s="14" t="s">
        <v>1109</v>
      </c>
      <c r="H214" s="14" t="s">
        <v>35</v>
      </c>
      <c r="I214" s="14" t="n">
        <v>0</v>
      </c>
      <c r="J214" s="15" t="s">
        <v>1112</v>
      </c>
      <c r="K214" s="15" t="s">
        <v>106</v>
      </c>
      <c r="L214" s="16" t="s">
        <v>137</v>
      </c>
      <c r="M214" s="16" t="s">
        <v>83</v>
      </c>
      <c r="N214" s="17"/>
      <c r="O214" s="17"/>
      <c r="P214" s="17"/>
      <c r="Q214" s="17"/>
      <c r="R214" s="17"/>
      <c r="S214" s="17"/>
      <c r="T214" s="17"/>
      <c r="U214" s="17"/>
      <c r="V214" s="21" t="s">
        <v>58</v>
      </c>
      <c r="W214" s="16"/>
      <c r="X214" s="16"/>
    </row>
    <row r="215" customFormat="false" ht="46.45" hidden="false" customHeight="false" outlineLevel="0" collapsed="false">
      <c r="A215" s="11" t="n">
        <v>373</v>
      </c>
      <c r="B215" s="12" t="s">
        <v>41</v>
      </c>
      <c r="C215" s="12" t="s">
        <v>1113</v>
      </c>
      <c r="D215" s="20" t="s">
        <v>1114</v>
      </c>
      <c r="E215" s="20" t="s">
        <v>1115</v>
      </c>
      <c r="F215" s="14" t="s">
        <v>41</v>
      </c>
      <c r="G215" s="14" t="s">
        <v>1113</v>
      </c>
      <c r="H215" s="14" t="s">
        <v>54</v>
      </c>
      <c r="I215" s="14" t="n">
        <v>1982</v>
      </c>
      <c r="J215" s="15" t="s">
        <v>1116</v>
      </c>
      <c r="K215" s="15" t="s">
        <v>609</v>
      </c>
      <c r="L215" s="16" t="s">
        <v>30</v>
      </c>
      <c r="M215" s="16" t="s">
        <v>50</v>
      </c>
      <c r="N215" s="17" t="s">
        <v>1117</v>
      </c>
      <c r="O215" s="17"/>
      <c r="P215" s="17"/>
      <c r="Q215" s="17"/>
      <c r="R215" s="17"/>
      <c r="S215" s="17"/>
      <c r="T215" s="17"/>
      <c r="U215" s="17"/>
      <c r="V215" s="21" t="s">
        <v>65</v>
      </c>
      <c r="W215" s="21" t="s">
        <v>90</v>
      </c>
      <c r="X215" s="21" t="s">
        <v>67</v>
      </c>
    </row>
    <row r="216" customFormat="false" ht="35.2" hidden="false" customHeight="false" outlineLevel="0" collapsed="false">
      <c r="A216" s="11" t="n">
        <v>256</v>
      </c>
      <c r="B216" s="12" t="s">
        <v>24</v>
      </c>
      <c r="C216" s="12" t="s">
        <v>1118</v>
      </c>
      <c r="D216" s="20" t="s">
        <v>1119</v>
      </c>
      <c r="E216" s="20" t="s">
        <v>1120</v>
      </c>
      <c r="F216" s="14" t="s">
        <v>24</v>
      </c>
      <c r="G216" s="14" t="s">
        <v>1118</v>
      </c>
      <c r="H216" s="14" t="s">
        <v>54</v>
      </c>
      <c r="I216" s="14" t="n">
        <v>0</v>
      </c>
      <c r="J216" s="15" t="s">
        <v>1121</v>
      </c>
      <c r="K216" s="15" t="s">
        <v>153</v>
      </c>
      <c r="L216" s="16" t="s">
        <v>30</v>
      </c>
      <c r="M216" s="16" t="s">
        <v>31</v>
      </c>
      <c r="N216" s="17"/>
      <c r="O216" s="17" t="s">
        <v>280</v>
      </c>
      <c r="P216" s="17"/>
      <c r="Q216" s="17" t="s">
        <v>281</v>
      </c>
      <c r="R216" s="17"/>
      <c r="S216" s="17"/>
      <c r="T216" s="17"/>
      <c r="U216" s="17"/>
      <c r="V216" s="21" t="s">
        <v>15</v>
      </c>
      <c r="W216" s="16"/>
      <c r="X216" s="16"/>
    </row>
    <row r="217" customFormat="false" ht="46.45" hidden="false" customHeight="false" outlineLevel="0" collapsed="false">
      <c r="A217" s="11" t="n">
        <v>678</v>
      </c>
      <c r="B217" s="12" t="s">
        <v>704</v>
      </c>
      <c r="C217" s="12" t="s">
        <v>1122</v>
      </c>
      <c r="D217" s="18" t="s">
        <v>749</v>
      </c>
      <c r="E217" s="18" t="s">
        <v>750</v>
      </c>
      <c r="F217" s="14" t="s">
        <v>704</v>
      </c>
      <c r="G217" s="14" t="s">
        <v>1122</v>
      </c>
      <c r="H217" s="14" t="s">
        <v>62</v>
      </c>
      <c r="I217" s="25"/>
      <c r="J217" s="15" t="s">
        <v>1123</v>
      </c>
      <c r="K217" s="15" t="s">
        <v>64</v>
      </c>
      <c r="L217" s="16"/>
      <c r="M217" s="16"/>
      <c r="N217" s="17"/>
      <c r="O217" s="17"/>
      <c r="P217" s="17"/>
      <c r="Q217" s="17"/>
      <c r="R217" s="17"/>
      <c r="S217" s="17"/>
      <c r="T217" s="17"/>
      <c r="U217" s="17"/>
      <c r="V217" s="21" t="s">
        <v>121</v>
      </c>
      <c r="W217" s="16"/>
      <c r="X217" s="16"/>
    </row>
    <row r="218" customFormat="false" ht="35.2" hidden="false" customHeight="false" outlineLevel="0" collapsed="false">
      <c r="A218" s="11" t="n">
        <v>343</v>
      </c>
      <c r="B218" s="12" t="s">
        <v>205</v>
      </c>
      <c r="C218" s="12" t="s">
        <v>1124</v>
      </c>
      <c r="D218" s="20" t="s">
        <v>1125</v>
      </c>
      <c r="E218" s="20" t="s">
        <v>1126</v>
      </c>
      <c r="F218" s="14" t="s">
        <v>205</v>
      </c>
      <c r="G218" s="14" t="s">
        <v>1124</v>
      </c>
      <c r="H218" s="14" t="s">
        <v>54</v>
      </c>
      <c r="I218" s="14" t="n">
        <v>0</v>
      </c>
      <c r="J218" s="15" t="s">
        <v>1127</v>
      </c>
      <c r="K218" s="15" t="s">
        <v>435</v>
      </c>
      <c r="L218" s="16"/>
      <c r="M218" s="16" t="s">
        <v>31</v>
      </c>
      <c r="N218" s="17"/>
      <c r="O218" s="17" t="s">
        <v>148</v>
      </c>
      <c r="P218" s="17"/>
      <c r="Q218" s="17"/>
      <c r="R218" s="17"/>
      <c r="S218" s="17"/>
      <c r="T218" s="17"/>
      <c r="U218" s="17"/>
      <c r="V218" s="21" t="s">
        <v>565</v>
      </c>
      <c r="W218" s="16"/>
      <c r="X218" s="16"/>
    </row>
    <row r="219" customFormat="false" ht="35.2" hidden="false" customHeight="false" outlineLevel="0" collapsed="false">
      <c r="A219" s="11" t="n">
        <v>390</v>
      </c>
      <c r="B219" s="12" t="s">
        <v>920</v>
      </c>
      <c r="C219" s="12" t="s">
        <v>1124</v>
      </c>
      <c r="D219" s="20" t="s">
        <v>1128</v>
      </c>
      <c r="E219" s="20" t="s">
        <v>1129</v>
      </c>
      <c r="F219" s="14" t="s">
        <v>920</v>
      </c>
      <c r="G219" s="14" t="s">
        <v>1124</v>
      </c>
      <c r="H219" s="14" t="s">
        <v>54</v>
      </c>
      <c r="I219" s="14" t="n">
        <v>0</v>
      </c>
      <c r="J219" s="15" t="s">
        <v>1130</v>
      </c>
      <c r="K219" s="15" t="s">
        <v>435</v>
      </c>
      <c r="L219" s="16" t="s">
        <v>30</v>
      </c>
      <c r="M219" s="16" t="s">
        <v>231</v>
      </c>
      <c r="N219" s="17" t="s">
        <v>1131</v>
      </c>
      <c r="O219" s="17"/>
      <c r="P219" s="17"/>
      <c r="Q219" s="17"/>
      <c r="R219" s="17"/>
      <c r="S219" s="17"/>
      <c r="T219" s="17"/>
      <c r="U219" s="17"/>
      <c r="V219" s="21" t="s">
        <v>565</v>
      </c>
      <c r="W219" s="16"/>
      <c r="X219" s="16"/>
    </row>
    <row r="220" customFormat="false" ht="23.95" hidden="false" customHeight="false" outlineLevel="0" collapsed="false">
      <c r="A220" s="11" t="n">
        <v>111</v>
      </c>
      <c r="B220" s="12" t="s">
        <v>24</v>
      </c>
      <c r="C220" s="12" t="s">
        <v>1132</v>
      </c>
      <c r="D220" s="13" t="s">
        <v>1133</v>
      </c>
      <c r="E220" s="13" t="s">
        <v>1134</v>
      </c>
      <c r="F220" s="14" t="s">
        <v>24</v>
      </c>
      <c r="G220" s="14" t="s">
        <v>1132</v>
      </c>
      <c r="H220" s="14" t="s">
        <v>28</v>
      </c>
      <c r="I220" s="14" t="n">
        <v>0</v>
      </c>
      <c r="J220" s="15" t="s">
        <v>1135</v>
      </c>
      <c r="K220" s="15" t="s">
        <v>1136</v>
      </c>
      <c r="L220" s="16" t="s">
        <v>38</v>
      </c>
      <c r="M220" s="16" t="s">
        <v>83</v>
      </c>
      <c r="N220" s="17"/>
      <c r="O220" s="17" t="s">
        <v>148</v>
      </c>
      <c r="P220" s="17"/>
      <c r="Q220" s="17"/>
      <c r="R220" s="17"/>
      <c r="S220" s="17"/>
      <c r="T220" s="17"/>
      <c r="U220" s="17"/>
      <c r="V220" s="16"/>
      <c r="W220" s="16"/>
      <c r="X220" s="16"/>
    </row>
    <row r="221" customFormat="false" ht="68.95" hidden="false" customHeight="false" outlineLevel="0" collapsed="false">
      <c r="A221" s="11" t="n">
        <v>716</v>
      </c>
      <c r="B221" s="12" t="s">
        <v>710</v>
      </c>
      <c r="C221" s="12" t="s">
        <v>1137</v>
      </c>
      <c r="D221" s="18" t="s">
        <v>1138</v>
      </c>
      <c r="E221" s="18" t="s">
        <v>1139</v>
      </c>
      <c r="F221" s="14" t="s">
        <v>710</v>
      </c>
      <c r="G221" s="14" t="s">
        <v>1137</v>
      </c>
      <c r="H221" s="14" t="s">
        <v>62</v>
      </c>
      <c r="I221" s="14"/>
      <c r="J221" s="15" t="s">
        <v>1140</v>
      </c>
      <c r="K221" s="27" t="s">
        <v>1141</v>
      </c>
      <c r="L221" s="16" t="s">
        <v>30</v>
      </c>
      <c r="M221" s="16" t="s">
        <v>50</v>
      </c>
      <c r="N221" s="28"/>
      <c r="O221" s="17"/>
      <c r="P221" s="17" t="s">
        <v>1142</v>
      </c>
      <c r="Q221" s="17"/>
      <c r="R221" s="17"/>
      <c r="S221" s="17"/>
      <c r="T221" s="17"/>
      <c r="U221" s="17"/>
      <c r="V221" s="16"/>
      <c r="W221" s="16"/>
      <c r="X221" s="16"/>
    </row>
    <row r="222" customFormat="false" ht="46.45" hidden="false" customHeight="false" outlineLevel="0" collapsed="false">
      <c r="A222" s="11" t="n">
        <v>351</v>
      </c>
      <c r="B222" s="12" t="s">
        <v>632</v>
      </c>
      <c r="C222" s="12" t="s">
        <v>1143</v>
      </c>
      <c r="D222" s="20" t="s">
        <v>1144</v>
      </c>
      <c r="E222" s="20" t="s">
        <v>1145</v>
      </c>
      <c r="F222" s="14" t="s">
        <v>632</v>
      </c>
      <c r="G222" s="14" t="s">
        <v>1143</v>
      </c>
      <c r="H222" s="14" t="s">
        <v>54</v>
      </c>
      <c r="I222" s="14" t="n">
        <v>1979</v>
      </c>
      <c r="J222" s="15" t="s">
        <v>1146</v>
      </c>
      <c r="K222" s="15" t="s">
        <v>609</v>
      </c>
      <c r="L222" s="16" t="s">
        <v>30</v>
      </c>
      <c r="M222" s="16" t="s">
        <v>50</v>
      </c>
      <c r="N222" s="17" t="s">
        <v>1147</v>
      </c>
      <c r="O222" s="17"/>
      <c r="P222" s="17"/>
      <c r="Q222" s="17"/>
      <c r="R222" s="17"/>
      <c r="S222" s="17"/>
      <c r="T222" s="17"/>
      <c r="U222" s="17"/>
      <c r="V222" s="21" t="s">
        <v>65</v>
      </c>
      <c r="W222" s="21" t="s">
        <v>671</v>
      </c>
      <c r="X222" s="21" t="s">
        <v>67</v>
      </c>
    </row>
    <row r="223" customFormat="false" ht="23.95" hidden="false" customHeight="false" outlineLevel="0" collapsed="false">
      <c r="A223" s="11" t="n">
        <v>70</v>
      </c>
      <c r="B223" s="12" t="s">
        <v>933</v>
      </c>
      <c r="C223" s="12" t="s">
        <v>1148</v>
      </c>
      <c r="D223" s="13" t="s">
        <v>1149</v>
      </c>
      <c r="E223" s="13" t="s">
        <v>1150</v>
      </c>
      <c r="F223" s="14" t="s">
        <v>933</v>
      </c>
      <c r="G223" s="14" t="s">
        <v>1148</v>
      </c>
      <c r="H223" s="14" t="s">
        <v>28</v>
      </c>
      <c r="I223" s="14" t="n">
        <v>1979</v>
      </c>
      <c r="J223" s="15" t="s">
        <v>1151</v>
      </c>
      <c r="K223" s="15"/>
      <c r="L223" s="16" t="s">
        <v>30</v>
      </c>
      <c r="M223" s="16" t="s">
        <v>50</v>
      </c>
      <c r="N223" s="17"/>
      <c r="O223" s="17" t="s">
        <v>148</v>
      </c>
      <c r="P223" s="17"/>
      <c r="Q223" s="17"/>
      <c r="R223" s="17"/>
      <c r="S223" s="17"/>
      <c r="T223" s="17"/>
      <c r="U223" s="17"/>
      <c r="V223" s="16"/>
      <c r="W223" s="16"/>
      <c r="X223" s="16"/>
    </row>
    <row r="224" customFormat="false" ht="23.95" hidden="false" customHeight="false" outlineLevel="0" collapsed="false">
      <c r="A224" s="11" t="n">
        <v>104</v>
      </c>
      <c r="B224" s="12" t="s">
        <v>24</v>
      </c>
      <c r="C224" s="12" t="s">
        <v>1152</v>
      </c>
      <c r="D224" s="13" t="s">
        <v>1153</v>
      </c>
      <c r="E224" s="13" t="s">
        <v>1154</v>
      </c>
      <c r="F224" s="14" t="s">
        <v>24</v>
      </c>
      <c r="G224" s="14" t="s">
        <v>1152</v>
      </c>
      <c r="H224" s="14" t="s">
        <v>28</v>
      </c>
      <c r="I224" s="14" t="n">
        <v>1965</v>
      </c>
      <c r="J224" s="15"/>
      <c r="K224" s="15"/>
      <c r="L224" s="16" t="s">
        <v>72</v>
      </c>
      <c r="M224" s="16" t="s">
        <v>50</v>
      </c>
      <c r="N224" s="17"/>
      <c r="O224" s="17"/>
      <c r="P224" s="17"/>
      <c r="Q224" s="17" t="s">
        <v>281</v>
      </c>
      <c r="R224" s="17"/>
      <c r="S224" s="17"/>
      <c r="T224" s="17"/>
      <c r="U224" s="17"/>
      <c r="V224" s="16"/>
      <c r="W224" s="16"/>
      <c r="X224" s="16"/>
    </row>
    <row r="225" customFormat="false" ht="13.8" hidden="false" customHeight="false" outlineLevel="0" collapsed="false">
      <c r="A225" s="11" t="n">
        <v>145</v>
      </c>
      <c r="B225" s="12" t="s">
        <v>24</v>
      </c>
      <c r="C225" s="12" t="s">
        <v>1155</v>
      </c>
      <c r="D225" s="13" t="s">
        <v>1156</v>
      </c>
      <c r="E225" s="13" t="s">
        <v>1157</v>
      </c>
      <c r="F225" s="14" t="s">
        <v>24</v>
      </c>
      <c r="G225" s="14" t="s">
        <v>1155</v>
      </c>
      <c r="H225" s="14" t="s">
        <v>28</v>
      </c>
      <c r="I225" s="14" t="n">
        <v>0</v>
      </c>
      <c r="J225" s="15" t="s">
        <v>1158</v>
      </c>
      <c r="K225" s="15" t="s">
        <v>1159</v>
      </c>
      <c r="L225" s="16" t="s">
        <v>30</v>
      </c>
      <c r="M225" s="16" t="s">
        <v>31</v>
      </c>
      <c r="N225" s="17"/>
      <c r="O225" s="17"/>
      <c r="P225" s="17"/>
      <c r="Q225" s="17"/>
      <c r="R225" s="17"/>
      <c r="S225" s="17"/>
      <c r="T225" s="17"/>
      <c r="U225" s="17"/>
      <c r="V225" s="16"/>
      <c r="W225" s="16"/>
      <c r="X225" s="16"/>
    </row>
    <row r="226" customFormat="false" ht="35.2" hidden="false" customHeight="false" outlineLevel="0" collapsed="false">
      <c r="A226" s="11" t="n">
        <v>469</v>
      </c>
      <c r="B226" s="12" t="s">
        <v>24</v>
      </c>
      <c r="C226" s="12" t="s">
        <v>1160</v>
      </c>
      <c r="D226" s="18" t="s">
        <v>1161</v>
      </c>
      <c r="E226" s="18" t="s">
        <v>1162</v>
      </c>
      <c r="F226" s="14" t="s">
        <v>24</v>
      </c>
      <c r="G226" s="14" t="s">
        <v>1160</v>
      </c>
      <c r="H226" s="14" t="s">
        <v>35</v>
      </c>
      <c r="I226" s="14" t="n">
        <v>0</v>
      </c>
      <c r="J226" s="15" t="s">
        <v>1163</v>
      </c>
      <c r="K226" s="15" t="s">
        <v>95</v>
      </c>
      <c r="L226" s="16" t="s">
        <v>30</v>
      </c>
      <c r="M226" s="16" t="s">
        <v>31</v>
      </c>
      <c r="N226" s="17"/>
      <c r="O226" s="17"/>
      <c r="P226" s="17"/>
      <c r="Q226" s="17"/>
      <c r="R226" s="17"/>
      <c r="S226" s="17"/>
      <c r="T226" s="17"/>
      <c r="U226" s="17"/>
      <c r="V226" s="21" t="s">
        <v>187</v>
      </c>
      <c r="W226" s="16"/>
      <c r="X226" s="16"/>
    </row>
    <row r="227" customFormat="false" ht="35.2" hidden="false" customHeight="false" outlineLevel="0" collapsed="false">
      <c r="A227" s="11" t="n">
        <v>366</v>
      </c>
      <c r="B227" s="12" t="s">
        <v>41</v>
      </c>
      <c r="C227" s="12" t="s">
        <v>1164</v>
      </c>
      <c r="D227" s="20" t="s">
        <v>1165</v>
      </c>
      <c r="E227" s="20" t="s">
        <v>1166</v>
      </c>
      <c r="F227" s="14" t="s">
        <v>41</v>
      </c>
      <c r="G227" s="14" t="s">
        <v>1164</v>
      </c>
      <c r="H227" s="14" t="s">
        <v>54</v>
      </c>
      <c r="I227" s="14" t="n">
        <v>0</v>
      </c>
      <c r="J227" s="15" t="s">
        <v>1167</v>
      </c>
      <c r="K227" s="15" t="s">
        <v>435</v>
      </c>
      <c r="L227" s="16" t="s">
        <v>30</v>
      </c>
      <c r="M227" s="16" t="s">
        <v>50</v>
      </c>
      <c r="N227" s="17" t="s">
        <v>1168</v>
      </c>
      <c r="O227" s="17"/>
      <c r="P227" s="17"/>
      <c r="Q227" s="17"/>
      <c r="R227" s="17"/>
      <c r="S227" s="17"/>
      <c r="T227" s="17"/>
      <c r="U227" s="17"/>
      <c r="V227" s="21" t="s">
        <v>65</v>
      </c>
      <c r="W227" s="21" t="s">
        <v>1169</v>
      </c>
      <c r="X227" s="21" t="s">
        <v>67</v>
      </c>
    </row>
    <row r="228" customFormat="false" ht="35.2" hidden="false" customHeight="false" outlineLevel="0" collapsed="false">
      <c r="A228" s="11" t="n">
        <v>415</v>
      </c>
      <c r="B228" s="12" t="s">
        <v>24</v>
      </c>
      <c r="C228" s="12" t="s">
        <v>1170</v>
      </c>
      <c r="D228" s="18" t="s">
        <v>1171</v>
      </c>
      <c r="E228" s="18" t="s">
        <v>1172</v>
      </c>
      <c r="F228" s="14" t="s">
        <v>24</v>
      </c>
      <c r="G228" s="14" t="s">
        <v>1170</v>
      </c>
      <c r="H228" s="14" t="s">
        <v>35</v>
      </c>
      <c r="I228" s="14" t="n">
        <v>0</v>
      </c>
      <c r="J228" s="15" t="s">
        <v>1173</v>
      </c>
      <c r="K228" s="15" t="s">
        <v>1174</v>
      </c>
      <c r="L228" s="16" t="s">
        <v>38</v>
      </c>
      <c r="M228" s="16" t="s">
        <v>96</v>
      </c>
      <c r="N228" s="17"/>
      <c r="O228" s="17"/>
      <c r="P228" s="17"/>
      <c r="Q228" s="17" t="s">
        <v>281</v>
      </c>
      <c r="R228" s="17"/>
      <c r="S228" s="17"/>
      <c r="T228" s="17"/>
      <c r="U228" s="17"/>
      <c r="V228" s="21" t="s">
        <v>383</v>
      </c>
      <c r="W228" s="16"/>
      <c r="X228" s="16"/>
    </row>
    <row r="229" customFormat="false" ht="35.2" hidden="false" customHeight="false" outlineLevel="0" collapsed="false">
      <c r="A229" s="11" t="n">
        <v>354</v>
      </c>
      <c r="B229" s="12" t="s">
        <v>632</v>
      </c>
      <c r="C229" s="12" t="s">
        <v>1175</v>
      </c>
      <c r="D229" s="20" t="s">
        <v>1176</v>
      </c>
      <c r="E229" s="20" t="s">
        <v>1177</v>
      </c>
      <c r="F229" s="14" t="s">
        <v>632</v>
      </c>
      <c r="G229" s="14" t="s">
        <v>1175</v>
      </c>
      <c r="H229" s="14" t="s">
        <v>54</v>
      </c>
      <c r="I229" s="14" t="n">
        <v>0</v>
      </c>
      <c r="J229" s="15" t="s">
        <v>1178</v>
      </c>
      <c r="K229" s="15" t="s">
        <v>435</v>
      </c>
      <c r="L229" s="16" t="s">
        <v>30</v>
      </c>
      <c r="M229" s="16" t="s">
        <v>31</v>
      </c>
      <c r="N229" s="17" t="s">
        <v>1179</v>
      </c>
      <c r="O229" s="17"/>
      <c r="P229" s="17"/>
      <c r="Q229" s="17"/>
      <c r="R229" s="17"/>
      <c r="S229" s="17"/>
      <c r="T229" s="17"/>
      <c r="U229" s="17"/>
      <c r="V229" s="21" t="s">
        <v>65</v>
      </c>
      <c r="W229" s="21" t="s">
        <v>671</v>
      </c>
      <c r="X229" s="21" t="s">
        <v>67</v>
      </c>
    </row>
    <row r="230" customFormat="false" ht="46.45" hidden="false" customHeight="false" outlineLevel="0" collapsed="false">
      <c r="A230" s="11" t="n">
        <v>367</v>
      </c>
      <c r="B230" s="12" t="s">
        <v>41</v>
      </c>
      <c r="C230" s="12" t="s">
        <v>1180</v>
      </c>
      <c r="D230" s="20" t="s">
        <v>1181</v>
      </c>
      <c r="E230" s="20" t="s">
        <v>1182</v>
      </c>
      <c r="F230" s="14" t="s">
        <v>41</v>
      </c>
      <c r="G230" s="14" t="s">
        <v>1180</v>
      </c>
      <c r="H230" s="14" t="s">
        <v>54</v>
      </c>
      <c r="I230" s="14" t="n">
        <v>2002</v>
      </c>
      <c r="J230" s="15" t="s">
        <v>1183</v>
      </c>
      <c r="K230" s="15" t="s">
        <v>609</v>
      </c>
      <c r="L230" s="16" t="s">
        <v>30</v>
      </c>
      <c r="M230" s="16" t="s">
        <v>44</v>
      </c>
      <c r="N230" s="17"/>
      <c r="O230" s="17"/>
      <c r="P230" s="17"/>
      <c r="Q230" s="17"/>
      <c r="R230" s="17"/>
      <c r="S230" s="17"/>
      <c r="T230" s="17"/>
      <c r="U230" s="17"/>
      <c r="V230" s="21" t="s">
        <v>65</v>
      </c>
      <c r="W230" s="21" t="s">
        <v>1184</v>
      </c>
      <c r="X230" s="21" t="s">
        <v>67</v>
      </c>
    </row>
    <row r="231" customFormat="false" ht="46.45" hidden="false" customHeight="false" outlineLevel="0" collapsed="false">
      <c r="A231" s="11" t="n">
        <v>368</v>
      </c>
      <c r="B231" s="12" t="s">
        <v>41</v>
      </c>
      <c r="C231" s="12" t="s">
        <v>1185</v>
      </c>
      <c r="D231" s="20" t="s">
        <v>1186</v>
      </c>
      <c r="E231" s="20" t="s">
        <v>1187</v>
      </c>
      <c r="F231" s="14" t="s">
        <v>41</v>
      </c>
      <c r="G231" s="14" t="s">
        <v>1185</v>
      </c>
      <c r="H231" s="14" t="s">
        <v>54</v>
      </c>
      <c r="I231" s="14" t="n">
        <v>0</v>
      </c>
      <c r="J231" s="15" t="s">
        <v>1188</v>
      </c>
      <c r="K231" s="15" t="s">
        <v>1189</v>
      </c>
      <c r="L231" s="16" t="s">
        <v>30</v>
      </c>
      <c r="M231" s="16" t="s">
        <v>83</v>
      </c>
      <c r="N231" s="17" t="s">
        <v>1190</v>
      </c>
      <c r="O231" s="17" t="s">
        <v>120</v>
      </c>
      <c r="P231" s="17"/>
      <c r="Q231" s="17"/>
      <c r="R231" s="17"/>
      <c r="S231" s="17"/>
      <c r="T231" s="17"/>
      <c r="U231" s="17"/>
      <c r="V231" s="21" t="s">
        <v>65</v>
      </c>
      <c r="W231" s="21" t="s">
        <v>247</v>
      </c>
      <c r="X231" s="21" t="s">
        <v>67</v>
      </c>
    </row>
    <row r="232" customFormat="false" ht="35.2" hidden="false" customHeight="false" outlineLevel="0" collapsed="false">
      <c r="A232" s="11" t="n">
        <v>346</v>
      </c>
      <c r="B232" s="12" t="s">
        <v>205</v>
      </c>
      <c r="C232" s="12" t="s">
        <v>1191</v>
      </c>
      <c r="D232" s="20" t="s">
        <v>1192</v>
      </c>
      <c r="E232" s="20" t="s">
        <v>1193</v>
      </c>
      <c r="F232" s="14" t="s">
        <v>205</v>
      </c>
      <c r="G232" s="14" t="s">
        <v>1191</v>
      </c>
      <c r="H232" s="14" t="s">
        <v>54</v>
      </c>
      <c r="I232" s="14" t="n">
        <v>0</v>
      </c>
      <c r="J232" s="15" t="s">
        <v>1194</v>
      </c>
      <c r="K232" s="15" t="s">
        <v>435</v>
      </c>
      <c r="L232" s="16" t="s">
        <v>30</v>
      </c>
      <c r="M232" s="16" t="s">
        <v>31</v>
      </c>
      <c r="N232" s="17" t="s">
        <v>1195</v>
      </c>
      <c r="O232" s="17" t="s">
        <v>120</v>
      </c>
      <c r="P232" s="17"/>
      <c r="Q232" s="17"/>
      <c r="R232" s="17"/>
      <c r="S232" s="17"/>
      <c r="T232" s="17"/>
      <c r="U232" s="17"/>
      <c r="V232" s="21" t="s">
        <v>65</v>
      </c>
      <c r="W232" s="21" t="s">
        <v>247</v>
      </c>
      <c r="X232" s="21" t="s">
        <v>67</v>
      </c>
    </row>
    <row r="233" customFormat="false" ht="46.45" hidden="false" customHeight="false" outlineLevel="0" collapsed="false">
      <c r="A233" s="11" t="n">
        <v>369</v>
      </c>
      <c r="B233" s="12" t="s">
        <v>41</v>
      </c>
      <c r="C233" s="12" t="s">
        <v>1196</v>
      </c>
      <c r="D233" s="20" t="s">
        <v>1197</v>
      </c>
      <c r="E233" s="20" t="s">
        <v>1198</v>
      </c>
      <c r="F233" s="14" t="s">
        <v>41</v>
      </c>
      <c r="G233" s="14" t="s">
        <v>1196</v>
      </c>
      <c r="H233" s="14" t="s">
        <v>54</v>
      </c>
      <c r="I233" s="14" t="n">
        <v>1942</v>
      </c>
      <c r="J233" s="15" t="s">
        <v>1199</v>
      </c>
      <c r="K233" s="15" t="s">
        <v>609</v>
      </c>
      <c r="L233" s="16" t="s">
        <v>72</v>
      </c>
      <c r="M233" s="16" t="s">
        <v>50</v>
      </c>
      <c r="N233" s="17" t="s">
        <v>1200</v>
      </c>
      <c r="O233" s="17" t="s">
        <v>120</v>
      </c>
      <c r="P233" s="17"/>
      <c r="Q233" s="17"/>
      <c r="R233" s="17"/>
      <c r="S233" s="17"/>
      <c r="T233" s="17"/>
      <c r="U233" s="17"/>
      <c r="V233" s="21" t="s">
        <v>65</v>
      </c>
      <c r="W233" s="21" t="s">
        <v>247</v>
      </c>
      <c r="X233" s="21" t="s">
        <v>67</v>
      </c>
    </row>
    <row r="234" customFormat="false" ht="13.8" hidden="false" customHeight="false" outlineLevel="0" collapsed="false">
      <c r="A234" s="11" t="n">
        <v>150</v>
      </c>
      <c r="B234" s="12" t="s">
        <v>24</v>
      </c>
      <c r="C234" s="12" t="s">
        <v>1201</v>
      </c>
      <c r="D234" s="13" t="s">
        <v>1202</v>
      </c>
      <c r="E234" s="13" t="s">
        <v>1203</v>
      </c>
      <c r="F234" s="14" t="s">
        <v>24</v>
      </c>
      <c r="G234" s="14" t="s">
        <v>1201</v>
      </c>
      <c r="H234" s="14" t="s">
        <v>28</v>
      </c>
      <c r="I234" s="14" t="n">
        <v>0</v>
      </c>
      <c r="J234" s="15" t="s">
        <v>1204</v>
      </c>
      <c r="K234" s="15" t="s">
        <v>467</v>
      </c>
      <c r="L234" s="16"/>
      <c r="M234" s="16"/>
      <c r="N234" s="17"/>
      <c r="O234" s="17" t="s">
        <v>120</v>
      </c>
      <c r="P234" s="17"/>
      <c r="Q234" s="17"/>
      <c r="R234" s="17"/>
      <c r="S234" s="17"/>
      <c r="T234" s="17"/>
      <c r="U234" s="17"/>
      <c r="V234" s="16"/>
      <c r="W234" s="16"/>
      <c r="X234" s="16"/>
    </row>
    <row r="235" customFormat="false" ht="46.45" hidden="false" customHeight="false" outlineLevel="0" collapsed="false">
      <c r="A235" s="11" t="n">
        <v>370</v>
      </c>
      <c r="B235" s="12" t="s">
        <v>41</v>
      </c>
      <c r="C235" s="12" t="s">
        <v>1205</v>
      </c>
      <c r="D235" s="20" t="s">
        <v>1206</v>
      </c>
      <c r="E235" s="20" t="s">
        <v>1207</v>
      </c>
      <c r="F235" s="14" t="s">
        <v>41</v>
      </c>
      <c r="G235" s="14" t="s">
        <v>1205</v>
      </c>
      <c r="H235" s="14" t="s">
        <v>54</v>
      </c>
      <c r="I235" s="14" t="n">
        <v>0</v>
      </c>
      <c r="J235" s="15" t="s">
        <v>1208</v>
      </c>
      <c r="K235" s="15" t="s">
        <v>1209</v>
      </c>
      <c r="L235" s="16" t="s">
        <v>30</v>
      </c>
      <c r="M235" s="16" t="s">
        <v>458</v>
      </c>
      <c r="N235" s="17" t="s">
        <v>1210</v>
      </c>
      <c r="O235" s="17" t="s">
        <v>120</v>
      </c>
      <c r="P235" s="17"/>
      <c r="Q235" s="17"/>
      <c r="R235" s="17"/>
      <c r="S235" s="17"/>
      <c r="T235" s="17"/>
      <c r="U235" s="17"/>
      <c r="V235" s="21" t="s">
        <v>65</v>
      </c>
      <c r="W235" s="21" t="s">
        <v>247</v>
      </c>
      <c r="X235" s="21" t="s">
        <v>67</v>
      </c>
    </row>
    <row r="236" customFormat="false" ht="23.95" hidden="false" customHeight="false" outlineLevel="0" collapsed="false">
      <c r="A236" s="11" t="n">
        <v>439</v>
      </c>
      <c r="B236" s="12" t="s">
        <v>24</v>
      </c>
      <c r="C236" s="12" t="s">
        <v>1211</v>
      </c>
      <c r="D236" s="18" t="s">
        <v>1212</v>
      </c>
      <c r="E236" s="18" t="s">
        <v>1213</v>
      </c>
      <c r="F236" s="14" t="s">
        <v>24</v>
      </c>
      <c r="G236" s="14" t="s">
        <v>1211</v>
      </c>
      <c r="H236" s="14" t="s">
        <v>35</v>
      </c>
      <c r="I236" s="14" t="n">
        <v>0</v>
      </c>
      <c r="J236" s="15" t="s">
        <v>1214</v>
      </c>
      <c r="K236" s="15" t="s">
        <v>95</v>
      </c>
      <c r="L236" s="16" t="s">
        <v>38</v>
      </c>
      <c r="M236" s="16" t="s">
        <v>96</v>
      </c>
      <c r="N236" s="17"/>
      <c r="O236" s="17"/>
      <c r="P236" s="17"/>
      <c r="Q236" s="17"/>
      <c r="R236" s="17"/>
      <c r="S236" s="17"/>
      <c r="T236" s="17"/>
      <c r="U236" s="17"/>
      <c r="V236" s="21" t="s">
        <v>16</v>
      </c>
      <c r="W236" s="16"/>
      <c r="X236" s="16"/>
    </row>
    <row r="237" customFormat="false" ht="23.95" hidden="false" customHeight="false" outlineLevel="0" collapsed="false">
      <c r="A237" s="11" t="n">
        <v>168</v>
      </c>
      <c r="B237" s="12" t="s">
        <v>644</v>
      </c>
      <c r="C237" s="12" t="s">
        <v>1215</v>
      </c>
      <c r="D237" s="13" t="s">
        <v>1216</v>
      </c>
      <c r="E237" s="13" t="s">
        <v>1217</v>
      </c>
      <c r="F237" s="14" t="s">
        <v>24</v>
      </c>
      <c r="G237" s="14" t="s">
        <v>1215</v>
      </c>
      <c r="H237" s="14" t="s">
        <v>28</v>
      </c>
      <c r="I237" s="14" t="n">
        <v>1981</v>
      </c>
      <c r="J237" s="15" t="s">
        <v>1218</v>
      </c>
      <c r="K237" s="15" t="s">
        <v>147</v>
      </c>
      <c r="L237" s="16" t="s">
        <v>30</v>
      </c>
      <c r="M237" s="16" t="s">
        <v>50</v>
      </c>
      <c r="N237" s="17"/>
      <c r="O237" s="17"/>
      <c r="P237" s="17"/>
      <c r="Q237" s="17"/>
      <c r="R237" s="17"/>
      <c r="S237" s="17"/>
      <c r="T237" s="17" t="s">
        <v>1219</v>
      </c>
      <c r="U237" s="17"/>
      <c r="V237" s="16"/>
      <c r="W237" s="16"/>
      <c r="X237" s="16"/>
    </row>
    <row r="238" customFormat="false" ht="46.45" hidden="false" customHeight="false" outlineLevel="0" collapsed="false">
      <c r="A238" s="11" t="n">
        <v>681</v>
      </c>
      <c r="B238" s="12" t="s">
        <v>704</v>
      </c>
      <c r="C238" s="12" t="s">
        <v>1220</v>
      </c>
      <c r="D238" s="13" t="s">
        <v>1221</v>
      </c>
      <c r="E238" s="13" t="s">
        <v>1222</v>
      </c>
      <c r="F238" s="14" t="s">
        <v>704</v>
      </c>
      <c r="G238" s="14" t="s">
        <v>1220</v>
      </c>
      <c r="H238" s="14"/>
      <c r="I238" s="25"/>
      <c r="J238" s="15" t="s">
        <v>1223</v>
      </c>
      <c r="K238" s="15" t="s">
        <v>64</v>
      </c>
      <c r="L238" s="16"/>
      <c r="M238" s="16"/>
      <c r="N238" s="17"/>
      <c r="O238" s="17"/>
      <c r="P238" s="17"/>
      <c r="Q238" s="17"/>
      <c r="R238" s="17"/>
      <c r="S238" s="17"/>
      <c r="T238" s="17"/>
      <c r="U238" s="17"/>
      <c r="V238" s="16"/>
      <c r="W238" s="16"/>
      <c r="X238" s="16"/>
    </row>
    <row r="239" customFormat="false" ht="35.2" hidden="false" customHeight="false" outlineLevel="0" collapsed="false">
      <c r="A239" s="11" t="n">
        <v>374</v>
      </c>
      <c r="B239" s="12" t="s">
        <v>41</v>
      </c>
      <c r="C239" s="12" t="s">
        <v>1224</v>
      </c>
      <c r="D239" s="20" t="s">
        <v>1225</v>
      </c>
      <c r="E239" s="20" t="s">
        <v>1226</v>
      </c>
      <c r="F239" s="14" t="s">
        <v>41</v>
      </c>
      <c r="G239" s="14" t="s">
        <v>1224</v>
      </c>
      <c r="H239" s="14" t="s">
        <v>54</v>
      </c>
      <c r="I239" s="14" t="n">
        <v>0</v>
      </c>
      <c r="J239" s="15" t="s">
        <v>1227</v>
      </c>
      <c r="K239" s="15" t="s">
        <v>435</v>
      </c>
      <c r="L239" s="16" t="s">
        <v>30</v>
      </c>
      <c r="M239" s="16" t="s">
        <v>31</v>
      </c>
      <c r="N239" s="17" t="s">
        <v>1228</v>
      </c>
      <c r="O239" s="17" t="s">
        <v>120</v>
      </c>
      <c r="P239" s="17"/>
      <c r="Q239" s="17"/>
      <c r="R239" s="17"/>
      <c r="S239" s="17"/>
      <c r="T239" s="17"/>
      <c r="U239" s="17"/>
      <c r="V239" s="21" t="s">
        <v>65</v>
      </c>
      <c r="W239" s="21" t="s">
        <v>1229</v>
      </c>
      <c r="X239" s="21" t="s">
        <v>733</v>
      </c>
    </row>
    <row r="240" customFormat="false" ht="35.2" hidden="false" customHeight="false" outlineLevel="0" collapsed="false">
      <c r="A240" s="11" t="n">
        <v>383</v>
      </c>
      <c r="B240" s="12" t="s">
        <v>41</v>
      </c>
      <c r="C240" s="12" t="s">
        <v>1230</v>
      </c>
      <c r="D240" s="20" t="s">
        <v>1231</v>
      </c>
      <c r="E240" s="20" t="s">
        <v>1232</v>
      </c>
      <c r="F240" s="14" t="s">
        <v>41</v>
      </c>
      <c r="G240" s="14" t="s">
        <v>1230</v>
      </c>
      <c r="H240" s="14" t="s">
        <v>54</v>
      </c>
      <c r="I240" s="14" t="n">
        <v>0</v>
      </c>
      <c r="J240" s="15" t="s">
        <v>1233</v>
      </c>
      <c r="K240" s="15" t="s">
        <v>435</v>
      </c>
      <c r="L240" s="16" t="s">
        <v>30</v>
      </c>
      <c r="M240" s="16" t="s">
        <v>83</v>
      </c>
      <c r="N240" s="17"/>
      <c r="O240" s="17" t="s">
        <v>120</v>
      </c>
      <c r="P240" s="17"/>
      <c r="Q240" s="17"/>
      <c r="R240" s="17"/>
      <c r="S240" s="17"/>
      <c r="T240" s="17"/>
      <c r="U240" s="17"/>
      <c r="V240" s="21" t="s">
        <v>65</v>
      </c>
      <c r="W240" s="21" t="s">
        <v>1229</v>
      </c>
      <c r="X240" s="21" t="s">
        <v>733</v>
      </c>
    </row>
    <row r="241" customFormat="false" ht="46.45" hidden="false" customHeight="false" outlineLevel="0" collapsed="false">
      <c r="A241" s="11" t="n">
        <v>647</v>
      </c>
      <c r="B241" s="12" t="s">
        <v>24</v>
      </c>
      <c r="C241" s="12" t="s">
        <v>1234</v>
      </c>
      <c r="D241" s="18" t="s">
        <v>1235</v>
      </c>
      <c r="E241" s="18" t="s">
        <v>1236</v>
      </c>
      <c r="F241" s="14" t="s">
        <v>24</v>
      </c>
      <c r="G241" s="14" t="s">
        <v>1234</v>
      </c>
      <c r="H241" s="14" t="s">
        <v>62</v>
      </c>
      <c r="I241" s="14" t="n">
        <v>1907</v>
      </c>
      <c r="J241" s="15" t="s">
        <v>1237</v>
      </c>
      <c r="K241" s="15" t="s">
        <v>64</v>
      </c>
      <c r="L241" s="16" t="s">
        <v>30</v>
      </c>
      <c r="M241" s="16" t="s">
        <v>50</v>
      </c>
      <c r="N241" s="17"/>
      <c r="O241" s="17"/>
      <c r="P241" s="17"/>
      <c r="Q241" s="17"/>
      <c r="R241" s="17"/>
      <c r="S241" s="17"/>
      <c r="T241" s="17"/>
      <c r="U241" s="17" t="s">
        <v>1238</v>
      </c>
      <c r="V241" s="16"/>
      <c r="W241" s="16"/>
      <c r="X241" s="16"/>
    </row>
    <row r="242" customFormat="false" ht="35.2" hidden="false" customHeight="false" outlineLevel="0" collapsed="false">
      <c r="A242" s="11" t="n">
        <v>609</v>
      </c>
      <c r="B242" s="12" t="s">
        <v>24</v>
      </c>
      <c r="C242" s="12" t="s">
        <v>1239</v>
      </c>
      <c r="D242" s="18" t="s">
        <v>1240</v>
      </c>
      <c r="E242" s="18" t="s">
        <v>1241</v>
      </c>
      <c r="F242" s="14" t="s">
        <v>24</v>
      </c>
      <c r="G242" s="14" t="s">
        <v>1239</v>
      </c>
      <c r="H242" s="14" t="s">
        <v>35</v>
      </c>
      <c r="I242" s="14" t="n">
        <v>0</v>
      </c>
      <c r="J242" s="15" t="s">
        <v>1242</v>
      </c>
      <c r="K242" s="15" t="s">
        <v>1075</v>
      </c>
      <c r="L242" s="16" t="s">
        <v>30</v>
      </c>
      <c r="M242" s="16" t="s">
        <v>31</v>
      </c>
      <c r="N242" s="17"/>
      <c r="O242" s="17"/>
      <c r="P242" s="17"/>
      <c r="Q242" s="17"/>
      <c r="R242" s="17"/>
      <c r="S242" s="17"/>
      <c r="T242" s="17" t="s">
        <v>1243</v>
      </c>
      <c r="U242" s="17"/>
      <c r="V242" s="16"/>
      <c r="W242" s="16"/>
      <c r="X242" s="16"/>
    </row>
    <row r="243" customFormat="false" ht="23.95" hidden="false" customHeight="false" outlineLevel="0" collapsed="false">
      <c r="A243" s="11" t="n">
        <v>412</v>
      </c>
      <c r="B243" s="12" t="s">
        <v>24</v>
      </c>
      <c r="C243" s="12" t="s">
        <v>1244</v>
      </c>
      <c r="D243" s="18" t="s">
        <v>1245</v>
      </c>
      <c r="E243" s="18" t="s">
        <v>1246</v>
      </c>
      <c r="F243" s="14" t="s">
        <v>24</v>
      </c>
      <c r="G243" s="14" t="s">
        <v>1244</v>
      </c>
      <c r="H243" s="14" t="s">
        <v>35</v>
      </c>
      <c r="I243" s="14" t="n">
        <v>0</v>
      </c>
      <c r="J243" s="15" t="s">
        <v>1247</v>
      </c>
      <c r="K243" s="15" t="s">
        <v>932</v>
      </c>
      <c r="L243" s="16"/>
      <c r="M243" s="16"/>
      <c r="N243" s="17"/>
      <c r="O243" s="17"/>
      <c r="P243" s="17"/>
      <c r="Q243" s="17"/>
      <c r="R243" s="17"/>
      <c r="S243" s="17"/>
      <c r="T243" s="17" t="s">
        <v>1248</v>
      </c>
      <c r="U243" s="17"/>
      <c r="V243" s="21" t="s">
        <v>164</v>
      </c>
      <c r="W243" s="16"/>
      <c r="X243" s="16"/>
    </row>
    <row r="244" customFormat="false" ht="23.95" hidden="false" customHeight="false" outlineLevel="0" collapsed="false">
      <c r="A244" s="11" t="n">
        <v>492</v>
      </c>
      <c r="B244" s="12" t="s">
        <v>24</v>
      </c>
      <c r="C244" s="12" t="s">
        <v>1249</v>
      </c>
      <c r="D244" s="18" t="s">
        <v>1250</v>
      </c>
      <c r="E244" s="18" t="s">
        <v>1251</v>
      </c>
      <c r="F244" s="14" t="s">
        <v>24</v>
      </c>
      <c r="G244" s="14" t="s">
        <v>1249</v>
      </c>
      <c r="H244" s="14" t="s">
        <v>35</v>
      </c>
      <c r="I244" s="14" t="n">
        <v>0</v>
      </c>
      <c r="J244" s="15" t="s">
        <v>1252</v>
      </c>
      <c r="K244" s="15"/>
      <c r="L244" s="16" t="s">
        <v>38</v>
      </c>
      <c r="M244" s="16" t="s">
        <v>154</v>
      </c>
      <c r="N244" s="17"/>
      <c r="O244" s="17"/>
      <c r="P244" s="17"/>
      <c r="Q244" s="17"/>
      <c r="R244" s="17"/>
      <c r="S244" s="17"/>
      <c r="T244" s="17" t="s">
        <v>1253</v>
      </c>
      <c r="U244" s="17"/>
      <c r="V244" s="16"/>
      <c r="W244" s="16"/>
      <c r="X244" s="16"/>
    </row>
    <row r="245" customFormat="false" ht="35.2" hidden="false" customHeight="false" outlineLevel="0" collapsed="false">
      <c r="A245" s="11" t="n">
        <v>582</v>
      </c>
      <c r="B245" s="12" t="s">
        <v>24</v>
      </c>
      <c r="C245" s="12" t="s">
        <v>1254</v>
      </c>
      <c r="D245" s="18" t="s">
        <v>1255</v>
      </c>
      <c r="E245" s="18" t="s">
        <v>1256</v>
      </c>
      <c r="F245" s="14" t="s">
        <v>24</v>
      </c>
      <c r="G245" s="14" t="s">
        <v>1254</v>
      </c>
      <c r="H245" s="14" t="s">
        <v>35</v>
      </c>
      <c r="I245" s="14" t="n">
        <v>0</v>
      </c>
      <c r="J245" s="15" t="s">
        <v>1257</v>
      </c>
      <c r="K245" s="15" t="s">
        <v>1258</v>
      </c>
      <c r="L245" s="16" t="s">
        <v>137</v>
      </c>
      <c r="M245" s="16" t="s">
        <v>246</v>
      </c>
      <c r="N245" s="17"/>
      <c r="O245" s="17"/>
      <c r="P245" s="17"/>
      <c r="Q245" s="17"/>
      <c r="R245" s="17"/>
      <c r="S245" s="17"/>
      <c r="T245" s="17" t="s">
        <v>1259</v>
      </c>
      <c r="U245" s="17"/>
      <c r="V245" s="16"/>
      <c r="W245" s="16"/>
      <c r="X245" s="16"/>
    </row>
    <row r="246" customFormat="false" ht="35.2" hidden="false" customHeight="false" outlineLevel="0" collapsed="false">
      <c r="A246" s="11" t="n">
        <v>392</v>
      </c>
      <c r="B246" s="12" t="s">
        <v>1099</v>
      </c>
      <c r="C246" s="12" t="s">
        <v>1260</v>
      </c>
      <c r="D246" s="20" t="s">
        <v>1261</v>
      </c>
      <c r="E246" s="20" t="s">
        <v>1262</v>
      </c>
      <c r="F246" s="14" t="s">
        <v>1099</v>
      </c>
      <c r="G246" s="14" t="s">
        <v>1260</v>
      </c>
      <c r="H246" s="14" t="s">
        <v>54</v>
      </c>
      <c r="I246" s="14" t="n">
        <v>0</v>
      </c>
      <c r="J246" s="15" t="s">
        <v>1263</v>
      </c>
      <c r="K246" s="15" t="s">
        <v>435</v>
      </c>
      <c r="L246" s="16" t="s">
        <v>30</v>
      </c>
      <c r="M246" s="16" t="s">
        <v>246</v>
      </c>
      <c r="N246" s="17" t="s">
        <v>1264</v>
      </c>
      <c r="O246" s="17"/>
      <c r="P246" s="17"/>
      <c r="Q246" s="17"/>
      <c r="R246" s="17"/>
      <c r="S246" s="17"/>
      <c r="T246" s="17"/>
      <c r="U246" s="17"/>
      <c r="V246" s="21" t="s">
        <v>15</v>
      </c>
      <c r="W246" s="16"/>
      <c r="X246" s="16"/>
    </row>
    <row r="247" customFormat="false" ht="35.2" hidden="false" customHeight="false" outlineLevel="0" collapsed="false">
      <c r="A247" s="11" t="n">
        <v>375</v>
      </c>
      <c r="B247" s="12" t="s">
        <v>734</v>
      </c>
      <c r="C247" s="12" t="s">
        <v>1265</v>
      </c>
      <c r="D247" s="19"/>
      <c r="E247" s="19"/>
      <c r="F247" s="14" t="s">
        <v>734</v>
      </c>
      <c r="G247" s="14" t="s">
        <v>1265</v>
      </c>
      <c r="H247" s="14" t="s">
        <v>54</v>
      </c>
      <c r="I247" s="14" t="n">
        <v>2013</v>
      </c>
      <c r="J247" s="15" t="s">
        <v>1266</v>
      </c>
      <c r="K247" s="15" t="s">
        <v>435</v>
      </c>
      <c r="L247" s="16" t="s">
        <v>30</v>
      </c>
      <c r="M247" s="16" t="s">
        <v>44</v>
      </c>
      <c r="N247" s="17"/>
      <c r="O247" s="17"/>
      <c r="P247" s="17"/>
      <c r="Q247" s="17"/>
      <c r="R247" s="17"/>
      <c r="S247" s="17"/>
      <c r="T247" s="17"/>
      <c r="U247" s="17"/>
      <c r="V247" s="21" t="s">
        <v>65</v>
      </c>
      <c r="W247" s="21" t="s">
        <v>773</v>
      </c>
      <c r="X247" s="21" t="s">
        <v>67</v>
      </c>
    </row>
    <row r="248" customFormat="false" ht="35.2" hidden="false" customHeight="false" outlineLevel="0" collapsed="false">
      <c r="A248" s="11" t="n">
        <v>588</v>
      </c>
      <c r="B248" s="12" t="s">
        <v>24</v>
      </c>
      <c r="C248" s="12" t="s">
        <v>1267</v>
      </c>
      <c r="D248" s="18" t="s">
        <v>1268</v>
      </c>
      <c r="E248" s="18" t="s">
        <v>1269</v>
      </c>
      <c r="F248" s="14" t="s">
        <v>24</v>
      </c>
      <c r="G248" s="14" t="s">
        <v>1267</v>
      </c>
      <c r="H248" s="14" t="s">
        <v>35</v>
      </c>
      <c r="I248" s="14" t="n">
        <v>0</v>
      </c>
      <c r="J248" s="15" t="s">
        <v>1270</v>
      </c>
      <c r="K248" s="15" t="s">
        <v>1271</v>
      </c>
      <c r="L248" s="16" t="s">
        <v>137</v>
      </c>
      <c r="M248" s="16" t="s">
        <v>231</v>
      </c>
      <c r="N248" s="17"/>
      <c r="O248" s="17"/>
      <c r="P248" s="17"/>
      <c r="Q248" s="17"/>
      <c r="R248" s="17"/>
      <c r="S248" s="17"/>
      <c r="T248" s="17"/>
      <c r="U248" s="17"/>
      <c r="V248" s="16"/>
      <c r="W248" s="16"/>
      <c r="X248" s="16"/>
    </row>
    <row r="249" customFormat="false" ht="46.45" hidden="false" customHeight="false" outlineLevel="0" collapsed="false">
      <c r="A249" s="11" t="n">
        <v>371</v>
      </c>
      <c r="B249" s="12" t="s">
        <v>41</v>
      </c>
      <c r="C249" s="12" t="s">
        <v>1272</v>
      </c>
      <c r="D249" s="20" t="s">
        <v>1273</v>
      </c>
      <c r="E249" s="20" t="s">
        <v>1274</v>
      </c>
      <c r="F249" s="14" t="s">
        <v>41</v>
      </c>
      <c r="G249" s="14" t="s">
        <v>1272</v>
      </c>
      <c r="H249" s="14" t="s">
        <v>54</v>
      </c>
      <c r="I249" s="14" t="n">
        <v>1980</v>
      </c>
      <c r="J249" s="15" t="s">
        <v>1275</v>
      </c>
      <c r="K249" s="15" t="s">
        <v>609</v>
      </c>
      <c r="L249" s="16" t="s">
        <v>30</v>
      </c>
      <c r="M249" s="16" t="s">
        <v>50</v>
      </c>
      <c r="N249" s="17"/>
      <c r="O249" s="17" t="s">
        <v>148</v>
      </c>
      <c r="P249" s="17"/>
      <c r="Q249" s="17"/>
      <c r="R249" s="17"/>
      <c r="S249" s="17"/>
      <c r="T249" s="17"/>
      <c r="U249" s="17"/>
      <c r="V249" s="21" t="s">
        <v>65</v>
      </c>
      <c r="W249" s="21" t="s">
        <v>1276</v>
      </c>
      <c r="X249" s="21" t="s">
        <v>67</v>
      </c>
    </row>
    <row r="250" customFormat="false" ht="57.7" hidden="false" customHeight="false" outlineLevel="0" collapsed="false">
      <c r="A250" s="11" t="n">
        <v>352</v>
      </c>
      <c r="B250" s="12" t="s">
        <v>632</v>
      </c>
      <c r="C250" s="12" t="s">
        <v>1277</v>
      </c>
      <c r="D250" s="20" t="s">
        <v>1278</v>
      </c>
      <c r="E250" s="20" t="s">
        <v>1279</v>
      </c>
      <c r="F250" s="14" t="s">
        <v>632</v>
      </c>
      <c r="G250" s="14" t="s">
        <v>1277</v>
      </c>
      <c r="H250" s="14" t="s">
        <v>54</v>
      </c>
      <c r="I250" s="14" t="n">
        <v>0</v>
      </c>
      <c r="J250" s="15" t="s">
        <v>1280</v>
      </c>
      <c r="K250" s="15" t="s">
        <v>1281</v>
      </c>
      <c r="L250" s="16" t="s">
        <v>30</v>
      </c>
      <c r="M250" s="16" t="s">
        <v>83</v>
      </c>
      <c r="N250" s="17" t="s">
        <v>1282</v>
      </c>
      <c r="O250" s="17"/>
      <c r="P250" s="17"/>
      <c r="Q250" s="17"/>
      <c r="R250" s="17"/>
      <c r="S250" s="17"/>
      <c r="T250" s="17"/>
      <c r="U250" s="17"/>
      <c r="V250" s="21" t="s">
        <v>58</v>
      </c>
      <c r="W250" s="16"/>
      <c r="X250" s="16"/>
    </row>
    <row r="251" customFormat="false" ht="35.2" hidden="false" customHeight="false" outlineLevel="0" collapsed="false">
      <c r="A251" s="11" t="n">
        <v>385</v>
      </c>
      <c r="B251" s="12" t="s">
        <v>734</v>
      </c>
      <c r="C251" s="12" t="s">
        <v>1283</v>
      </c>
      <c r="D251" s="20" t="s">
        <v>1284</v>
      </c>
      <c r="E251" s="20" t="s">
        <v>1285</v>
      </c>
      <c r="F251" s="14" t="s">
        <v>734</v>
      </c>
      <c r="G251" s="14" t="s">
        <v>1283</v>
      </c>
      <c r="H251" s="14" t="s">
        <v>54</v>
      </c>
      <c r="I251" s="14" t="n">
        <v>1942</v>
      </c>
      <c r="J251" s="15" t="s">
        <v>1286</v>
      </c>
      <c r="K251" s="15" t="s">
        <v>435</v>
      </c>
      <c r="L251" s="16" t="s">
        <v>72</v>
      </c>
      <c r="M251" s="16" t="s">
        <v>50</v>
      </c>
      <c r="N251" s="17" t="s">
        <v>525</v>
      </c>
      <c r="O251" s="17"/>
      <c r="P251" s="17"/>
      <c r="Q251" s="17"/>
      <c r="R251" s="17"/>
      <c r="S251" s="17"/>
      <c r="T251" s="17"/>
      <c r="U251" s="17"/>
      <c r="V251" s="21" t="s">
        <v>187</v>
      </c>
      <c r="W251" s="16"/>
      <c r="X251" s="16"/>
    </row>
    <row r="252" customFormat="false" ht="57.7" hidden="false" customHeight="false" outlineLevel="0" collapsed="false">
      <c r="A252" s="11" t="n">
        <v>372</v>
      </c>
      <c r="B252" s="12" t="s">
        <v>41</v>
      </c>
      <c r="C252" s="12" t="s">
        <v>1287</v>
      </c>
      <c r="D252" s="20" t="s">
        <v>1288</v>
      </c>
      <c r="E252" s="20" t="s">
        <v>1289</v>
      </c>
      <c r="F252" s="14" t="s">
        <v>41</v>
      </c>
      <c r="G252" s="14" t="s">
        <v>1287</v>
      </c>
      <c r="H252" s="14" t="s">
        <v>54</v>
      </c>
      <c r="I252" s="14" t="n">
        <v>1995</v>
      </c>
      <c r="J252" s="15" t="s">
        <v>1290</v>
      </c>
      <c r="K252" s="15" t="s">
        <v>1291</v>
      </c>
      <c r="L252" s="16" t="s">
        <v>30</v>
      </c>
      <c r="M252" s="16" t="s">
        <v>50</v>
      </c>
      <c r="N252" s="17" t="s">
        <v>1292</v>
      </c>
      <c r="O252" s="17"/>
      <c r="P252" s="17"/>
      <c r="Q252" s="17"/>
      <c r="R252" s="17"/>
      <c r="S252" s="17"/>
      <c r="T252" s="17"/>
      <c r="U252" s="17"/>
      <c r="V252" s="21" t="s">
        <v>58</v>
      </c>
      <c r="W252" s="16"/>
      <c r="X252" s="16"/>
    </row>
    <row r="253" customFormat="false" ht="35.2" hidden="false" customHeight="false" outlineLevel="0" collapsed="false">
      <c r="A253" s="11" t="n">
        <v>404</v>
      </c>
      <c r="B253" s="12" t="s">
        <v>41</v>
      </c>
      <c r="C253" s="12" t="s">
        <v>1293</v>
      </c>
      <c r="D253" s="18" t="s">
        <v>1294</v>
      </c>
      <c r="E253" s="18" t="s">
        <v>1295</v>
      </c>
      <c r="F253" s="14" t="s">
        <v>41</v>
      </c>
      <c r="G253" s="14" t="s">
        <v>1293</v>
      </c>
      <c r="H253" s="14" t="s">
        <v>35</v>
      </c>
      <c r="I253" s="14" t="n">
        <v>0</v>
      </c>
      <c r="J253" s="15" t="s">
        <v>1296</v>
      </c>
      <c r="K253" s="15" t="s">
        <v>1297</v>
      </c>
      <c r="L253" s="16" t="s">
        <v>38</v>
      </c>
      <c r="M253" s="16" t="s">
        <v>96</v>
      </c>
      <c r="N253" s="17"/>
      <c r="O253" s="17"/>
      <c r="P253" s="17"/>
      <c r="Q253" s="17"/>
      <c r="R253" s="17"/>
      <c r="S253" s="17"/>
      <c r="T253" s="17" t="s">
        <v>1298</v>
      </c>
      <c r="U253" s="17"/>
      <c r="V253" s="21" t="s">
        <v>259</v>
      </c>
      <c r="W253" s="16"/>
      <c r="X253" s="16"/>
    </row>
    <row r="254" customFormat="false" ht="35.2" hidden="false" customHeight="false" outlineLevel="0" collapsed="false">
      <c r="A254" s="11" t="n">
        <v>406</v>
      </c>
      <c r="B254" s="12" t="s">
        <v>24</v>
      </c>
      <c r="C254" s="12" t="s">
        <v>1299</v>
      </c>
      <c r="D254" s="18" t="s">
        <v>1300</v>
      </c>
      <c r="E254" s="18" t="s">
        <v>1301</v>
      </c>
      <c r="F254" s="14" t="s">
        <v>24</v>
      </c>
      <c r="G254" s="14" t="s">
        <v>1299</v>
      </c>
      <c r="H254" s="14" t="s">
        <v>35</v>
      </c>
      <c r="I254" s="14" t="n">
        <v>0</v>
      </c>
      <c r="J254" s="15" t="s">
        <v>1302</v>
      </c>
      <c r="K254" s="15" t="s">
        <v>932</v>
      </c>
      <c r="L254" s="16" t="s">
        <v>38</v>
      </c>
      <c r="M254" s="16" t="s">
        <v>154</v>
      </c>
      <c r="N254" s="17"/>
      <c r="O254" s="17" t="s">
        <v>120</v>
      </c>
      <c r="P254" s="17"/>
      <c r="Q254" s="17"/>
      <c r="R254" s="17"/>
      <c r="S254" s="17"/>
      <c r="T254" s="17"/>
      <c r="U254" s="17"/>
      <c r="V254" s="21" t="s">
        <v>65</v>
      </c>
      <c r="W254" s="21" t="s">
        <v>247</v>
      </c>
      <c r="X254" s="21" t="s">
        <v>67</v>
      </c>
    </row>
    <row r="255" customFormat="false" ht="35.2" hidden="false" customHeight="false" outlineLevel="0" collapsed="false">
      <c r="A255" s="11" t="n">
        <v>293</v>
      </c>
      <c r="B255" s="12" t="s">
        <v>24</v>
      </c>
      <c r="C255" s="12" t="s">
        <v>1303</v>
      </c>
      <c r="D255" s="20" t="s">
        <v>1304</v>
      </c>
      <c r="E255" s="20" t="s">
        <v>1305</v>
      </c>
      <c r="F255" s="14" t="s">
        <v>24</v>
      </c>
      <c r="G255" s="14" t="s">
        <v>1303</v>
      </c>
      <c r="H255" s="14" t="s">
        <v>54</v>
      </c>
      <c r="I255" s="14" t="n">
        <v>2005</v>
      </c>
      <c r="J255" s="15" t="s">
        <v>1306</v>
      </c>
      <c r="K255" s="15" t="s">
        <v>435</v>
      </c>
      <c r="L255" s="16" t="s">
        <v>30</v>
      </c>
      <c r="M255" s="16" t="s">
        <v>50</v>
      </c>
      <c r="N255" s="17" t="s">
        <v>1307</v>
      </c>
      <c r="O255" s="17"/>
      <c r="P255" s="17"/>
      <c r="Q255" s="17"/>
      <c r="R255" s="17" t="s">
        <v>1308</v>
      </c>
      <c r="S255" s="17"/>
      <c r="T255" s="17"/>
      <c r="U255" s="17"/>
      <c r="V255" s="21" t="s">
        <v>58</v>
      </c>
      <c r="W255" s="16"/>
      <c r="X255" s="16"/>
    </row>
    <row r="256" customFormat="false" ht="46.45" hidden="false" customHeight="false" outlineLevel="0" collapsed="false">
      <c r="A256" s="11" t="n">
        <v>298</v>
      </c>
      <c r="B256" s="12" t="s">
        <v>24</v>
      </c>
      <c r="C256" s="12" t="s">
        <v>1309</v>
      </c>
      <c r="D256" s="20" t="s">
        <v>1310</v>
      </c>
      <c r="E256" s="20" t="s">
        <v>1311</v>
      </c>
      <c r="F256" s="14" t="s">
        <v>24</v>
      </c>
      <c r="G256" s="14" t="s">
        <v>1309</v>
      </c>
      <c r="H256" s="14" t="s">
        <v>54</v>
      </c>
      <c r="I256" s="14" t="n">
        <v>0</v>
      </c>
      <c r="J256" s="15" t="s">
        <v>1312</v>
      </c>
      <c r="K256" s="15" t="s">
        <v>1313</v>
      </c>
      <c r="L256" s="16" t="s">
        <v>30</v>
      </c>
      <c r="M256" s="16" t="s">
        <v>31</v>
      </c>
      <c r="N256" s="17" t="s">
        <v>1314</v>
      </c>
      <c r="O256" s="17"/>
      <c r="P256" s="17" t="s">
        <v>1315</v>
      </c>
      <c r="Q256" s="17"/>
      <c r="R256" s="17"/>
      <c r="S256" s="17"/>
      <c r="T256" s="17"/>
      <c r="U256" s="17"/>
      <c r="V256" s="21" t="s">
        <v>15</v>
      </c>
      <c r="W256" s="16"/>
      <c r="X256" s="16"/>
    </row>
    <row r="257" customFormat="false" ht="46.45" hidden="false" customHeight="false" outlineLevel="0" collapsed="false">
      <c r="A257" s="11" t="n">
        <v>299</v>
      </c>
      <c r="B257" s="12" t="s">
        <v>24</v>
      </c>
      <c r="C257" s="12" t="s">
        <v>1316</v>
      </c>
      <c r="D257" s="20" t="s">
        <v>1317</v>
      </c>
      <c r="E257" s="20" t="s">
        <v>1318</v>
      </c>
      <c r="F257" s="14" t="s">
        <v>24</v>
      </c>
      <c r="G257" s="14" t="s">
        <v>1316</v>
      </c>
      <c r="H257" s="14" t="s">
        <v>54</v>
      </c>
      <c r="I257" s="14" t="n">
        <v>0</v>
      </c>
      <c r="J257" s="15" t="s">
        <v>1319</v>
      </c>
      <c r="K257" s="15" t="s">
        <v>1313</v>
      </c>
      <c r="L257" s="16" t="s">
        <v>30</v>
      </c>
      <c r="M257" s="16" t="s">
        <v>31</v>
      </c>
      <c r="N257" s="17" t="s">
        <v>1320</v>
      </c>
      <c r="O257" s="17"/>
      <c r="P257" s="17" t="s">
        <v>1315</v>
      </c>
      <c r="Q257" s="17"/>
      <c r="R257" s="17"/>
      <c r="S257" s="17"/>
      <c r="T257" s="17"/>
      <c r="U257" s="17"/>
      <c r="V257" s="21" t="s">
        <v>15</v>
      </c>
      <c r="W257" s="16"/>
      <c r="X257" s="16"/>
    </row>
    <row r="258" customFormat="false" ht="35.2" hidden="false" customHeight="false" outlineLevel="0" collapsed="false">
      <c r="A258" s="11" t="n">
        <v>496</v>
      </c>
      <c r="B258" s="12" t="s">
        <v>734</v>
      </c>
      <c r="C258" s="12" t="s">
        <v>1321</v>
      </c>
      <c r="D258" s="18" t="s">
        <v>1322</v>
      </c>
      <c r="E258" s="18" t="s">
        <v>1323</v>
      </c>
      <c r="F258" s="14" t="s">
        <v>734</v>
      </c>
      <c r="G258" s="14" t="s">
        <v>1321</v>
      </c>
      <c r="H258" s="14" t="s">
        <v>35</v>
      </c>
      <c r="I258" s="14" t="n">
        <v>0</v>
      </c>
      <c r="J258" s="15" t="s">
        <v>1324</v>
      </c>
      <c r="K258" s="15" t="s">
        <v>1325</v>
      </c>
      <c r="L258" s="16" t="s">
        <v>38</v>
      </c>
      <c r="M258" s="16" t="s">
        <v>311</v>
      </c>
      <c r="N258" s="17"/>
      <c r="O258" s="17"/>
      <c r="P258" s="17"/>
      <c r="Q258" s="17"/>
      <c r="R258" s="17"/>
      <c r="S258" s="17"/>
      <c r="T258" s="17"/>
      <c r="U258" s="17"/>
      <c r="V258" s="16"/>
      <c r="W258" s="16"/>
      <c r="X258" s="16"/>
    </row>
    <row r="259" customFormat="false" ht="35.2" hidden="false" customHeight="false" outlineLevel="0" collapsed="false">
      <c r="A259" s="11" t="n">
        <v>584</v>
      </c>
      <c r="B259" s="12" t="s">
        <v>41</v>
      </c>
      <c r="C259" s="12" t="s">
        <v>1326</v>
      </c>
      <c r="D259" s="18" t="s">
        <v>1327</v>
      </c>
      <c r="E259" s="18" t="s">
        <v>1328</v>
      </c>
      <c r="F259" s="14" t="s">
        <v>41</v>
      </c>
      <c r="G259" s="14" t="s">
        <v>1329</v>
      </c>
      <c r="H259" s="14" t="s">
        <v>35</v>
      </c>
      <c r="I259" s="14" t="n">
        <v>0</v>
      </c>
      <c r="J259" s="15" t="s">
        <v>1330</v>
      </c>
      <c r="K259" s="15" t="s">
        <v>95</v>
      </c>
      <c r="L259" s="16" t="s">
        <v>38</v>
      </c>
      <c r="M259" s="16" t="s">
        <v>83</v>
      </c>
      <c r="N259" s="17"/>
      <c r="O259" s="17" t="s">
        <v>120</v>
      </c>
      <c r="P259" s="17"/>
      <c r="Q259" s="17"/>
      <c r="R259" s="17"/>
      <c r="S259" s="17"/>
      <c r="T259" s="17"/>
      <c r="U259" s="17"/>
      <c r="V259" s="16"/>
      <c r="W259" s="16"/>
      <c r="X259" s="16"/>
    </row>
    <row r="260" customFormat="false" ht="23.95" hidden="false" customHeight="false" outlineLevel="0" collapsed="false">
      <c r="A260" s="11" t="n">
        <v>147</v>
      </c>
      <c r="B260" s="12" t="s">
        <v>644</v>
      </c>
      <c r="C260" s="12" t="s">
        <v>1331</v>
      </c>
      <c r="D260" s="13" t="s">
        <v>1332</v>
      </c>
      <c r="E260" s="13" t="s">
        <v>1333</v>
      </c>
      <c r="F260" s="14" t="s">
        <v>24</v>
      </c>
      <c r="G260" s="14" t="s">
        <v>1331</v>
      </c>
      <c r="H260" s="14" t="s">
        <v>28</v>
      </c>
      <c r="I260" s="14" t="n">
        <v>2000</v>
      </c>
      <c r="J260" s="15" t="s">
        <v>1334</v>
      </c>
      <c r="K260" s="15"/>
      <c r="L260" s="16" t="s">
        <v>30</v>
      </c>
      <c r="M260" s="16" t="s">
        <v>44</v>
      </c>
      <c r="N260" s="17"/>
      <c r="O260" s="17" t="s">
        <v>120</v>
      </c>
      <c r="P260" s="17"/>
      <c r="Q260" s="17"/>
      <c r="R260" s="17"/>
      <c r="S260" s="17"/>
      <c r="T260" s="17"/>
      <c r="U260" s="17"/>
      <c r="V260" s="16"/>
      <c r="W260" s="16"/>
      <c r="X260" s="16"/>
    </row>
    <row r="261" customFormat="false" ht="35.2" hidden="false" customHeight="false" outlineLevel="0" collapsed="false">
      <c r="A261" s="11" t="n">
        <v>300</v>
      </c>
      <c r="B261" s="12" t="s">
        <v>24</v>
      </c>
      <c r="C261" s="12" t="s">
        <v>1335</v>
      </c>
      <c r="D261" s="20" t="s">
        <v>1336</v>
      </c>
      <c r="E261" s="20" t="s">
        <v>1337</v>
      </c>
      <c r="F261" s="14" t="s">
        <v>24</v>
      </c>
      <c r="G261" s="14" t="s">
        <v>1335</v>
      </c>
      <c r="H261" s="14" t="s">
        <v>54</v>
      </c>
      <c r="I261" s="14" t="n">
        <v>0</v>
      </c>
      <c r="J261" s="15" t="s">
        <v>1338</v>
      </c>
      <c r="K261" s="15" t="s">
        <v>435</v>
      </c>
      <c r="L261" s="16" t="s">
        <v>30</v>
      </c>
      <c r="M261" s="16" t="s">
        <v>96</v>
      </c>
      <c r="N261" s="17" t="s">
        <v>1339</v>
      </c>
      <c r="O261" s="17"/>
      <c r="P261" s="17" t="s">
        <v>796</v>
      </c>
      <c r="Q261" s="17"/>
      <c r="R261" s="17"/>
      <c r="S261" s="17"/>
      <c r="T261" s="17"/>
      <c r="U261" s="17"/>
      <c r="V261" s="21" t="s">
        <v>15</v>
      </c>
      <c r="W261" s="16"/>
      <c r="X261" s="16"/>
    </row>
    <row r="262" customFormat="false" ht="46.45" hidden="false" customHeight="false" outlineLevel="0" collapsed="false">
      <c r="A262" s="11" t="n">
        <v>689</v>
      </c>
      <c r="B262" s="12" t="s">
        <v>913</v>
      </c>
      <c r="C262" s="12" t="s">
        <v>1340</v>
      </c>
      <c r="D262" s="18" t="s">
        <v>1341</v>
      </c>
      <c r="E262" s="18" t="s">
        <v>1342</v>
      </c>
      <c r="F262" s="14" t="s">
        <v>913</v>
      </c>
      <c r="G262" s="14" t="s">
        <v>1340</v>
      </c>
      <c r="H262" s="14" t="s">
        <v>62</v>
      </c>
      <c r="I262" s="14" t="n">
        <v>1897</v>
      </c>
      <c r="J262" s="15" t="s">
        <v>1343</v>
      </c>
      <c r="K262" s="15" t="s">
        <v>64</v>
      </c>
      <c r="L262" s="16" t="s">
        <v>169</v>
      </c>
      <c r="M262" s="16" t="s">
        <v>31</v>
      </c>
      <c r="N262" s="17"/>
      <c r="O262" s="17" t="s">
        <v>148</v>
      </c>
      <c r="P262" s="17" t="s">
        <v>1344</v>
      </c>
      <c r="Q262" s="17"/>
      <c r="R262" s="17"/>
      <c r="S262" s="17"/>
      <c r="T262" s="17"/>
      <c r="U262" s="17"/>
      <c r="V262" s="16"/>
      <c r="W262" s="16"/>
      <c r="X262" s="16"/>
    </row>
    <row r="263" customFormat="false" ht="35.2" hidden="false" customHeight="false" outlineLevel="0" collapsed="false">
      <c r="A263" s="11" t="n">
        <v>482</v>
      </c>
      <c r="B263" s="12" t="s">
        <v>24</v>
      </c>
      <c r="C263" s="12" t="s">
        <v>1345</v>
      </c>
      <c r="D263" s="18" t="s">
        <v>1346</v>
      </c>
      <c r="E263" s="18" t="s">
        <v>1347</v>
      </c>
      <c r="F263" s="14" t="s">
        <v>24</v>
      </c>
      <c r="G263" s="14" t="s">
        <v>1345</v>
      </c>
      <c r="H263" s="14" t="s">
        <v>35</v>
      </c>
      <c r="I263" s="14" t="n">
        <v>0</v>
      </c>
      <c r="J263" s="15" t="s">
        <v>1348</v>
      </c>
      <c r="K263" s="15" t="s">
        <v>1349</v>
      </c>
      <c r="L263" s="16" t="s">
        <v>1350</v>
      </c>
      <c r="M263" s="16" t="s">
        <v>231</v>
      </c>
      <c r="N263" s="17"/>
      <c r="O263" s="17"/>
      <c r="P263" s="17"/>
      <c r="Q263" s="17"/>
      <c r="R263" s="17"/>
      <c r="S263" s="17"/>
      <c r="T263" s="17"/>
      <c r="U263" s="17"/>
      <c r="V263" s="16"/>
      <c r="W263" s="16"/>
      <c r="X263" s="16"/>
    </row>
    <row r="264" customFormat="false" ht="46.45" hidden="false" customHeight="false" outlineLevel="0" collapsed="false">
      <c r="A264" s="11" t="n">
        <v>301</v>
      </c>
      <c r="B264" s="12" t="s">
        <v>24</v>
      </c>
      <c r="C264" s="12" t="s">
        <v>1351</v>
      </c>
      <c r="D264" s="20" t="s">
        <v>1352</v>
      </c>
      <c r="E264" s="20" t="s">
        <v>1353</v>
      </c>
      <c r="F264" s="14" t="s">
        <v>24</v>
      </c>
      <c r="G264" s="14" t="s">
        <v>1351</v>
      </c>
      <c r="H264" s="14" t="s">
        <v>54</v>
      </c>
      <c r="I264" s="14" t="n">
        <v>0</v>
      </c>
      <c r="J264" s="15" t="s">
        <v>1354</v>
      </c>
      <c r="K264" s="15" t="s">
        <v>1355</v>
      </c>
      <c r="L264" s="16" t="s">
        <v>30</v>
      </c>
      <c r="M264" s="16" t="s">
        <v>96</v>
      </c>
      <c r="N264" s="17"/>
      <c r="O264" s="17"/>
      <c r="P264" s="17" t="s">
        <v>796</v>
      </c>
      <c r="Q264" s="17"/>
      <c r="R264" s="17"/>
      <c r="S264" s="17"/>
      <c r="T264" s="17"/>
      <c r="U264" s="17"/>
      <c r="V264" s="21" t="s">
        <v>15</v>
      </c>
      <c r="W264" s="16"/>
      <c r="X264" s="16"/>
    </row>
    <row r="265" customFormat="false" ht="35.2" hidden="false" customHeight="false" outlineLevel="0" collapsed="false">
      <c r="A265" s="11" t="n">
        <v>407</v>
      </c>
      <c r="B265" s="12" t="s">
        <v>927</v>
      </c>
      <c r="C265" s="12" t="s">
        <v>1356</v>
      </c>
      <c r="D265" s="18" t="s">
        <v>1357</v>
      </c>
      <c r="E265" s="18" t="s">
        <v>1358</v>
      </c>
      <c r="F265" s="14" t="s">
        <v>927</v>
      </c>
      <c r="G265" s="14" t="s">
        <v>1356</v>
      </c>
      <c r="H265" s="14" t="s">
        <v>35</v>
      </c>
      <c r="I265" s="14" t="n">
        <v>0</v>
      </c>
      <c r="J265" s="15" t="s">
        <v>1359</v>
      </c>
      <c r="K265" s="15" t="s">
        <v>932</v>
      </c>
      <c r="L265" s="16" t="s">
        <v>318</v>
      </c>
      <c r="M265" s="16" t="s">
        <v>829</v>
      </c>
      <c r="N265" s="17"/>
      <c r="O265" s="17"/>
      <c r="P265" s="17"/>
      <c r="Q265" s="17"/>
      <c r="R265" s="17"/>
      <c r="S265" s="17"/>
      <c r="T265" s="17"/>
      <c r="U265" s="17"/>
      <c r="V265" s="21" t="s">
        <v>65</v>
      </c>
      <c r="W265" s="21" t="s">
        <v>1229</v>
      </c>
      <c r="X265" s="21" t="s">
        <v>733</v>
      </c>
    </row>
    <row r="266" customFormat="false" ht="35.2" hidden="false" customHeight="false" outlineLevel="0" collapsed="false">
      <c r="A266" s="11" t="n">
        <v>480</v>
      </c>
      <c r="B266" s="12" t="s">
        <v>24</v>
      </c>
      <c r="C266" s="12" t="s">
        <v>1360</v>
      </c>
      <c r="D266" s="18" t="s">
        <v>1361</v>
      </c>
      <c r="E266" s="18" t="s">
        <v>1362</v>
      </c>
      <c r="F266" s="14" t="s">
        <v>24</v>
      </c>
      <c r="G266" s="14" t="s">
        <v>1360</v>
      </c>
      <c r="H266" s="14" t="s">
        <v>35</v>
      </c>
      <c r="I266" s="14" t="n">
        <v>0</v>
      </c>
      <c r="J266" s="15" t="s">
        <v>1363</v>
      </c>
      <c r="K266" s="15" t="s">
        <v>95</v>
      </c>
      <c r="L266" s="16" t="s">
        <v>1350</v>
      </c>
      <c r="M266" s="16" t="s">
        <v>96</v>
      </c>
      <c r="N266" s="17"/>
      <c r="O266" s="17"/>
      <c r="P266" s="17"/>
      <c r="Q266" s="17"/>
      <c r="R266" s="17"/>
      <c r="S266" s="17"/>
      <c r="T266" s="17"/>
      <c r="U266" s="17"/>
      <c r="V266" s="21" t="s">
        <v>65</v>
      </c>
      <c r="W266" s="21" t="s">
        <v>1229</v>
      </c>
      <c r="X266" s="21" t="s">
        <v>733</v>
      </c>
    </row>
    <row r="267" customFormat="false" ht="35.2" hidden="false" customHeight="false" outlineLevel="0" collapsed="false">
      <c r="A267" s="11" t="n">
        <v>302</v>
      </c>
      <c r="B267" s="12" t="s">
        <v>24</v>
      </c>
      <c r="C267" s="12" t="s">
        <v>1364</v>
      </c>
      <c r="D267" s="20" t="s">
        <v>1365</v>
      </c>
      <c r="E267" s="20" t="s">
        <v>1366</v>
      </c>
      <c r="F267" s="14" t="s">
        <v>24</v>
      </c>
      <c r="G267" s="14" t="s">
        <v>1364</v>
      </c>
      <c r="H267" s="14" t="s">
        <v>54</v>
      </c>
      <c r="I267" s="14" t="n">
        <v>0</v>
      </c>
      <c r="J267" s="15" t="s">
        <v>1367</v>
      </c>
      <c r="K267" s="15" t="s">
        <v>435</v>
      </c>
      <c r="L267" s="16" t="s">
        <v>30</v>
      </c>
      <c r="M267" s="16" t="s">
        <v>31</v>
      </c>
      <c r="N267" s="17" t="s">
        <v>1368</v>
      </c>
      <c r="O267" s="17"/>
      <c r="P267" s="17"/>
      <c r="Q267" s="17"/>
      <c r="R267" s="17"/>
      <c r="S267" s="17"/>
      <c r="T267" s="17"/>
      <c r="U267" s="17"/>
      <c r="V267" s="21" t="s">
        <v>58</v>
      </c>
      <c r="W267" s="16"/>
      <c r="X267" s="16"/>
    </row>
    <row r="268" customFormat="false" ht="35.2" hidden="false" customHeight="false" outlineLevel="0" collapsed="false">
      <c r="A268" s="11" t="n">
        <v>411</v>
      </c>
      <c r="B268" s="12" t="s">
        <v>24</v>
      </c>
      <c r="C268" s="12" t="s">
        <v>1369</v>
      </c>
      <c r="D268" s="18" t="s">
        <v>1370</v>
      </c>
      <c r="E268" s="18" t="s">
        <v>1371</v>
      </c>
      <c r="F268" s="14" t="s">
        <v>24</v>
      </c>
      <c r="G268" s="14" t="s">
        <v>1369</v>
      </c>
      <c r="H268" s="14" t="s">
        <v>35</v>
      </c>
      <c r="I268" s="14" t="n">
        <v>0</v>
      </c>
      <c r="J268" s="15" t="s">
        <v>1372</v>
      </c>
      <c r="K268" s="15" t="s">
        <v>1325</v>
      </c>
      <c r="L268" s="16"/>
      <c r="M268" s="16"/>
      <c r="N268" s="17"/>
      <c r="O268" s="17"/>
      <c r="P268" s="17"/>
      <c r="Q268" s="17"/>
      <c r="R268" s="17"/>
      <c r="S268" s="17"/>
      <c r="T268" s="17"/>
      <c r="U268" s="17"/>
      <c r="V268" s="21" t="s">
        <v>65</v>
      </c>
      <c r="W268" s="21" t="s">
        <v>1229</v>
      </c>
      <c r="X268" s="21" t="s">
        <v>733</v>
      </c>
    </row>
    <row r="269" customFormat="false" ht="35.2" hidden="false" customHeight="false" outlineLevel="0" collapsed="false">
      <c r="A269" s="11" t="n">
        <v>395</v>
      </c>
      <c r="B269" s="12" t="s">
        <v>24</v>
      </c>
      <c r="C269" s="12" t="s">
        <v>1373</v>
      </c>
      <c r="D269" s="18" t="s">
        <v>1374</v>
      </c>
      <c r="E269" s="18" t="s">
        <v>1375</v>
      </c>
      <c r="F269" s="14" t="s">
        <v>24</v>
      </c>
      <c r="G269" s="14" t="s">
        <v>1373</v>
      </c>
      <c r="H269" s="14" t="s">
        <v>35</v>
      </c>
      <c r="I269" s="14" t="n">
        <v>1907</v>
      </c>
      <c r="J269" s="15" t="s">
        <v>1376</v>
      </c>
      <c r="K269" s="15" t="s">
        <v>932</v>
      </c>
      <c r="L269" s="16" t="s">
        <v>169</v>
      </c>
      <c r="M269" s="16" t="s">
        <v>50</v>
      </c>
      <c r="N269" s="17"/>
      <c r="O269" s="17"/>
      <c r="P269" s="17"/>
      <c r="Q269" s="17"/>
      <c r="R269" s="17"/>
      <c r="S269" s="17"/>
      <c r="T269" s="17"/>
      <c r="U269" s="17"/>
      <c r="V269" s="21" t="s">
        <v>121</v>
      </c>
      <c r="W269" s="16"/>
      <c r="X269" s="16"/>
    </row>
    <row r="270" customFormat="false" ht="35.2" hidden="false" customHeight="false" outlineLevel="0" collapsed="false">
      <c r="A270" s="11" t="n">
        <v>303</v>
      </c>
      <c r="B270" s="12" t="s">
        <v>24</v>
      </c>
      <c r="C270" s="12" t="s">
        <v>1377</v>
      </c>
      <c r="D270" s="20" t="s">
        <v>1378</v>
      </c>
      <c r="E270" s="20" t="s">
        <v>1379</v>
      </c>
      <c r="F270" s="14" t="s">
        <v>24</v>
      </c>
      <c r="G270" s="14" t="s">
        <v>1377</v>
      </c>
      <c r="H270" s="14" t="s">
        <v>54</v>
      </c>
      <c r="I270" s="25"/>
      <c r="J270" s="15" t="s">
        <v>1380</v>
      </c>
      <c r="K270" s="15" t="s">
        <v>435</v>
      </c>
      <c r="L270" s="16" t="s">
        <v>38</v>
      </c>
      <c r="M270" s="16" t="s">
        <v>96</v>
      </c>
      <c r="N270" s="17"/>
      <c r="O270" s="17"/>
      <c r="P270" s="17"/>
      <c r="Q270" s="17"/>
      <c r="R270" s="17"/>
      <c r="S270" s="17"/>
      <c r="T270" s="17"/>
      <c r="U270" s="17"/>
      <c r="V270" s="21" t="s">
        <v>58</v>
      </c>
      <c r="W270" s="16"/>
      <c r="X270" s="16"/>
    </row>
    <row r="271" customFormat="false" ht="35.2" hidden="false" customHeight="false" outlineLevel="0" collapsed="false">
      <c r="A271" s="11" t="n">
        <v>461</v>
      </c>
      <c r="B271" s="12" t="s">
        <v>41</v>
      </c>
      <c r="C271" s="12" t="s">
        <v>1381</v>
      </c>
      <c r="D271" s="18" t="s">
        <v>1382</v>
      </c>
      <c r="E271" s="18" t="s">
        <v>1383</v>
      </c>
      <c r="F271" s="14" t="s">
        <v>41</v>
      </c>
      <c r="G271" s="14" t="s">
        <v>1381</v>
      </c>
      <c r="H271" s="14" t="s">
        <v>35</v>
      </c>
      <c r="I271" s="14" t="n">
        <v>0</v>
      </c>
      <c r="J271" s="15" t="s">
        <v>1384</v>
      </c>
      <c r="K271" s="15" t="s">
        <v>1385</v>
      </c>
      <c r="L271" s="16" t="s">
        <v>318</v>
      </c>
      <c r="M271" s="16"/>
      <c r="N271" s="17"/>
      <c r="O271" s="17"/>
      <c r="P271" s="17"/>
      <c r="Q271" s="17"/>
      <c r="R271" s="17"/>
      <c r="S271" s="17"/>
      <c r="T271" s="17"/>
      <c r="U271" s="17"/>
      <c r="V271" s="21" t="s">
        <v>65</v>
      </c>
      <c r="W271" s="21"/>
      <c r="X271" s="21" t="s">
        <v>1386</v>
      </c>
    </row>
    <row r="272" customFormat="false" ht="35.2" hidden="false" customHeight="false" outlineLevel="0" collapsed="false">
      <c r="A272" s="11" t="n">
        <v>304</v>
      </c>
      <c r="B272" s="12" t="s">
        <v>24</v>
      </c>
      <c r="C272" s="12" t="s">
        <v>1387</v>
      </c>
      <c r="D272" s="20" t="s">
        <v>1388</v>
      </c>
      <c r="E272" s="20" t="s">
        <v>1389</v>
      </c>
      <c r="F272" s="14" t="s">
        <v>24</v>
      </c>
      <c r="G272" s="14" t="s">
        <v>1387</v>
      </c>
      <c r="H272" s="14" t="s">
        <v>54</v>
      </c>
      <c r="I272" s="14" t="n">
        <v>0</v>
      </c>
      <c r="J272" s="15" t="s">
        <v>1390</v>
      </c>
      <c r="K272" s="15" t="s">
        <v>435</v>
      </c>
      <c r="L272" s="16" t="s">
        <v>137</v>
      </c>
      <c r="M272" s="16" t="s">
        <v>118</v>
      </c>
      <c r="N272" s="17" t="s">
        <v>1391</v>
      </c>
      <c r="O272" s="17"/>
      <c r="P272" s="17"/>
      <c r="Q272" s="17"/>
      <c r="R272" s="17"/>
      <c r="S272" s="17"/>
      <c r="T272" s="17"/>
      <c r="U272" s="17"/>
      <c r="V272" s="21" t="s">
        <v>58</v>
      </c>
      <c r="W272" s="16"/>
      <c r="X272" s="16"/>
    </row>
    <row r="273" customFormat="false" ht="57.7" hidden="false" customHeight="false" outlineLevel="0" collapsed="false">
      <c r="A273" s="11" t="n">
        <v>305</v>
      </c>
      <c r="B273" s="12" t="s">
        <v>24</v>
      </c>
      <c r="C273" s="12" t="s">
        <v>1392</v>
      </c>
      <c r="D273" s="20" t="s">
        <v>1393</v>
      </c>
      <c r="E273" s="20" t="s">
        <v>1394</v>
      </c>
      <c r="F273" s="14" t="s">
        <v>24</v>
      </c>
      <c r="G273" s="14" t="s">
        <v>1392</v>
      </c>
      <c r="H273" s="14" t="s">
        <v>54</v>
      </c>
      <c r="I273" s="14" t="n">
        <v>0</v>
      </c>
      <c r="J273" s="15" t="s">
        <v>1395</v>
      </c>
      <c r="K273" s="15" t="s">
        <v>435</v>
      </c>
      <c r="L273" s="16" t="s">
        <v>30</v>
      </c>
      <c r="M273" s="16" t="s">
        <v>83</v>
      </c>
      <c r="N273" s="17" t="s">
        <v>1396</v>
      </c>
      <c r="O273" s="17" t="s">
        <v>280</v>
      </c>
      <c r="P273" s="17"/>
      <c r="Q273" s="17" t="s">
        <v>281</v>
      </c>
      <c r="R273" s="17"/>
      <c r="S273" s="17"/>
      <c r="T273" s="17"/>
      <c r="U273" s="17"/>
      <c r="V273" s="21" t="s">
        <v>371</v>
      </c>
      <c r="W273" s="16"/>
      <c r="X273" s="16"/>
    </row>
    <row r="274" customFormat="false" ht="35.2" hidden="false" customHeight="false" outlineLevel="0" collapsed="false">
      <c r="A274" s="11" t="n">
        <v>527</v>
      </c>
      <c r="B274" s="12" t="s">
        <v>927</v>
      </c>
      <c r="C274" s="12" t="s">
        <v>1397</v>
      </c>
      <c r="D274" s="18" t="s">
        <v>1398</v>
      </c>
      <c r="E274" s="18" t="s">
        <v>1399</v>
      </c>
      <c r="F274" s="14" t="s">
        <v>927</v>
      </c>
      <c r="G274" s="14" t="s">
        <v>1397</v>
      </c>
      <c r="H274" s="14" t="s">
        <v>35</v>
      </c>
      <c r="I274" s="14" t="n">
        <v>0</v>
      </c>
      <c r="J274" s="15" t="s">
        <v>1400</v>
      </c>
      <c r="K274" s="15" t="s">
        <v>106</v>
      </c>
      <c r="L274" s="16" t="s">
        <v>38</v>
      </c>
      <c r="M274" s="16" t="s">
        <v>96</v>
      </c>
      <c r="N274" s="17"/>
      <c r="O274" s="17"/>
      <c r="P274" s="17"/>
      <c r="Q274" s="17"/>
      <c r="R274" s="17"/>
      <c r="S274" s="17"/>
      <c r="T274" s="17" t="s">
        <v>1401</v>
      </c>
      <c r="U274" s="17"/>
      <c r="V274" s="16"/>
      <c r="W274" s="16"/>
      <c r="X274" s="16"/>
    </row>
    <row r="275" customFormat="false" ht="23.95" hidden="false" customHeight="false" outlineLevel="0" collapsed="false">
      <c r="A275" s="11" t="n">
        <v>714</v>
      </c>
      <c r="B275" s="12" t="s">
        <v>644</v>
      </c>
      <c r="C275" s="12" t="s">
        <v>1402</v>
      </c>
      <c r="D275" s="13" t="s">
        <v>1403</v>
      </c>
      <c r="E275" s="13" t="s">
        <v>1404</v>
      </c>
      <c r="F275" s="29" t="s">
        <v>1405</v>
      </c>
      <c r="G275" s="29" t="s">
        <v>1402</v>
      </c>
      <c r="H275" s="14" t="s">
        <v>28</v>
      </c>
      <c r="I275" s="14" t="n">
        <v>2000</v>
      </c>
      <c r="J275" s="15" t="s">
        <v>1406</v>
      </c>
      <c r="K275" s="15" t="s">
        <v>1407</v>
      </c>
      <c r="L275" s="16" t="s">
        <v>30</v>
      </c>
      <c r="M275" s="16" t="s">
        <v>50</v>
      </c>
      <c r="N275" s="28"/>
      <c r="O275" s="17" t="s">
        <v>66</v>
      </c>
      <c r="P275" s="28"/>
      <c r="Q275" s="28"/>
      <c r="R275" s="28"/>
      <c r="S275" s="28"/>
      <c r="T275" s="28"/>
      <c r="U275" s="28"/>
      <c r="V275" s="16"/>
      <c r="W275" s="16"/>
      <c r="X275" s="16"/>
    </row>
    <row r="276" customFormat="false" ht="35.2" hidden="false" customHeight="false" outlineLevel="0" collapsed="false">
      <c r="A276" s="11" t="n">
        <v>574</v>
      </c>
      <c r="B276" s="12" t="s">
        <v>24</v>
      </c>
      <c r="C276" s="12" t="s">
        <v>1408</v>
      </c>
      <c r="D276" s="18" t="s">
        <v>1409</v>
      </c>
      <c r="E276" s="18" t="s">
        <v>1410</v>
      </c>
      <c r="F276" s="14" t="s">
        <v>24</v>
      </c>
      <c r="G276" s="14" t="s">
        <v>1408</v>
      </c>
      <c r="H276" s="14" t="s">
        <v>35</v>
      </c>
      <c r="I276" s="14" t="n">
        <v>0</v>
      </c>
      <c r="J276" s="15" t="s">
        <v>1411</v>
      </c>
      <c r="K276" s="15" t="s">
        <v>37</v>
      </c>
      <c r="L276" s="16" t="s">
        <v>38</v>
      </c>
      <c r="M276" s="16" t="s">
        <v>96</v>
      </c>
      <c r="N276" s="17"/>
      <c r="O276" s="17" t="s">
        <v>120</v>
      </c>
      <c r="P276" s="17"/>
      <c r="Q276" s="17"/>
      <c r="R276" s="17"/>
      <c r="S276" s="17"/>
      <c r="T276" s="17"/>
      <c r="U276" s="17"/>
      <c r="V276" s="16"/>
      <c r="W276" s="16"/>
      <c r="X276" s="16"/>
    </row>
    <row r="277" customFormat="false" ht="35.2" hidden="false" customHeight="false" outlineLevel="0" collapsed="false">
      <c r="A277" s="11" t="n">
        <v>306</v>
      </c>
      <c r="B277" s="12" t="s">
        <v>24</v>
      </c>
      <c r="C277" s="12" t="s">
        <v>1412</v>
      </c>
      <c r="D277" s="20" t="s">
        <v>1413</v>
      </c>
      <c r="E277" s="20" t="s">
        <v>1414</v>
      </c>
      <c r="F277" s="14" t="s">
        <v>24</v>
      </c>
      <c r="G277" s="14" t="s">
        <v>1412</v>
      </c>
      <c r="H277" s="14" t="s">
        <v>54</v>
      </c>
      <c r="I277" s="14" t="n">
        <v>1865</v>
      </c>
      <c r="J277" s="15" t="s">
        <v>1415</v>
      </c>
      <c r="K277" s="15" t="s">
        <v>435</v>
      </c>
      <c r="L277" s="16" t="s">
        <v>30</v>
      </c>
      <c r="M277" s="16" t="s">
        <v>118</v>
      </c>
      <c r="N277" s="17" t="s">
        <v>1416</v>
      </c>
      <c r="O277" s="17" t="s">
        <v>280</v>
      </c>
      <c r="P277" s="17"/>
      <c r="Q277" s="17" t="s">
        <v>281</v>
      </c>
      <c r="R277" s="17"/>
      <c r="S277" s="17"/>
      <c r="T277" s="17"/>
      <c r="U277" s="17"/>
      <c r="V277" s="21" t="s">
        <v>371</v>
      </c>
      <c r="W277" s="16"/>
      <c r="X277" s="16"/>
    </row>
    <row r="278" customFormat="false" ht="35.2" hidden="false" customHeight="false" outlineLevel="0" collapsed="false">
      <c r="A278" s="11" t="n">
        <v>493</v>
      </c>
      <c r="B278" s="12" t="s">
        <v>24</v>
      </c>
      <c r="C278" s="12" t="s">
        <v>1417</v>
      </c>
      <c r="D278" s="18" t="s">
        <v>1418</v>
      </c>
      <c r="E278" s="18" t="s">
        <v>1419</v>
      </c>
      <c r="F278" s="14" t="s">
        <v>24</v>
      </c>
      <c r="G278" s="14" t="s">
        <v>1417</v>
      </c>
      <c r="H278" s="14" t="s">
        <v>35</v>
      </c>
      <c r="I278" s="14" t="n">
        <v>0</v>
      </c>
      <c r="J278" s="15" t="s">
        <v>1420</v>
      </c>
      <c r="K278" s="15" t="s">
        <v>37</v>
      </c>
      <c r="L278" s="16" t="s">
        <v>38</v>
      </c>
      <c r="M278" s="16" t="s">
        <v>311</v>
      </c>
      <c r="N278" s="17"/>
      <c r="O278" s="17"/>
      <c r="P278" s="17"/>
      <c r="Q278" s="17"/>
      <c r="R278" s="17"/>
      <c r="S278" s="17"/>
      <c r="T278" s="17"/>
      <c r="U278" s="17"/>
      <c r="V278" s="16"/>
      <c r="W278" s="16"/>
      <c r="X278" s="16"/>
    </row>
    <row r="279" customFormat="false" ht="35.2" hidden="false" customHeight="false" outlineLevel="0" collapsed="false">
      <c r="A279" s="11" t="n">
        <v>30</v>
      </c>
      <c r="B279" s="12" t="s">
        <v>24</v>
      </c>
      <c r="C279" s="12" t="s">
        <v>1421</v>
      </c>
      <c r="D279" s="13" t="s">
        <v>1422</v>
      </c>
      <c r="E279" s="13" t="s">
        <v>1423</v>
      </c>
      <c r="F279" s="14" t="s">
        <v>24</v>
      </c>
      <c r="G279" s="14" t="s">
        <v>1421</v>
      </c>
      <c r="H279" s="14" t="s">
        <v>28</v>
      </c>
      <c r="I279" s="14" t="n">
        <v>1291</v>
      </c>
      <c r="J279" s="15" t="s">
        <v>1424</v>
      </c>
      <c r="K279" s="15" t="s">
        <v>1425</v>
      </c>
      <c r="L279" s="16" t="s">
        <v>38</v>
      </c>
      <c r="M279" s="16" t="s">
        <v>96</v>
      </c>
      <c r="N279" s="17"/>
      <c r="O279" s="17" t="s">
        <v>120</v>
      </c>
      <c r="P279" s="17"/>
      <c r="Q279" s="17"/>
      <c r="R279" s="17"/>
      <c r="S279" s="17"/>
      <c r="T279" s="17"/>
      <c r="U279" s="17"/>
      <c r="V279" s="16"/>
      <c r="W279" s="16"/>
      <c r="X279" s="16"/>
    </row>
    <row r="280" customFormat="false" ht="35.2" hidden="false" customHeight="false" outlineLevel="0" collapsed="false">
      <c r="A280" s="11" t="n">
        <v>307</v>
      </c>
      <c r="B280" s="12" t="s">
        <v>24</v>
      </c>
      <c r="C280" s="12" t="s">
        <v>1426</v>
      </c>
      <c r="D280" s="20" t="s">
        <v>1427</v>
      </c>
      <c r="E280" s="20" t="s">
        <v>1428</v>
      </c>
      <c r="F280" s="14" t="s">
        <v>24</v>
      </c>
      <c r="G280" s="14" t="s">
        <v>1426</v>
      </c>
      <c r="H280" s="14" t="s">
        <v>54</v>
      </c>
      <c r="I280" s="14" t="n">
        <v>0</v>
      </c>
      <c r="J280" s="15" t="s">
        <v>1429</v>
      </c>
      <c r="K280" s="15" t="s">
        <v>435</v>
      </c>
      <c r="L280" s="16" t="s">
        <v>30</v>
      </c>
      <c r="M280" s="16" t="s">
        <v>31</v>
      </c>
      <c r="N280" s="17" t="s">
        <v>1430</v>
      </c>
      <c r="O280" s="17"/>
      <c r="P280" s="17"/>
      <c r="Q280" s="17"/>
      <c r="R280" s="17"/>
      <c r="S280" s="17"/>
      <c r="T280" s="17"/>
      <c r="U280" s="17"/>
      <c r="V280" s="21" t="s">
        <v>1431</v>
      </c>
      <c r="W280" s="16"/>
      <c r="X280" s="16"/>
    </row>
    <row r="281" customFormat="false" ht="35.2" hidden="false" customHeight="false" outlineLevel="0" collapsed="false">
      <c r="A281" s="11" t="n">
        <v>427</v>
      </c>
      <c r="B281" s="12" t="s">
        <v>24</v>
      </c>
      <c r="C281" s="12" t="s">
        <v>1432</v>
      </c>
      <c r="D281" s="18" t="s">
        <v>1433</v>
      </c>
      <c r="E281" s="18" t="s">
        <v>1434</v>
      </c>
      <c r="F281" s="14" t="s">
        <v>24</v>
      </c>
      <c r="G281" s="14" t="s">
        <v>1432</v>
      </c>
      <c r="H281" s="14" t="s">
        <v>35</v>
      </c>
      <c r="I281" s="14" t="n">
        <v>0</v>
      </c>
      <c r="J281" s="15" t="s">
        <v>1435</v>
      </c>
      <c r="K281" s="15" t="s">
        <v>932</v>
      </c>
      <c r="L281" s="16" t="s">
        <v>137</v>
      </c>
      <c r="M281" s="16" t="s">
        <v>118</v>
      </c>
      <c r="N281" s="17"/>
      <c r="O281" s="17" t="s">
        <v>148</v>
      </c>
      <c r="P281" s="17"/>
      <c r="Q281" s="17"/>
      <c r="R281" s="17"/>
      <c r="S281" s="17"/>
      <c r="T281" s="17"/>
      <c r="U281" s="17"/>
      <c r="V281" s="21" t="s">
        <v>15</v>
      </c>
      <c r="W281" s="16"/>
      <c r="X281" s="16"/>
    </row>
    <row r="282" customFormat="false" ht="35.2" hidden="false" customHeight="false" outlineLevel="0" collapsed="false">
      <c r="A282" s="11" t="n">
        <v>441</v>
      </c>
      <c r="B282" s="12" t="s">
        <v>205</v>
      </c>
      <c r="C282" s="12" t="s">
        <v>1436</v>
      </c>
      <c r="D282" s="18" t="s">
        <v>1437</v>
      </c>
      <c r="E282" s="18" t="s">
        <v>1438</v>
      </c>
      <c r="F282" s="14" t="s">
        <v>205</v>
      </c>
      <c r="G282" s="14" t="s">
        <v>1436</v>
      </c>
      <c r="H282" s="14" t="s">
        <v>35</v>
      </c>
      <c r="I282" s="14" t="n">
        <v>0</v>
      </c>
      <c r="J282" s="15" t="s">
        <v>1439</v>
      </c>
      <c r="K282" s="15" t="s">
        <v>1440</v>
      </c>
      <c r="L282" s="16"/>
      <c r="M282" s="16" t="s">
        <v>31</v>
      </c>
      <c r="N282" s="17"/>
      <c r="O282" s="17"/>
      <c r="P282" s="17"/>
      <c r="Q282" s="17"/>
      <c r="R282" s="17"/>
      <c r="S282" s="17"/>
      <c r="T282" s="17"/>
      <c r="U282" s="17"/>
      <c r="V282" s="21" t="s">
        <v>58</v>
      </c>
      <c r="W282" s="16"/>
      <c r="X282" s="16"/>
    </row>
    <row r="283" customFormat="false" ht="46.45" hidden="false" customHeight="false" outlineLevel="0" collapsed="false">
      <c r="A283" s="11" t="n">
        <v>682</v>
      </c>
      <c r="B283" s="12" t="s">
        <v>704</v>
      </c>
      <c r="C283" s="12" t="s">
        <v>1441</v>
      </c>
      <c r="D283" s="18" t="s">
        <v>1442</v>
      </c>
      <c r="E283" s="18" t="s">
        <v>1443</v>
      </c>
      <c r="F283" s="14" t="s">
        <v>704</v>
      </c>
      <c r="G283" s="14" t="s">
        <v>1441</v>
      </c>
      <c r="H283" s="14" t="s">
        <v>62</v>
      </c>
      <c r="I283" s="25"/>
      <c r="J283" s="15" t="s">
        <v>1444</v>
      </c>
      <c r="K283" s="15" t="s">
        <v>487</v>
      </c>
      <c r="L283" s="16"/>
      <c r="M283" s="16"/>
      <c r="N283" s="17"/>
      <c r="O283" s="17" t="s">
        <v>148</v>
      </c>
      <c r="P283" s="17" t="s">
        <v>1445</v>
      </c>
      <c r="Q283" s="17"/>
      <c r="R283" s="17"/>
      <c r="S283" s="17"/>
      <c r="T283" s="17"/>
      <c r="U283" s="17"/>
      <c r="V283" s="16"/>
      <c r="W283" s="16"/>
      <c r="X283" s="16"/>
    </row>
    <row r="284" customFormat="false" ht="35.2" hidden="false" customHeight="false" outlineLevel="0" collapsed="false">
      <c r="A284" s="11" t="n">
        <v>539</v>
      </c>
      <c r="B284" s="12" t="s">
        <v>205</v>
      </c>
      <c r="C284" s="12" t="s">
        <v>1446</v>
      </c>
      <c r="D284" s="18" t="s">
        <v>1447</v>
      </c>
      <c r="E284" s="18" t="s">
        <v>1448</v>
      </c>
      <c r="F284" s="14" t="s">
        <v>205</v>
      </c>
      <c r="G284" s="14" t="s">
        <v>1446</v>
      </c>
      <c r="H284" s="14" t="s">
        <v>35</v>
      </c>
      <c r="I284" s="14" t="n">
        <v>0</v>
      </c>
      <c r="J284" s="15" t="s">
        <v>1449</v>
      </c>
      <c r="K284" s="15" t="s">
        <v>1450</v>
      </c>
      <c r="L284" s="16" t="s">
        <v>38</v>
      </c>
      <c r="M284" s="16" t="s">
        <v>96</v>
      </c>
      <c r="N284" s="17"/>
      <c r="O284" s="17" t="s">
        <v>120</v>
      </c>
      <c r="P284" s="17"/>
      <c r="Q284" s="17"/>
      <c r="R284" s="17"/>
      <c r="S284" s="17"/>
      <c r="T284" s="17"/>
      <c r="U284" s="17"/>
      <c r="V284" s="16"/>
      <c r="W284" s="16"/>
      <c r="X284" s="16"/>
    </row>
    <row r="285" customFormat="false" ht="35.2" hidden="false" customHeight="false" outlineLevel="0" collapsed="false">
      <c r="A285" s="11" t="n">
        <v>88</v>
      </c>
      <c r="B285" s="12" t="s">
        <v>41</v>
      </c>
      <c r="C285" s="12" t="s">
        <v>1451</v>
      </c>
      <c r="D285" s="13" t="s">
        <v>1452</v>
      </c>
      <c r="E285" s="13" t="s">
        <v>1453</v>
      </c>
      <c r="F285" s="14" t="s">
        <v>41</v>
      </c>
      <c r="G285" s="14" t="s">
        <v>1451</v>
      </c>
      <c r="H285" s="14" t="s">
        <v>28</v>
      </c>
      <c r="I285" s="14" t="n">
        <v>0</v>
      </c>
      <c r="J285" s="15" t="s">
        <v>1454</v>
      </c>
      <c r="K285" s="15" t="s">
        <v>1455</v>
      </c>
      <c r="L285" s="16" t="s">
        <v>30</v>
      </c>
      <c r="M285" s="16" t="s">
        <v>31</v>
      </c>
      <c r="N285" s="17"/>
      <c r="O285" s="17"/>
      <c r="P285" s="17"/>
      <c r="Q285" s="17"/>
      <c r="R285" s="17"/>
      <c r="S285" s="17"/>
      <c r="T285" s="17"/>
      <c r="U285" s="17"/>
      <c r="V285" s="16"/>
      <c r="W285" s="16"/>
      <c r="X285" s="16"/>
    </row>
    <row r="286" customFormat="false" ht="35.2" hidden="false" customHeight="false" outlineLevel="0" collapsed="false">
      <c r="A286" s="11" t="n">
        <v>308</v>
      </c>
      <c r="B286" s="12" t="s">
        <v>24</v>
      </c>
      <c r="C286" s="12" t="s">
        <v>1456</v>
      </c>
      <c r="D286" s="20" t="s">
        <v>1457</v>
      </c>
      <c r="E286" s="20" t="s">
        <v>1458</v>
      </c>
      <c r="F286" s="14" t="s">
        <v>24</v>
      </c>
      <c r="G286" s="14" t="s">
        <v>1456</v>
      </c>
      <c r="H286" s="14" t="s">
        <v>54</v>
      </c>
      <c r="I286" s="14" t="n">
        <v>0</v>
      </c>
      <c r="J286" s="15" t="s">
        <v>1459</v>
      </c>
      <c r="K286" s="15" t="s">
        <v>435</v>
      </c>
      <c r="L286" s="16" t="s">
        <v>137</v>
      </c>
      <c r="M286" s="16" t="s">
        <v>118</v>
      </c>
      <c r="N286" s="17" t="s">
        <v>1460</v>
      </c>
      <c r="O286" s="17"/>
      <c r="P286" s="17"/>
      <c r="Q286" s="17"/>
      <c r="R286" s="17"/>
      <c r="S286" s="17"/>
      <c r="T286" s="17"/>
      <c r="U286" s="17"/>
      <c r="V286" s="21" t="s">
        <v>58</v>
      </c>
      <c r="W286" s="16"/>
      <c r="X286" s="16"/>
    </row>
    <row r="287" customFormat="false" ht="68.95" hidden="false" customHeight="false" outlineLevel="0" collapsed="false">
      <c r="A287" s="11" t="n">
        <v>632</v>
      </c>
      <c r="B287" s="12" t="s">
        <v>24</v>
      </c>
      <c r="C287" s="12" t="s">
        <v>1461</v>
      </c>
      <c r="D287" s="18" t="s">
        <v>1462</v>
      </c>
      <c r="E287" s="18" t="s">
        <v>1463</v>
      </c>
      <c r="F287" s="14" t="s">
        <v>24</v>
      </c>
      <c r="G287" s="14" t="s">
        <v>1461</v>
      </c>
      <c r="H287" s="14" t="s">
        <v>62</v>
      </c>
      <c r="I287" s="14" t="n">
        <v>1992</v>
      </c>
      <c r="J287" s="15" t="s">
        <v>1464</v>
      </c>
      <c r="K287" s="15" t="s">
        <v>1465</v>
      </c>
      <c r="L287" s="16" t="s">
        <v>30</v>
      </c>
      <c r="M287" s="16" t="s">
        <v>50</v>
      </c>
      <c r="N287" s="17"/>
      <c r="O287" s="17" t="s">
        <v>148</v>
      </c>
      <c r="P287" s="17" t="s">
        <v>1466</v>
      </c>
      <c r="Q287" s="17"/>
      <c r="R287" s="17"/>
      <c r="S287" s="17"/>
      <c r="T287" s="17"/>
      <c r="U287" s="17"/>
      <c r="V287" s="21" t="s">
        <v>187</v>
      </c>
      <c r="W287" s="16"/>
      <c r="X287" s="16"/>
    </row>
    <row r="288" customFormat="false" ht="46.45" hidden="false" customHeight="false" outlineLevel="0" collapsed="false">
      <c r="A288" s="11" t="n">
        <v>691</v>
      </c>
      <c r="B288" s="12" t="s">
        <v>1467</v>
      </c>
      <c r="C288" s="12" t="s">
        <v>1461</v>
      </c>
      <c r="D288" s="18" t="s">
        <v>1468</v>
      </c>
      <c r="E288" s="18" t="s">
        <v>1469</v>
      </c>
      <c r="F288" s="14" t="s">
        <v>1467</v>
      </c>
      <c r="G288" s="14" t="s">
        <v>1461</v>
      </c>
      <c r="H288" s="14" t="s">
        <v>62</v>
      </c>
      <c r="I288" s="14" t="n">
        <v>1995</v>
      </c>
      <c r="J288" s="15" t="s">
        <v>1470</v>
      </c>
      <c r="K288" s="15" t="s">
        <v>64</v>
      </c>
      <c r="L288" s="16" t="s">
        <v>30</v>
      </c>
      <c r="M288" s="16" t="s">
        <v>50</v>
      </c>
      <c r="N288" s="17"/>
      <c r="O288" s="17" t="s">
        <v>148</v>
      </c>
      <c r="P288" s="17" t="s">
        <v>978</v>
      </c>
      <c r="Q288" s="17"/>
      <c r="R288" s="17"/>
      <c r="S288" s="17"/>
      <c r="T288" s="17"/>
      <c r="U288" s="17"/>
      <c r="V288" s="21" t="s">
        <v>187</v>
      </c>
      <c r="W288" s="16"/>
      <c r="X288" s="16"/>
    </row>
    <row r="289" customFormat="false" ht="46.45" hidden="false" customHeight="false" outlineLevel="0" collapsed="false">
      <c r="A289" s="11" t="n">
        <v>706</v>
      </c>
      <c r="B289" s="12" t="s">
        <v>41</v>
      </c>
      <c r="C289" s="12" t="s">
        <v>1461</v>
      </c>
      <c r="D289" s="18" t="s">
        <v>1471</v>
      </c>
      <c r="E289" s="18" t="s">
        <v>1472</v>
      </c>
      <c r="F289" s="14" t="s">
        <v>41</v>
      </c>
      <c r="G289" s="14" t="s">
        <v>1461</v>
      </c>
      <c r="H289" s="14" t="s">
        <v>62</v>
      </c>
      <c r="I289" s="14" t="n">
        <v>2006</v>
      </c>
      <c r="J289" s="15" t="s">
        <v>1473</v>
      </c>
      <c r="K289" s="15" t="s">
        <v>64</v>
      </c>
      <c r="L289" s="16" t="s">
        <v>30</v>
      </c>
      <c r="M289" s="16" t="s">
        <v>44</v>
      </c>
      <c r="N289" s="17"/>
      <c r="O289" s="17" t="s">
        <v>148</v>
      </c>
      <c r="P289" s="17" t="s">
        <v>1474</v>
      </c>
      <c r="Q289" s="17"/>
      <c r="R289" s="17"/>
      <c r="S289" s="17"/>
      <c r="T289" s="17"/>
      <c r="U289" s="17"/>
      <c r="V289" s="21" t="s">
        <v>187</v>
      </c>
      <c r="W289" s="16"/>
      <c r="X289" s="16"/>
    </row>
    <row r="290" customFormat="false" ht="46.45" hidden="false" customHeight="false" outlineLevel="0" collapsed="false">
      <c r="A290" s="11" t="n">
        <v>635</v>
      </c>
      <c r="B290" s="12" t="s">
        <v>24</v>
      </c>
      <c r="C290" s="12" t="s">
        <v>1475</v>
      </c>
      <c r="D290" s="18" t="s">
        <v>1476</v>
      </c>
      <c r="E290" s="18" t="s">
        <v>1477</v>
      </c>
      <c r="F290" s="14" t="s">
        <v>24</v>
      </c>
      <c r="G290" s="14" t="s">
        <v>1475</v>
      </c>
      <c r="H290" s="14" t="s">
        <v>62</v>
      </c>
      <c r="I290" s="14" t="n">
        <v>1897</v>
      </c>
      <c r="J290" s="15" t="s">
        <v>1478</v>
      </c>
      <c r="K290" s="15" t="s">
        <v>64</v>
      </c>
      <c r="L290" s="16" t="s">
        <v>30</v>
      </c>
      <c r="M290" s="16" t="s">
        <v>31</v>
      </c>
      <c r="N290" s="17"/>
      <c r="O290" s="17"/>
      <c r="P290" s="17"/>
      <c r="Q290" s="17"/>
      <c r="R290" s="17"/>
      <c r="S290" s="17"/>
      <c r="T290" s="17"/>
      <c r="U290" s="17"/>
      <c r="V290" s="21" t="s">
        <v>187</v>
      </c>
      <c r="W290" s="16"/>
      <c r="X290" s="16"/>
    </row>
    <row r="291" customFormat="false" ht="68.95" hidden="false" customHeight="false" outlineLevel="0" collapsed="false">
      <c r="A291" s="11" t="n">
        <v>690</v>
      </c>
      <c r="B291" s="12" t="s">
        <v>933</v>
      </c>
      <c r="C291" s="12" t="s">
        <v>1479</v>
      </c>
      <c r="D291" s="18" t="s">
        <v>1480</v>
      </c>
      <c r="E291" s="18" t="s">
        <v>1481</v>
      </c>
      <c r="F291" s="14" t="s">
        <v>933</v>
      </c>
      <c r="G291" s="14" t="s">
        <v>1479</v>
      </c>
      <c r="H291" s="14" t="s">
        <v>62</v>
      </c>
      <c r="I291" s="14" t="n">
        <v>1995</v>
      </c>
      <c r="J291" s="15" t="s">
        <v>1482</v>
      </c>
      <c r="K291" s="15" t="s">
        <v>698</v>
      </c>
      <c r="L291" s="16" t="s">
        <v>30</v>
      </c>
      <c r="M291" s="16" t="s">
        <v>50</v>
      </c>
      <c r="N291" s="17"/>
      <c r="O291" s="17"/>
      <c r="P291" s="17"/>
      <c r="Q291" s="17"/>
      <c r="R291" s="17"/>
      <c r="S291" s="17"/>
      <c r="T291" s="17"/>
      <c r="U291" s="17"/>
      <c r="V291" s="21" t="s">
        <v>121</v>
      </c>
      <c r="W291" s="16"/>
      <c r="X291" s="16"/>
    </row>
    <row r="292" customFormat="false" ht="46.45" hidden="false" customHeight="false" outlineLevel="0" collapsed="false">
      <c r="A292" s="11" t="n">
        <v>692</v>
      </c>
      <c r="B292" s="12" t="s">
        <v>41</v>
      </c>
      <c r="C292" s="12" t="s">
        <v>1483</v>
      </c>
      <c r="D292" s="18" t="s">
        <v>1484</v>
      </c>
      <c r="E292" s="18" t="s">
        <v>1485</v>
      </c>
      <c r="F292" s="14" t="s">
        <v>41</v>
      </c>
      <c r="G292" s="14" t="s">
        <v>1483</v>
      </c>
      <c r="H292" s="14" t="s">
        <v>62</v>
      </c>
      <c r="I292" s="14" t="n">
        <v>1992</v>
      </c>
      <c r="J292" s="15" t="s">
        <v>1486</v>
      </c>
      <c r="K292" s="15" t="s">
        <v>64</v>
      </c>
      <c r="L292" s="16" t="s">
        <v>30</v>
      </c>
      <c r="M292" s="16" t="s">
        <v>50</v>
      </c>
      <c r="N292" s="17"/>
      <c r="O292" s="17" t="s">
        <v>280</v>
      </c>
      <c r="P292" s="17"/>
      <c r="Q292" s="17" t="s">
        <v>281</v>
      </c>
      <c r="R292" s="17"/>
      <c r="S292" s="17"/>
      <c r="T292" s="17"/>
      <c r="U292" s="17"/>
      <c r="V292" s="21" t="s">
        <v>187</v>
      </c>
      <c r="W292" s="16"/>
      <c r="X292" s="16"/>
    </row>
    <row r="293" customFormat="false" ht="35.2" hidden="false" customHeight="false" outlineLevel="0" collapsed="false">
      <c r="A293" s="11" t="n">
        <v>60</v>
      </c>
      <c r="B293" s="12" t="s">
        <v>24</v>
      </c>
      <c r="C293" s="12" t="s">
        <v>1487</v>
      </c>
      <c r="D293" s="13" t="s">
        <v>1488</v>
      </c>
      <c r="E293" s="13" t="s">
        <v>1489</v>
      </c>
      <c r="F293" s="14" t="s">
        <v>24</v>
      </c>
      <c r="G293" s="14" t="s">
        <v>1487</v>
      </c>
      <c r="H293" s="14" t="s">
        <v>28</v>
      </c>
      <c r="I293" s="14" t="n">
        <v>0</v>
      </c>
      <c r="J293" s="15" t="s">
        <v>1490</v>
      </c>
      <c r="K293" s="15" t="s">
        <v>1491</v>
      </c>
      <c r="L293" s="16" t="s">
        <v>30</v>
      </c>
      <c r="M293" s="16" t="s">
        <v>31</v>
      </c>
      <c r="N293" s="17"/>
      <c r="O293" s="17"/>
      <c r="P293" s="17"/>
      <c r="Q293" s="17"/>
      <c r="R293" s="17"/>
      <c r="S293" s="17"/>
      <c r="T293" s="17"/>
      <c r="U293" s="17"/>
      <c r="V293" s="16"/>
      <c r="W293" s="16"/>
      <c r="X293" s="16"/>
    </row>
    <row r="294" customFormat="false" ht="46.45" hidden="false" customHeight="false" outlineLevel="0" collapsed="false">
      <c r="A294" s="11" t="n">
        <v>612</v>
      </c>
      <c r="B294" s="12" t="s">
        <v>24</v>
      </c>
      <c r="C294" s="12" t="s">
        <v>1492</v>
      </c>
      <c r="D294" s="18" t="s">
        <v>1493</v>
      </c>
      <c r="E294" s="18" t="s">
        <v>1494</v>
      </c>
      <c r="F294" s="14" t="s">
        <v>24</v>
      </c>
      <c r="G294" s="14" t="s">
        <v>1492</v>
      </c>
      <c r="H294" s="14" t="s">
        <v>62</v>
      </c>
      <c r="I294" s="14" t="n">
        <v>1897</v>
      </c>
      <c r="J294" s="15" t="s">
        <v>1495</v>
      </c>
      <c r="K294" s="15" t="s">
        <v>487</v>
      </c>
      <c r="L294" s="16" t="s">
        <v>169</v>
      </c>
      <c r="M294" s="16" t="s">
        <v>31</v>
      </c>
      <c r="N294" s="17"/>
      <c r="O294" s="17"/>
      <c r="P294" s="17" t="s">
        <v>1059</v>
      </c>
      <c r="Q294" s="17"/>
      <c r="R294" s="17"/>
      <c r="S294" s="17"/>
      <c r="T294" s="17"/>
      <c r="U294" s="17"/>
      <c r="V294" s="21" t="s">
        <v>15</v>
      </c>
      <c r="W294" s="16"/>
      <c r="X294" s="16"/>
    </row>
    <row r="295" customFormat="false" ht="23.95" hidden="false" customHeight="false" outlineLevel="0" collapsed="false">
      <c r="A295" s="11" t="n">
        <v>98</v>
      </c>
      <c r="B295" s="12" t="s">
        <v>24</v>
      </c>
      <c r="C295" s="12" t="s">
        <v>1496</v>
      </c>
      <c r="D295" s="13" t="s">
        <v>1497</v>
      </c>
      <c r="E295" s="13" t="s">
        <v>1498</v>
      </c>
      <c r="F295" s="14" t="s">
        <v>24</v>
      </c>
      <c r="G295" s="14" t="s">
        <v>1496</v>
      </c>
      <c r="H295" s="14" t="s">
        <v>28</v>
      </c>
      <c r="I295" s="14" t="n">
        <v>0</v>
      </c>
      <c r="J295" s="15" t="s">
        <v>1499</v>
      </c>
      <c r="K295" s="15" t="s">
        <v>147</v>
      </c>
      <c r="L295" s="16"/>
      <c r="M295" s="16"/>
      <c r="N295" s="17"/>
      <c r="O295" s="17"/>
      <c r="P295" s="17"/>
      <c r="Q295" s="17"/>
      <c r="R295" s="17"/>
      <c r="S295" s="17"/>
      <c r="T295" s="17"/>
      <c r="U295" s="17"/>
      <c r="V295" s="16"/>
      <c r="W295" s="16"/>
      <c r="X295" s="16"/>
    </row>
    <row r="296" customFormat="false" ht="46.45" hidden="false" customHeight="false" outlineLevel="0" collapsed="false">
      <c r="A296" s="11" t="n">
        <v>640</v>
      </c>
      <c r="B296" s="12" t="s">
        <v>24</v>
      </c>
      <c r="C296" s="12" t="s">
        <v>1500</v>
      </c>
      <c r="D296" s="18" t="s">
        <v>1501</v>
      </c>
      <c r="E296" s="18" t="s">
        <v>1502</v>
      </c>
      <c r="F296" s="14" t="s">
        <v>24</v>
      </c>
      <c r="G296" s="14" t="s">
        <v>1500</v>
      </c>
      <c r="H296" s="14" t="s">
        <v>62</v>
      </c>
      <c r="I296" s="14" t="n">
        <v>1907</v>
      </c>
      <c r="J296" s="15" t="s">
        <v>1503</v>
      </c>
      <c r="K296" s="15" t="s">
        <v>64</v>
      </c>
      <c r="L296" s="16" t="s">
        <v>169</v>
      </c>
      <c r="M296" s="16" t="s">
        <v>50</v>
      </c>
      <c r="N296" s="17"/>
      <c r="O296" s="17"/>
      <c r="P296" s="17"/>
      <c r="Q296" s="17"/>
      <c r="R296" s="17"/>
      <c r="S296" s="17"/>
      <c r="T296" s="17"/>
      <c r="U296" s="17"/>
      <c r="V296" s="21" t="s">
        <v>121</v>
      </c>
      <c r="W296" s="16"/>
      <c r="X296" s="16"/>
    </row>
    <row r="297" customFormat="false" ht="46.45" hidden="false" customHeight="false" outlineLevel="0" collapsed="false">
      <c r="A297" s="11" t="n">
        <v>694</v>
      </c>
      <c r="B297" s="12" t="s">
        <v>41</v>
      </c>
      <c r="C297" s="12" t="s">
        <v>1500</v>
      </c>
      <c r="D297" s="18" t="s">
        <v>1504</v>
      </c>
      <c r="E297" s="18" t="s">
        <v>1505</v>
      </c>
      <c r="F297" s="14" t="s">
        <v>41</v>
      </c>
      <c r="G297" s="14" t="s">
        <v>1500</v>
      </c>
      <c r="H297" s="14" t="s">
        <v>62</v>
      </c>
      <c r="I297" s="14" t="n">
        <v>2005</v>
      </c>
      <c r="J297" s="15" t="s">
        <v>1506</v>
      </c>
      <c r="K297" s="15" t="s">
        <v>64</v>
      </c>
      <c r="L297" s="16" t="s">
        <v>30</v>
      </c>
      <c r="M297" s="16" t="s">
        <v>44</v>
      </c>
      <c r="N297" s="17"/>
      <c r="O297" s="17"/>
      <c r="P297" s="17"/>
      <c r="Q297" s="17"/>
      <c r="R297" s="17"/>
      <c r="S297" s="17"/>
      <c r="T297" s="17"/>
      <c r="U297" s="17"/>
      <c r="V297" s="21" t="s">
        <v>121</v>
      </c>
      <c r="W297" s="16"/>
      <c r="X297" s="16"/>
    </row>
    <row r="298" customFormat="false" ht="68.95" hidden="false" customHeight="false" outlineLevel="0" collapsed="false">
      <c r="A298" s="11" t="n">
        <v>649</v>
      </c>
      <c r="B298" s="12" t="s">
        <v>24</v>
      </c>
      <c r="C298" s="12" t="s">
        <v>1507</v>
      </c>
      <c r="D298" s="18" t="s">
        <v>1508</v>
      </c>
      <c r="E298" s="18" t="s">
        <v>1509</v>
      </c>
      <c r="F298" s="14" t="s">
        <v>24</v>
      </c>
      <c r="G298" s="14" t="s">
        <v>1507</v>
      </c>
      <c r="H298" s="14" t="s">
        <v>62</v>
      </c>
      <c r="I298" s="14" t="n">
        <v>1907</v>
      </c>
      <c r="J298" s="15" t="s">
        <v>1510</v>
      </c>
      <c r="K298" s="15" t="s">
        <v>1511</v>
      </c>
      <c r="L298" s="16" t="s">
        <v>169</v>
      </c>
      <c r="M298" s="16" t="s">
        <v>50</v>
      </c>
      <c r="N298" s="17"/>
      <c r="O298" s="17"/>
      <c r="P298" s="17"/>
      <c r="Q298" s="17"/>
      <c r="R298" s="17"/>
      <c r="S298" s="17"/>
      <c r="T298" s="17"/>
      <c r="U298" s="17"/>
      <c r="V298" s="21" t="s">
        <v>65</v>
      </c>
      <c r="W298" s="21" t="s">
        <v>1512</v>
      </c>
      <c r="X298" s="21" t="s">
        <v>67</v>
      </c>
    </row>
    <row r="299" customFormat="false" ht="46.45" hidden="false" customHeight="false" outlineLevel="0" collapsed="false">
      <c r="A299" s="11" t="n">
        <v>309</v>
      </c>
      <c r="B299" s="12" t="s">
        <v>24</v>
      </c>
      <c r="C299" s="12" t="s">
        <v>1513</v>
      </c>
      <c r="D299" s="20" t="s">
        <v>1514</v>
      </c>
      <c r="E299" s="20" t="s">
        <v>1515</v>
      </c>
      <c r="F299" s="14" t="s">
        <v>24</v>
      </c>
      <c r="G299" s="14" t="s">
        <v>1513</v>
      </c>
      <c r="H299" s="14" t="s">
        <v>54</v>
      </c>
      <c r="I299" s="14" t="n">
        <v>0</v>
      </c>
      <c r="J299" s="15" t="s">
        <v>1516</v>
      </c>
      <c r="K299" s="15" t="s">
        <v>1098</v>
      </c>
      <c r="L299" s="16" t="s">
        <v>137</v>
      </c>
      <c r="M299" s="16" t="s">
        <v>154</v>
      </c>
      <c r="N299" s="17" t="s">
        <v>1517</v>
      </c>
      <c r="O299" s="17" t="s">
        <v>280</v>
      </c>
      <c r="P299" s="17"/>
      <c r="Q299" s="17" t="s">
        <v>281</v>
      </c>
      <c r="R299" s="17"/>
      <c r="S299" s="17"/>
      <c r="T299" s="17"/>
      <c r="U299" s="17"/>
      <c r="V299" s="21" t="s">
        <v>371</v>
      </c>
      <c r="W299" s="16"/>
      <c r="X299" s="16"/>
    </row>
    <row r="300" customFormat="false" ht="35.2" hidden="false" customHeight="false" outlineLevel="0" collapsed="false">
      <c r="A300" s="11" t="n">
        <v>470</v>
      </c>
      <c r="B300" s="12" t="s">
        <v>24</v>
      </c>
      <c r="C300" s="12" t="s">
        <v>1518</v>
      </c>
      <c r="D300" s="18" t="s">
        <v>1519</v>
      </c>
      <c r="E300" s="18" t="s">
        <v>1520</v>
      </c>
      <c r="F300" s="14" t="s">
        <v>24</v>
      </c>
      <c r="G300" s="14" t="s">
        <v>1518</v>
      </c>
      <c r="H300" s="14" t="s">
        <v>35</v>
      </c>
      <c r="I300" s="14" t="n">
        <v>0</v>
      </c>
      <c r="J300" s="15" t="s">
        <v>1521</v>
      </c>
      <c r="K300" s="15" t="s">
        <v>1522</v>
      </c>
      <c r="L300" s="16"/>
      <c r="M300" s="16" t="s">
        <v>31</v>
      </c>
      <c r="N300" s="17"/>
      <c r="O300" s="17" t="s">
        <v>148</v>
      </c>
      <c r="P300" s="17"/>
      <c r="Q300" s="17"/>
      <c r="R300" s="17"/>
      <c r="S300" s="17"/>
      <c r="T300" s="17"/>
      <c r="U300" s="17"/>
      <c r="V300" s="21" t="s">
        <v>58</v>
      </c>
      <c r="W300" s="16"/>
      <c r="X300" s="16"/>
    </row>
    <row r="301" customFormat="false" ht="35.2" hidden="false" customHeight="false" outlineLevel="0" collapsed="false">
      <c r="A301" s="11" t="n">
        <v>526</v>
      </c>
      <c r="B301" s="12" t="s">
        <v>24</v>
      </c>
      <c r="C301" s="12" t="s">
        <v>1523</v>
      </c>
      <c r="D301" s="18" t="s">
        <v>1524</v>
      </c>
      <c r="E301" s="18" t="s">
        <v>1525</v>
      </c>
      <c r="F301" s="14" t="s">
        <v>24</v>
      </c>
      <c r="G301" s="14" t="s">
        <v>1523</v>
      </c>
      <c r="H301" s="14" t="s">
        <v>35</v>
      </c>
      <c r="I301" s="14" t="n">
        <v>0</v>
      </c>
      <c r="J301" s="15" t="s">
        <v>868</v>
      </c>
      <c r="K301" s="15" t="s">
        <v>106</v>
      </c>
      <c r="L301" s="16" t="s">
        <v>137</v>
      </c>
      <c r="M301" s="16" t="s">
        <v>231</v>
      </c>
      <c r="N301" s="17"/>
      <c r="O301" s="17" t="s">
        <v>120</v>
      </c>
      <c r="P301" s="17"/>
      <c r="Q301" s="17"/>
      <c r="R301" s="17"/>
      <c r="S301" s="17"/>
      <c r="T301" s="17"/>
      <c r="U301" s="17"/>
      <c r="V301" s="16"/>
      <c r="W301" s="16"/>
      <c r="X301" s="16"/>
    </row>
    <row r="302" customFormat="false" ht="35.2" hidden="false" customHeight="false" outlineLevel="0" collapsed="false">
      <c r="A302" s="11" t="n">
        <v>421</v>
      </c>
      <c r="B302" s="12" t="s">
        <v>205</v>
      </c>
      <c r="C302" s="12" t="s">
        <v>1526</v>
      </c>
      <c r="D302" s="18" t="s">
        <v>1527</v>
      </c>
      <c r="E302" s="18" t="s">
        <v>1528</v>
      </c>
      <c r="F302" s="14" t="s">
        <v>205</v>
      </c>
      <c r="G302" s="14" t="s">
        <v>1526</v>
      </c>
      <c r="H302" s="14" t="s">
        <v>35</v>
      </c>
      <c r="I302" s="14" t="n">
        <v>1922</v>
      </c>
      <c r="J302" s="15" t="s">
        <v>1529</v>
      </c>
      <c r="K302" s="15" t="s">
        <v>1530</v>
      </c>
      <c r="L302" s="16" t="s">
        <v>622</v>
      </c>
      <c r="M302" s="16" t="s">
        <v>50</v>
      </c>
      <c r="N302" s="17"/>
      <c r="O302" s="17"/>
      <c r="P302" s="17"/>
      <c r="Q302" s="17"/>
      <c r="R302" s="17" t="s">
        <v>1531</v>
      </c>
      <c r="S302" s="17"/>
      <c r="T302" s="17"/>
      <c r="U302" s="17"/>
      <c r="V302" s="21" t="s">
        <v>259</v>
      </c>
      <c r="W302" s="16"/>
      <c r="X302" s="16"/>
    </row>
    <row r="303" customFormat="false" ht="35.2" hidden="false" customHeight="false" outlineLevel="0" collapsed="false">
      <c r="A303" s="11" t="n">
        <v>31</v>
      </c>
      <c r="B303" s="12" t="s">
        <v>41</v>
      </c>
      <c r="C303" s="12" t="s">
        <v>1532</v>
      </c>
      <c r="D303" s="13" t="s">
        <v>1533</v>
      </c>
      <c r="E303" s="13" t="s">
        <v>1534</v>
      </c>
      <c r="F303" s="14" t="s">
        <v>41</v>
      </c>
      <c r="G303" s="14" t="s">
        <v>1532</v>
      </c>
      <c r="H303" s="14" t="s">
        <v>28</v>
      </c>
      <c r="I303" s="14" t="n">
        <v>0</v>
      </c>
      <c r="J303" s="15" t="s">
        <v>1535</v>
      </c>
      <c r="K303" s="15" t="s">
        <v>1536</v>
      </c>
      <c r="L303" s="16"/>
      <c r="M303" s="16"/>
      <c r="N303" s="17"/>
      <c r="O303" s="17" t="s">
        <v>120</v>
      </c>
      <c r="P303" s="17"/>
      <c r="Q303" s="17"/>
      <c r="R303" s="17"/>
      <c r="S303" s="17"/>
      <c r="T303" s="17"/>
      <c r="U303" s="17"/>
      <c r="V303" s="16"/>
      <c r="W303" s="16"/>
      <c r="X303" s="16"/>
    </row>
    <row r="304" customFormat="false" ht="35.2" hidden="false" customHeight="false" outlineLevel="0" collapsed="false">
      <c r="A304" s="11" t="n">
        <v>589</v>
      </c>
      <c r="B304" s="12" t="s">
        <v>24</v>
      </c>
      <c r="C304" s="12" t="s">
        <v>1537</v>
      </c>
      <c r="D304" s="18" t="s">
        <v>1538</v>
      </c>
      <c r="E304" s="18" t="s">
        <v>1539</v>
      </c>
      <c r="F304" s="14" t="s">
        <v>24</v>
      </c>
      <c r="G304" s="14" t="s">
        <v>1540</v>
      </c>
      <c r="H304" s="14" t="s">
        <v>35</v>
      </c>
      <c r="I304" s="14" t="n">
        <v>0</v>
      </c>
      <c r="J304" s="15" t="s">
        <v>1541</v>
      </c>
      <c r="K304" s="15" t="s">
        <v>1542</v>
      </c>
      <c r="L304" s="16" t="s">
        <v>137</v>
      </c>
      <c r="M304" s="16" t="s">
        <v>246</v>
      </c>
      <c r="N304" s="17"/>
      <c r="O304" s="17"/>
      <c r="P304" s="17"/>
      <c r="Q304" s="17"/>
      <c r="R304" s="17"/>
      <c r="S304" s="17"/>
      <c r="T304" s="17"/>
      <c r="U304" s="17"/>
      <c r="V304" s="21" t="s">
        <v>120</v>
      </c>
      <c r="W304" s="16"/>
      <c r="X304" s="16"/>
    </row>
    <row r="305" customFormat="false" ht="35.2" hidden="false" customHeight="false" outlineLevel="0" collapsed="false">
      <c r="A305" s="11" t="n">
        <v>459</v>
      </c>
      <c r="B305" s="12" t="s">
        <v>41</v>
      </c>
      <c r="C305" s="12" t="s">
        <v>1537</v>
      </c>
      <c r="D305" s="18" t="s">
        <v>1543</v>
      </c>
      <c r="E305" s="18" t="s">
        <v>1544</v>
      </c>
      <c r="F305" s="14" t="s">
        <v>734</v>
      </c>
      <c r="G305" s="14" t="s">
        <v>1537</v>
      </c>
      <c r="H305" s="14" t="s">
        <v>35</v>
      </c>
      <c r="I305" s="14" t="n">
        <v>1979</v>
      </c>
      <c r="J305" s="15" t="s">
        <v>1545</v>
      </c>
      <c r="K305" s="15" t="s">
        <v>106</v>
      </c>
      <c r="L305" s="16" t="s">
        <v>137</v>
      </c>
      <c r="M305" s="16" t="s">
        <v>246</v>
      </c>
      <c r="N305" s="17"/>
      <c r="O305" s="17"/>
      <c r="P305" s="17"/>
      <c r="Q305" s="17"/>
      <c r="R305" s="17"/>
      <c r="S305" s="17"/>
      <c r="T305" s="17"/>
      <c r="U305" s="17"/>
      <c r="V305" s="21" t="s">
        <v>120</v>
      </c>
      <c r="W305" s="16"/>
      <c r="X305" s="16"/>
    </row>
    <row r="306" customFormat="false" ht="35.2" hidden="false" customHeight="false" outlineLevel="0" collapsed="false">
      <c r="A306" s="11" t="n">
        <v>458</v>
      </c>
      <c r="B306" s="12" t="s">
        <v>734</v>
      </c>
      <c r="C306" s="12" t="s">
        <v>1537</v>
      </c>
      <c r="D306" s="18" t="s">
        <v>1546</v>
      </c>
      <c r="E306" s="18" t="s">
        <v>1547</v>
      </c>
      <c r="F306" s="14" t="s">
        <v>41</v>
      </c>
      <c r="G306" s="14" t="s">
        <v>1537</v>
      </c>
      <c r="H306" s="14" t="s">
        <v>35</v>
      </c>
      <c r="I306" s="14" t="n">
        <v>0</v>
      </c>
      <c r="J306" s="15" t="s">
        <v>1548</v>
      </c>
      <c r="K306" s="15" t="s">
        <v>1549</v>
      </c>
      <c r="L306" s="16" t="s">
        <v>137</v>
      </c>
      <c r="M306" s="16" t="s">
        <v>246</v>
      </c>
      <c r="N306" s="17"/>
      <c r="O306" s="17"/>
      <c r="P306" s="17"/>
      <c r="Q306" s="17"/>
      <c r="R306" s="17"/>
      <c r="S306" s="17"/>
      <c r="T306" s="17"/>
      <c r="U306" s="17"/>
      <c r="V306" s="21" t="s">
        <v>120</v>
      </c>
      <c r="W306" s="16"/>
      <c r="X306" s="16"/>
    </row>
    <row r="307" customFormat="false" ht="35.2" hidden="false" customHeight="false" outlineLevel="0" collapsed="false">
      <c r="A307" s="11" t="n">
        <v>540</v>
      </c>
      <c r="B307" s="12" t="s">
        <v>24</v>
      </c>
      <c r="C307" s="12" t="s">
        <v>1550</v>
      </c>
      <c r="D307" s="18" t="s">
        <v>1551</v>
      </c>
      <c r="E307" s="18" t="s">
        <v>1552</v>
      </c>
      <c r="F307" s="14" t="s">
        <v>24</v>
      </c>
      <c r="G307" s="14" t="s">
        <v>1550</v>
      </c>
      <c r="H307" s="14" t="s">
        <v>35</v>
      </c>
      <c r="I307" s="14" t="n">
        <v>0</v>
      </c>
      <c r="J307" s="15" t="s">
        <v>1553</v>
      </c>
      <c r="K307" s="15" t="s">
        <v>106</v>
      </c>
      <c r="L307" s="16"/>
      <c r="M307" s="16"/>
      <c r="N307" s="17"/>
      <c r="O307" s="17"/>
      <c r="P307" s="17"/>
      <c r="Q307" s="17"/>
      <c r="R307" s="17"/>
      <c r="S307" s="17"/>
      <c r="T307" s="17"/>
      <c r="U307" s="17"/>
      <c r="V307" s="16"/>
      <c r="W307" s="16"/>
      <c r="X307" s="16"/>
    </row>
    <row r="308" customFormat="false" ht="46.45" hidden="false" customHeight="false" outlineLevel="0" collapsed="false">
      <c r="A308" s="11" t="n">
        <v>697</v>
      </c>
      <c r="B308" s="12" t="s">
        <v>1554</v>
      </c>
      <c r="C308" s="12" t="s">
        <v>1555</v>
      </c>
      <c r="D308" s="18" t="s">
        <v>1556</v>
      </c>
      <c r="E308" s="18" t="s">
        <v>1557</v>
      </c>
      <c r="F308" s="14" t="s">
        <v>1554</v>
      </c>
      <c r="G308" s="14" t="s">
        <v>1555</v>
      </c>
      <c r="H308" s="14" t="s">
        <v>62</v>
      </c>
      <c r="I308" s="14" t="n">
        <v>1996</v>
      </c>
      <c r="J308" s="15" t="s">
        <v>1558</v>
      </c>
      <c r="K308" s="15" t="s">
        <v>64</v>
      </c>
      <c r="L308" s="16" t="s">
        <v>30</v>
      </c>
      <c r="M308" s="16" t="s">
        <v>50</v>
      </c>
      <c r="N308" s="17"/>
      <c r="O308" s="17"/>
      <c r="P308" s="17"/>
      <c r="Q308" s="17"/>
      <c r="R308" s="17"/>
      <c r="S308" s="17"/>
      <c r="T308" s="17"/>
      <c r="U308" s="17"/>
      <c r="V308" s="21" t="s">
        <v>187</v>
      </c>
      <c r="W308" s="16"/>
      <c r="X308" s="16"/>
    </row>
    <row r="309" customFormat="false" ht="35.2" hidden="false" customHeight="false" outlineLevel="0" collapsed="false">
      <c r="A309" s="11" t="n">
        <v>310</v>
      </c>
      <c r="B309" s="12" t="s">
        <v>24</v>
      </c>
      <c r="C309" s="12" t="s">
        <v>1559</v>
      </c>
      <c r="D309" s="20" t="s">
        <v>1560</v>
      </c>
      <c r="E309" s="20" t="s">
        <v>1561</v>
      </c>
      <c r="F309" s="14" t="s">
        <v>24</v>
      </c>
      <c r="G309" s="14" t="s">
        <v>1559</v>
      </c>
      <c r="H309" s="14" t="s">
        <v>54</v>
      </c>
      <c r="I309" s="14" t="n">
        <v>0</v>
      </c>
      <c r="J309" s="15" t="s">
        <v>1562</v>
      </c>
      <c r="K309" s="15" t="s">
        <v>435</v>
      </c>
      <c r="L309" s="16"/>
      <c r="M309" s="16" t="s">
        <v>96</v>
      </c>
      <c r="N309" s="17" t="s">
        <v>1563</v>
      </c>
      <c r="O309" s="17"/>
      <c r="P309" s="17"/>
      <c r="Q309" s="17"/>
      <c r="R309" s="17"/>
      <c r="S309" s="17"/>
      <c r="T309" s="17" t="s">
        <v>1564</v>
      </c>
      <c r="U309" s="17"/>
      <c r="V309" s="21" t="s">
        <v>164</v>
      </c>
      <c r="W309" s="16"/>
      <c r="X309" s="16"/>
    </row>
    <row r="310" customFormat="false" ht="35.2" hidden="false" customHeight="false" outlineLevel="0" collapsed="false">
      <c r="A310" s="11" t="n">
        <v>311</v>
      </c>
      <c r="B310" s="12" t="s">
        <v>24</v>
      </c>
      <c r="C310" s="12" t="s">
        <v>1565</v>
      </c>
      <c r="D310" s="20" t="s">
        <v>1566</v>
      </c>
      <c r="E310" s="20" t="s">
        <v>1567</v>
      </c>
      <c r="F310" s="14" t="s">
        <v>24</v>
      </c>
      <c r="G310" s="14" t="s">
        <v>1565</v>
      </c>
      <c r="H310" s="14" t="s">
        <v>54</v>
      </c>
      <c r="I310" s="14" t="n">
        <v>0</v>
      </c>
      <c r="J310" s="15" t="s">
        <v>1568</v>
      </c>
      <c r="K310" s="15" t="s">
        <v>435</v>
      </c>
      <c r="L310" s="16" t="s">
        <v>30</v>
      </c>
      <c r="M310" s="16" t="s">
        <v>31</v>
      </c>
      <c r="N310" s="17" t="s">
        <v>1569</v>
      </c>
      <c r="O310" s="17"/>
      <c r="P310" s="17"/>
      <c r="Q310" s="17"/>
      <c r="R310" s="17"/>
      <c r="S310" s="17"/>
      <c r="T310" s="17"/>
      <c r="U310" s="17"/>
      <c r="V310" s="21" t="s">
        <v>58</v>
      </c>
      <c r="W310" s="16"/>
      <c r="X310" s="16"/>
    </row>
    <row r="311" customFormat="false" ht="35.2" hidden="false" customHeight="false" outlineLevel="0" collapsed="false">
      <c r="A311" s="11" t="n">
        <v>315</v>
      </c>
      <c r="B311" s="12" t="s">
        <v>24</v>
      </c>
      <c r="C311" s="12" t="s">
        <v>1570</v>
      </c>
      <c r="D311" s="20" t="s">
        <v>1571</v>
      </c>
      <c r="E311" s="20" t="s">
        <v>1572</v>
      </c>
      <c r="F311" s="14" t="s">
        <v>24</v>
      </c>
      <c r="G311" s="14" t="s">
        <v>1570</v>
      </c>
      <c r="H311" s="14" t="s">
        <v>54</v>
      </c>
      <c r="I311" s="14" t="n">
        <v>0</v>
      </c>
      <c r="J311" s="15" t="s">
        <v>1573</v>
      </c>
      <c r="K311" s="15" t="s">
        <v>435</v>
      </c>
      <c r="L311" s="16" t="s">
        <v>30</v>
      </c>
      <c r="M311" s="16" t="s">
        <v>154</v>
      </c>
      <c r="N311" s="17" t="s">
        <v>1574</v>
      </c>
      <c r="O311" s="17" t="s">
        <v>120</v>
      </c>
      <c r="P311" s="17"/>
      <c r="Q311" s="17"/>
      <c r="R311" s="17"/>
      <c r="S311" s="17"/>
      <c r="T311" s="17"/>
      <c r="U311" s="17"/>
      <c r="V311" s="21" t="s">
        <v>58</v>
      </c>
      <c r="W311" s="16"/>
      <c r="X311" s="16"/>
    </row>
    <row r="312" customFormat="false" ht="57.7" hidden="false" customHeight="false" outlineLevel="0" collapsed="false">
      <c r="A312" s="11" t="n">
        <v>317</v>
      </c>
      <c r="B312" s="12" t="s">
        <v>24</v>
      </c>
      <c r="C312" s="12" t="s">
        <v>1575</v>
      </c>
      <c r="D312" s="20" t="s">
        <v>1576</v>
      </c>
      <c r="E312" s="20" t="s">
        <v>1577</v>
      </c>
      <c r="F312" s="14" t="s">
        <v>24</v>
      </c>
      <c r="G312" s="14" t="s">
        <v>1575</v>
      </c>
      <c r="H312" s="14" t="s">
        <v>54</v>
      </c>
      <c r="I312" s="14" t="n">
        <v>0</v>
      </c>
      <c r="J312" s="15" t="s">
        <v>1578</v>
      </c>
      <c r="K312" s="15" t="s">
        <v>1579</v>
      </c>
      <c r="L312" s="16" t="s">
        <v>30</v>
      </c>
      <c r="M312" s="16" t="s">
        <v>154</v>
      </c>
      <c r="N312" s="17" t="s">
        <v>1580</v>
      </c>
      <c r="O312" s="17" t="s">
        <v>280</v>
      </c>
      <c r="P312" s="17"/>
      <c r="Q312" s="17" t="s">
        <v>281</v>
      </c>
      <c r="R312" s="17"/>
      <c r="S312" s="17"/>
      <c r="T312" s="17"/>
      <c r="U312" s="17"/>
      <c r="V312" s="21" t="s">
        <v>371</v>
      </c>
      <c r="W312" s="16"/>
      <c r="X312" s="16"/>
    </row>
    <row r="313" customFormat="false" ht="35.2" hidden="false" customHeight="false" outlineLevel="0" collapsed="false">
      <c r="A313" s="11" t="n">
        <v>425</v>
      </c>
      <c r="B313" s="12" t="s">
        <v>41</v>
      </c>
      <c r="C313" s="12" t="s">
        <v>1581</v>
      </c>
      <c r="D313" s="18" t="s">
        <v>1582</v>
      </c>
      <c r="E313" s="18" t="s">
        <v>1583</v>
      </c>
      <c r="F313" s="14" t="s">
        <v>41</v>
      </c>
      <c r="G313" s="14" t="s">
        <v>1581</v>
      </c>
      <c r="H313" s="14" t="s">
        <v>35</v>
      </c>
      <c r="I313" s="14" t="n">
        <v>0</v>
      </c>
      <c r="J313" s="15" t="s">
        <v>1584</v>
      </c>
      <c r="K313" s="15" t="s">
        <v>932</v>
      </c>
      <c r="L313" s="16" t="s">
        <v>38</v>
      </c>
      <c r="M313" s="16" t="s">
        <v>154</v>
      </c>
      <c r="N313" s="17"/>
      <c r="O313" s="17"/>
      <c r="P313" s="17"/>
      <c r="Q313" s="17"/>
      <c r="R313" s="17" t="s">
        <v>1585</v>
      </c>
      <c r="S313" s="17"/>
      <c r="T313" s="17"/>
      <c r="U313" s="17"/>
      <c r="V313" s="21" t="s">
        <v>187</v>
      </c>
      <c r="W313" s="16"/>
      <c r="X313" s="16"/>
    </row>
    <row r="314" customFormat="false" ht="35.2" hidden="false" customHeight="false" outlineLevel="0" collapsed="false">
      <c r="A314" s="11" t="n">
        <v>687</v>
      </c>
      <c r="B314" s="12" t="s">
        <v>704</v>
      </c>
      <c r="C314" s="12" t="s">
        <v>1586</v>
      </c>
      <c r="D314" s="18" t="s">
        <v>1587</v>
      </c>
      <c r="E314" s="18" t="s">
        <v>1588</v>
      </c>
      <c r="F314" s="14" t="s">
        <v>205</v>
      </c>
      <c r="G314" s="14" t="s">
        <v>1586</v>
      </c>
      <c r="H314" s="14" t="s">
        <v>35</v>
      </c>
      <c r="I314" s="14" t="n">
        <v>0</v>
      </c>
      <c r="J314" s="15" t="s">
        <v>1589</v>
      </c>
      <c r="K314" s="15" t="s">
        <v>95</v>
      </c>
      <c r="L314" s="16" t="s">
        <v>30</v>
      </c>
      <c r="M314" s="16" t="s">
        <v>31</v>
      </c>
      <c r="N314" s="17"/>
      <c r="O314" s="17"/>
      <c r="P314" s="17"/>
      <c r="Q314" s="17"/>
      <c r="R314" s="17"/>
      <c r="S314" s="17"/>
      <c r="T314" s="17"/>
      <c r="U314" s="17"/>
      <c r="V314" s="16"/>
      <c r="W314" s="16"/>
      <c r="X314" s="16"/>
    </row>
    <row r="315" customFormat="false" ht="46.45" hidden="false" customHeight="false" outlineLevel="0" collapsed="false">
      <c r="A315" s="11" t="n">
        <v>607</v>
      </c>
      <c r="B315" s="12" t="s">
        <v>205</v>
      </c>
      <c r="C315" s="12" t="s">
        <v>1586</v>
      </c>
      <c r="D315" s="18" t="s">
        <v>1590</v>
      </c>
      <c r="E315" s="18" t="s">
        <v>1591</v>
      </c>
      <c r="F315" s="14" t="s">
        <v>704</v>
      </c>
      <c r="G315" s="14" t="s">
        <v>1586</v>
      </c>
      <c r="H315" s="14" t="s">
        <v>62</v>
      </c>
      <c r="I315" s="25"/>
      <c r="J315" s="15" t="s">
        <v>1592</v>
      </c>
      <c r="K315" s="15" t="s">
        <v>64</v>
      </c>
      <c r="L315" s="16" t="s">
        <v>137</v>
      </c>
      <c r="M315" s="16" t="s">
        <v>31</v>
      </c>
      <c r="N315" s="17"/>
      <c r="O315" s="17" t="s">
        <v>148</v>
      </c>
      <c r="P315" s="17" t="s">
        <v>1593</v>
      </c>
      <c r="Q315" s="17"/>
      <c r="R315" s="17"/>
      <c r="S315" s="17"/>
      <c r="T315" s="17"/>
      <c r="U315" s="17"/>
      <c r="V315" s="21" t="s">
        <v>187</v>
      </c>
      <c r="W315" s="16"/>
      <c r="X315" s="16"/>
    </row>
    <row r="316" customFormat="false" ht="35.2" hidden="false" customHeight="false" outlineLevel="0" collapsed="false">
      <c r="A316" s="11" t="n">
        <v>318</v>
      </c>
      <c r="B316" s="12" t="s">
        <v>24</v>
      </c>
      <c r="C316" s="12" t="s">
        <v>1594</v>
      </c>
      <c r="D316" s="20" t="s">
        <v>1595</v>
      </c>
      <c r="E316" s="20" t="s">
        <v>1596</v>
      </c>
      <c r="F316" s="14" t="s">
        <v>24</v>
      </c>
      <c r="G316" s="14" t="s">
        <v>1594</v>
      </c>
      <c r="H316" s="14" t="s">
        <v>54</v>
      </c>
      <c r="I316" s="14" t="n">
        <v>0</v>
      </c>
      <c r="J316" s="15" t="s">
        <v>1597</v>
      </c>
      <c r="K316" s="15" t="s">
        <v>435</v>
      </c>
      <c r="L316" s="16" t="s">
        <v>30</v>
      </c>
      <c r="M316" s="16" t="s">
        <v>154</v>
      </c>
      <c r="N316" s="17" t="s">
        <v>1598</v>
      </c>
      <c r="O316" s="17" t="s">
        <v>280</v>
      </c>
      <c r="P316" s="17"/>
      <c r="Q316" s="17" t="s">
        <v>281</v>
      </c>
      <c r="R316" s="17"/>
      <c r="S316" s="17"/>
      <c r="T316" s="17"/>
      <c r="U316" s="17"/>
      <c r="V316" s="21" t="s">
        <v>371</v>
      </c>
      <c r="W316" s="16"/>
      <c r="X316" s="16"/>
    </row>
    <row r="317" customFormat="false" ht="46.45" hidden="false" customHeight="false" outlineLevel="0" collapsed="false">
      <c r="A317" s="11" t="n">
        <v>710</v>
      </c>
      <c r="B317" s="12" t="s">
        <v>913</v>
      </c>
      <c r="C317" s="12" t="s">
        <v>1599</v>
      </c>
      <c r="D317" s="19"/>
      <c r="E317" s="19"/>
      <c r="F317" s="14" t="s">
        <v>913</v>
      </c>
      <c r="G317" s="14" t="s">
        <v>1599</v>
      </c>
      <c r="H317" s="14" t="s">
        <v>62</v>
      </c>
      <c r="I317" s="14" t="n">
        <v>2011</v>
      </c>
      <c r="J317" s="15" t="s">
        <v>1600</v>
      </c>
      <c r="K317" s="15" t="s">
        <v>64</v>
      </c>
      <c r="L317" s="16" t="s">
        <v>30</v>
      </c>
      <c r="M317" s="16" t="s">
        <v>44</v>
      </c>
      <c r="N317" s="17"/>
      <c r="O317" s="17"/>
      <c r="P317" s="17"/>
      <c r="Q317" s="17"/>
      <c r="R317" s="17"/>
      <c r="S317" s="17"/>
      <c r="T317" s="17"/>
      <c r="U317" s="17"/>
      <c r="V317" s="21" t="s">
        <v>121</v>
      </c>
      <c r="W317" s="16"/>
      <c r="X317" s="16"/>
    </row>
    <row r="318" customFormat="false" ht="35.2" hidden="false" customHeight="false" outlineLevel="0" collapsed="false">
      <c r="A318" s="11" t="n">
        <v>59</v>
      </c>
      <c r="B318" s="12" t="s">
        <v>24</v>
      </c>
      <c r="C318" s="12" t="s">
        <v>1601</v>
      </c>
      <c r="D318" s="13" t="s">
        <v>1602</v>
      </c>
      <c r="E318" s="13" t="s">
        <v>1603</v>
      </c>
      <c r="F318" s="14" t="s">
        <v>24</v>
      </c>
      <c r="G318" s="14" t="s">
        <v>1601</v>
      </c>
      <c r="H318" s="14" t="s">
        <v>28</v>
      </c>
      <c r="I318" s="14" t="n">
        <v>1847</v>
      </c>
      <c r="J318" s="15" t="s">
        <v>1604</v>
      </c>
      <c r="K318" s="15" t="s">
        <v>1491</v>
      </c>
      <c r="L318" s="16" t="s">
        <v>30</v>
      </c>
      <c r="M318" s="16" t="s">
        <v>50</v>
      </c>
      <c r="N318" s="17"/>
      <c r="O318" s="17"/>
      <c r="P318" s="17"/>
      <c r="Q318" s="17"/>
      <c r="R318" s="17"/>
      <c r="S318" s="17"/>
      <c r="T318" s="17"/>
      <c r="U318" s="17"/>
      <c r="V318" s="16"/>
      <c r="W318" s="16"/>
      <c r="X318" s="16"/>
    </row>
    <row r="319" customFormat="false" ht="35.2" hidden="false" customHeight="false" outlineLevel="0" collapsed="false">
      <c r="A319" s="11" t="n">
        <v>319</v>
      </c>
      <c r="B319" s="12" t="s">
        <v>24</v>
      </c>
      <c r="C319" s="12" t="s">
        <v>1605</v>
      </c>
      <c r="D319" s="20" t="s">
        <v>1606</v>
      </c>
      <c r="E319" s="20" t="s">
        <v>1607</v>
      </c>
      <c r="F319" s="14" t="s">
        <v>24</v>
      </c>
      <c r="G319" s="14" t="s">
        <v>1605</v>
      </c>
      <c r="H319" s="14" t="s">
        <v>54</v>
      </c>
      <c r="I319" s="14" t="n">
        <v>1957</v>
      </c>
      <c r="J319" s="15" t="s">
        <v>1608</v>
      </c>
      <c r="K319" s="15" t="s">
        <v>435</v>
      </c>
      <c r="L319" s="16" t="s">
        <v>72</v>
      </c>
      <c r="M319" s="16" t="s">
        <v>50</v>
      </c>
      <c r="N319" s="17" t="s">
        <v>1609</v>
      </c>
      <c r="O319" s="17"/>
      <c r="P319" s="17"/>
      <c r="Q319" s="17"/>
      <c r="R319" s="17"/>
      <c r="S319" s="17"/>
      <c r="T319" s="17"/>
      <c r="U319" s="17"/>
      <c r="V319" s="21" t="s">
        <v>65</v>
      </c>
      <c r="W319" s="21" t="s">
        <v>1610</v>
      </c>
      <c r="X319" s="21" t="s">
        <v>67</v>
      </c>
    </row>
    <row r="320" customFormat="false" ht="35.2" hidden="false" customHeight="false" outlineLevel="0" collapsed="false">
      <c r="A320" s="11" t="n">
        <v>320</v>
      </c>
      <c r="B320" s="12" t="s">
        <v>24</v>
      </c>
      <c r="C320" s="12" t="s">
        <v>1611</v>
      </c>
      <c r="D320" s="20" t="s">
        <v>1612</v>
      </c>
      <c r="E320" s="20" t="s">
        <v>1613</v>
      </c>
      <c r="F320" s="14" t="s">
        <v>24</v>
      </c>
      <c r="G320" s="14" t="s">
        <v>1611</v>
      </c>
      <c r="H320" s="14" t="s">
        <v>54</v>
      </c>
      <c r="I320" s="14" t="n">
        <v>0</v>
      </c>
      <c r="J320" s="15" t="s">
        <v>1614</v>
      </c>
      <c r="K320" s="15" t="s">
        <v>435</v>
      </c>
      <c r="L320" s="16" t="s">
        <v>30</v>
      </c>
      <c r="M320" s="16" t="s">
        <v>31</v>
      </c>
      <c r="N320" s="17" t="s">
        <v>1615</v>
      </c>
      <c r="O320" s="17" t="s">
        <v>280</v>
      </c>
      <c r="P320" s="17"/>
      <c r="Q320" s="17" t="s">
        <v>281</v>
      </c>
      <c r="R320" s="17"/>
      <c r="S320" s="17"/>
      <c r="T320" s="17"/>
      <c r="U320" s="17"/>
      <c r="V320" s="21" t="s">
        <v>58</v>
      </c>
      <c r="W320" s="16"/>
      <c r="X320" s="16"/>
    </row>
    <row r="321" customFormat="false" ht="35.2" hidden="false" customHeight="false" outlineLevel="0" collapsed="false">
      <c r="A321" s="11" t="n">
        <v>398</v>
      </c>
      <c r="B321" s="12" t="s">
        <v>41</v>
      </c>
      <c r="C321" s="12" t="s">
        <v>1616</v>
      </c>
      <c r="D321" s="12"/>
      <c r="E321" s="26" t="n">
        <v>701723</v>
      </c>
      <c r="F321" s="14" t="s">
        <v>41</v>
      </c>
      <c r="G321" s="14" t="s">
        <v>1616</v>
      </c>
      <c r="H321" s="14" t="s">
        <v>35</v>
      </c>
      <c r="I321" s="14" t="n">
        <v>2011</v>
      </c>
      <c r="J321" s="15" t="s">
        <v>1617</v>
      </c>
      <c r="K321" s="15" t="s">
        <v>1618</v>
      </c>
      <c r="L321" s="16" t="s">
        <v>30</v>
      </c>
      <c r="M321" s="16" t="s">
        <v>50</v>
      </c>
      <c r="N321" s="17"/>
      <c r="O321" s="17"/>
      <c r="P321" s="17"/>
      <c r="Q321" s="17"/>
      <c r="R321" s="17"/>
      <c r="S321" s="17"/>
      <c r="T321" s="17"/>
      <c r="U321" s="17"/>
      <c r="V321" s="21" t="s">
        <v>187</v>
      </c>
      <c r="W321" s="16"/>
      <c r="X321" s="16"/>
    </row>
    <row r="322" customFormat="false" ht="35.2" hidden="false" customHeight="false" outlineLevel="0" collapsed="false">
      <c r="A322" s="11" t="n">
        <v>377</v>
      </c>
      <c r="B322" s="12" t="s">
        <v>24</v>
      </c>
      <c r="C322" s="12" t="s">
        <v>1619</v>
      </c>
      <c r="D322" s="20" t="s">
        <v>1620</v>
      </c>
      <c r="E322" s="20" t="s">
        <v>1621</v>
      </c>
      <c r="F322" s="14" t="s">
        <v>24</v>
      </c>
      <c r="G322" s="14" t="s">
        <v>1619</v>
      </c>
      <c r="H322" s="14" t="s">
        <v>54</v>
      </c>
      <c r="I322" s="25"/>
      <c r="J322" s="15" t="s">
        <v>1622</v>
      </c>
      <c r="K322" s="15" t="s">
        <v>435</v>
      </c>
      <c r="L322" s="16" t="s">
        <v>30</v>
      </c>
      <c r="M322" s="16" t="s">
        <v>154</v>
      </c>
      <c r="N322" s="17" t="s">
        <v>1623</v>
      </c>
      <c r="O322" s="17"/>
      <c r="P322" s="17"/>
      <c r="Q322" s="17"/>
      <c r="R322" s="17"/>
      <c r="S322" s="17"/>
      <c r="T322" s="17"/>
      <c r="U322" s="17"/>
      <c r="V322" s="21" t="s">
        <v>58</v>
      </c>
      <c r="W322" s="16"/>
      <c r="X322" s="16"/>
    </row>
    <row r="323" customFormat="false" ht="46.45" hidden="false" customHeight="false" outlineLevel="0" collapsed="false">
      <c r="A323" s="11" t="n">
        <v>321</v>
      </c>
      <c r="B323" s="12" t="s">
        <v>24</v>
      </c>
      <c r="C323" s="12" t="s">
        <v>1624</v>
      </c>
      <c r="D323" s="20" t="s">
        <v>1625</v>
      </c>
      <c r="E323" s="20" t="s">
        <v>1626</v>
      </c>
      <c r="F323" s="14" t="s">
        <v>24</v>
      </c>
      <c r="G323" s="14" t="s">
        <v>1624</v>
      </c>
      <c r="H323" s="14" t="s">
        <v>54</v>
      </c>
      <c r="I323" s="14" t="n">
        <v>0</v>
      </c>
      <c r="J323" s="15" t="s">
        <v>1627</v>
      </c>
      <c r="K323" s="15" t="s">
        <v>1628</v>
      </c>
      <c r="L323" s="16" t="s">
        <v>30</v>
      </c>
      <c r="M323" s="16" t="s">
        <v>83</v>
      </c>
      <c r="N323" s="17" t="s">
        <v>1629</v>
      </c>
      <c r="O323" s="17"/>
      <c r="P323" s="17"/>
      <c r="Q323" s="17"/>
      <c r="R323" s="17"/>
      <c r="S323" s="17"/>
      <c r="T323" s="17"/>
      <c r="U323" s="17"/>
      <c r="V323" s="21" t="s">
        <v>16</v>
      </c>
      <c r="W323" s="16"/>
      <c r="X323" s="16"/>
    </row>
    <row r="324" customFormat="false" ht="57.7" hidden="false" customHeight="false" outlineLevel="0" collapsed="false">
      <c r="A324" s="11" t="n">
        <v>322</v>
      </c>
      <c r="B324" s="12" t="s">
        <v>24</v>
      </c>
      <c r="C324" s="12" t="s">
        <v>1630</v>
      </c>
      <c r="D324" s="20" t="s">
        <v>1631</v>
      </c>
      <c r="E324" s="20" t="s">
        <v>1632</v>
      </c>
      <c r="F324" s="14" t="s">
        <v>24</v>
      </c>
      <c r="G324" s="14" t="s">
        <v>1630</v>
      </c>
      <c r="H324" s="14" t="s">
        <v>54</v>
      </c>
      <c r="I324" s="14" t="n">
        <v>0</v>
      </c>
      <c r="J324" s="15" t="s">
        <v>1633</v>
      </c>
      <c r="K324" s="15" t="s">
        <v>1634</v>
      </c>
      <c r="L324" s="16" t="s">
        <v>30</v>
      </c>
      <c r="M324" s="16" t="s">
        <v>231</v>
      </c>
      <c r="N324" s="17" t="s">
        <v>1635</v>
      </c>
      <c r="O324" s="17"/>
      <c r="P324" s="17"/>
      <c r="Q324" s="17"/>
      <c r="R324" s="17"/>
      <c r="S324" s="17"/>
      <c r="T324" s="17"/>
      <c r="U324" s="17"/>
      <c r="V324" s="21" t="s">
        <v>58</v>
      </c>
      <c r="W324" s="16"/>
      <c r="X324" s="16"/>
    </row>
    <row r="325" customFormat="false" ht="23.95" hidden="false" customHeight="false" outlineLevel="0" collapsed="false">
      <c r="A325" s="11" t="n">
        <v>41</v>
      </c>
      <c r="B325" s="12" t="s">
        <v>24</v>
      </c>
      <c r="C325" s="12" t="s">
        <v>1636</v>
      </c>
      <c r="D325" s="13" t="s">
        <v>1637</v>
      </c>
      <c r="E325" s="13" t="s">
        <v>1638</v>
      </c>
      <c r="F325" s="14" t="s">
        <v>24</v>
      </c>
      <c r="G325" s="14" t="s">
        <v>1636</v>
      </c>
      <c r="H325" s="14" t="s">
        <v>28</v>
      </c>
      <c r="I325" s="14" t="n">
        <v>1562</v>
      </c>
      <c r="J325" s="15" t="s">
        <v>1639</v>
      </c>
      <c r="K325" s="15" t="s">
        <v>1640</v>
      </c>
      <c r="L325" s="16" t="s">
        <v>137</v>
      </c>
      <c r="M325" s="16" t="s">
        <v>246</v>
      </c>
      <c r="N325" s="17"/>
      <c r="O325" s="17" t="s">
        <v>120</v>
      </c>
      <c r="P325" s="17"/>
      <c r="Q325" s="17"/>
      <c r="R325" s="17"/>
      <c r="S325" s="17"/>
      <c r="T325" s="17"/>
      <c r="U325" s="17"/>
      <c r="V325" s="16"/>
      <c r="W325" s="16"/>
      <c r="X325" s="16"/>
    </row>
    <row r="326" customFormat="false" ht="23.95" hidden="false" customHeight="false" outlineLevel="0" collapsed="false">
      <c r="A326" s="11" t="n">
        <v>42</v>
      </c>
      <c r="B326" s="12" t="s">
        <v>41</v>
      </c>
      <c r="C326" s="12" t="s">
        <v>1636</v>
      </c>
      <c r="D326" s="13" t="s">
        <v>1641</v>
      </c>
      <c r="E326" s="13" t="s">
        <v>1642</v>
      </c>
      <c r="F326" s="14" t="s">
        <v>41</v>
      </c>
      <c r="G326" s="14" t="s">
        <v>1636</v>
      </c>
      <c r="H326" s="14" t="s">
        <v>28</v>
      </c>
      <c r="I326" s="14" t="n">
        <v>1562</v>
      </c>
      <c r="J326" s="15" t="s">
        <v>1643</v>
      </c>
      <c r="K326" s="15" t="s">
        <v>1640</v>
      </c>
      <c r="L326" s="16" t="s">
        <v>137</v>
      </c>
      <c r="M326" s="16" t="s">
        <v>246</v>
      </c>
      <c r="N326" s="17"/>
      <c r="O326" s="17" t="s">
        <v>120</v>
      </c>
      <c r="P326" s="17"/>
      <c r="Q326" s="17"/>
      <c r="R326" s="17"/>
      <c r="S326" s="17"/>
      <c r="T326" s="17"/>
      <c r="U326" s="17"/>
      <c r="V326" s="16"/>
      <c r="W326" s="16"/>
      <c r="X326" s="16"/>
    </row>
    <row r="327" customFormat="false" ht="57.7" hidden="false" customHeight="false" outlineLevel="0" collapsed="false">
      <c r="A327" s="11" t="n">
        <v>507</v>
      </c>
      <c r="B327" s="12" t="s">
        <v>24</v>
      </c>
      <c r="C327" s="12" t="s">
        <v>1644</v>
      </c>
      <c r="D327" s="18" t="s">
        <v>1645</v>
      </c>
      <c r="E327" s="18" t="s">
        <v>1646</v>
      </c>
      <c r="F327" s="14" t="s">
        <v>24</v>
      </c>
      <c r="G327" s="14" t="s">
        <v>1644</v>
      </c>
      <c r="H327" s="14" t="s">
        <v>35</v>
      </c>
      <c r="I327" s="14" t="n">
        <v>0</v>
      </c>
      <c r="J327" s="15" t="s">
        <v>1647</v>
      </c>
      <c r="K327" s="15" t="s">
        <v>1648</v>
      </c>
      <c r="L327" s="16" t="s">
        <v>38</v>
      </c>
      <c r="M327" s="16" t="s">
        <v>458</v>
      </c>
      <c r="N327" s="17"/>
      <c r="O327" s="17" t="s">
        <v>148</v>
      </c>
      <c r="P327" s="17" t="s">
        <v>1649</v>
      </c>
      <c r="Q327" s="17"/>
      <c r="R327" s="17"/>
      <c r="S327" s="17"/>
      <c r="T327" s="17"/>
      <c r="U327" s="17"/>
      <c r="V327" s="16"/>
      <c r="W327" s="16"/>
      <c r="X327" s="16"/>
    </row>
    <row r="328" customFormat="false" ht="35.2" hidden="false" customHeight="false" outlineLevel="0" collapsed="false">
      <c r="A328" s="11" t="n">
        <v>323</v>
      </c>
      <c r="B328" s="12" t="s">
        <v>24</v>
      </c>
      <c r="C328" s="12" t="s">
        <v>1650</v>
      </c>
      <c r="D328" s="20" t="s">
        <v>1651</v>
      </c>
      <c r="E328" s="20" t="s">
        <v>1652</v>
      </c>
      <c r="F328" s="14" t="s">
        <v>24</v>
      </c>
      <c r="G328" s="14" t="s">
        <v>1650</v>
      </c>
      <c r="H328" s="14" t="s">
        <v>54</v>
      </c>
      <c r="I328" s="14" t="n">
        <v>0</v>
      </c>
      <c r="J328" s="15" t="s">
        <v>1653</v>
      </c>
      <c r="K328" s="15" t="s">
        <v>435</v>
      </c>
      <c r="L328" s="16" t="s">
        <v>30</v>
      </c>
      <c r="M328" s="16" t="s">
        <v>246</v>
      </c>
      <c r="N328" s="17" t="s">
        <v>1654</v>
      </c>
      <c r="O328" s="17" t="s">
        <v>280</v>
      </c>
      <c r="P328" s="17"/>
      <c r="Q328" s="17" t="s">
        <v>281</v>
      </c>
      <c r="R328" s="17"/>
      <c r="S328" s="17"/>
      <c r="T328" s="17"/>
      <c r="U328" s="17"/>
      <c r="V328" s="21" t="s">
        <v>371</v>
      </c>
      <c r="W328" s="16"/>
      <c r="X328" s="16"/>
    </row>
    <row r="329" customFormat="false" ht="35.2" hidden="false" customHeight="false" outlineLevel="0" collapsed="false">
      <c r="A329" s="11" t="n">
        <v>380</v>
      </c>
      <c r="B329" s="12" t="s">
        <v>632</v>
      </c>
      <c r="C329" s="12" t="s">
        <v>1655</v>
      </c>
      <c r="D329" s="19"/>
      <c r="E329" s="30"/>
      <c r="F329" s="14" t="s">
        <v>632</v>
      </c>
      <c r="G329" s="14" t="s">
        <v>1655</v>
      </c>
      <c r="H329" s="14" t="s">
        <v>54</v>
      </c>
      <c r="I329" s="14" t="n">
        <v>1904</v>
      </c>
      <c r="J329" s="15" t="s">
        <v>1656</v>
      </c>
      <c r="K329" s="15" t="s">
        <v>435</v>
      </c>
      <c r="L329" s="16" t="s">
        <v>169</v>
      </c>
      <c r="M329" s="16" t="s">
        <v>50</v>
      </c>
      <c r="N329" s="17" t="s">
        <v>1657</v>
      </c>
      <c r="O329" s="17"/>
      <c r="P329" s="17"/>
      <c r="Q329" s="17"/>
      <c r="R329" s="17"/>
      <c r="S329" s="17"/>
      <c r="T329" s="17"/>
      <c r="U329" s="17"/>
      <c r="V329" s="21" t="s">
        <v>121</v>
      </c>
      <c r="W329" s="16"/>
      <c r="X329" s="16"/>
    </row>
    <row r="330" customFormat="false" ht="35.2" hidden="false" customHeight="false" outlineLevel="0" collapsed="false">
      <c r="A330" s="11" t="n">
        <v>324</v>
      </c>
      <c r="B330" s="12" t="s">
        <v>24</v>
      </c>
      <c r="C330" s="12" t="s">
        <v>1658</v>
      </c>
      <c r="D330" s="20" t="s">
        <v>1659</v>
      </c>
      <c r="E330" s="20" t="s">
        <v>1660</v>
      </c>
      <c r="F330" s="14" t="s">
        <v>24</v>
      </c>
      <c r="G330" s="14" t="s">
        <v>1658</v>
      </c>
      <c r="H330" s="14" t="s">
        <v>54</v>
      </c>
      <c r="I330" s="14" t="n">
        <v>0</v>
      </c>
      <c r="J330" s="15" t="s">
        <v>1661</v>
      </c>
      <c r="K330" s="15" t="s">
        <v>435</v>
      </c>
      <c r="L330" s="16" t="s">
        <v>30</v>
      </c>
      <c r="M330" s="16" t="s">
        <v>231</v>
      </c>
      <c r="N330" s="17" t="s">
        <v>1662</v>
      </c>
      <c r="O330" s="17"/>
      <c r="P330" s="17"/>
      <c r="Q330" s="17"/>
      <c r="R330" s="17"/>
      <c r="S330" s="17"/>
      <c r="T330" s="17"/>
      <c r="U330" s="17"/>
      <c r="V330" s="21" t="s">
        <v>58</v>
      </c>
      <c r="W330" s="16"/>
      <c r="X330" s="16"/>
    </row>
    <row r="331" customFormat="false" ht="35.2" hidden="false" customHeight="false" outlineLevel="0" collapsed="false">
      <c r="A331" s="11" t="n">
        <v>325</v>
      </c>
      <c r="B331" s="12" t="s">
        <v>24</v>
      </c>
      <c r="C331" s="12" t="s">
        <v>1663</v>
      </c>
      <c r="D331" s="20" t="s">
        <v>1664</v>
      </c>
      <c r="E331" s="20" t="s">
        <v>1665</v>
      </c>
      <c r="F331" s="14" t="s">
        <v>24</v>
      </c>
      <c r="G331" s="14" t="s">
        <v>1663</v>
      </c>
      <c r="H331" s="14" t="s">
        <v>54</v>
      </c>
      <c r="I331" s="14" t="n">
        <v>0</v>
      </c>
      <c r="J331" s="15" t="s">
        <v>1666</v>
      </c>
      <c r="K331" s="15" t="s">
        <v>435</v>
      </c>
      <c r="L331" s="16" t="s">
        <v>30</v>
      </c>
      <c r="M331" s="16" t="s">
        <v>154</v>
      </c>
      <c r="N331" s="17" t="s">
        <v>1667</v>
      </c>
      <c r="O331" s="17"/>
      <c r="P331" s="17"/>
      <c r="Q331" s="17"/>
      <c r="R331" s="17"/>
      <c r="S331" s="17"/>
      <c r="T331" s="17"/>
      <c r="U331" s="17"/>
      <c r="V331" s="21" t="s">
        <v>58</v>
      </c>
      <c r="W331" s="16"/>
      <c r="X331" s="16"/>
    </row>
    <row r="332" customFormat="false" ht="35.2" hidden="false" customHeight="false" outlineLevel="0" collapsed="false">
      <c r="A332" s="11" t="n">
        <v>436</v>
      </c>
      <c r="B332" s="12" t="s">
        <v>24</v>
      </c>
      <c r="C332" s="12" t="s">
        <v>1668</v>
      </c>
      <c r="D332" s="18" t="s">
        <v>1669</v>
      </c>
      <c r="E332" s="18" t="s">
        <v>1670</v>
      </c>
      <c r="F332" s="14" t="s">
        <v>24</v>
      </c>
      <c r="G332" s="14" t="s">
        <v>1668</v>
      </c>
      <c r="H332" s="14" t="s">
        <v>35</v>
      </c>
      <c r="I332" s="14" t="n">
        <v>0</v>
      </c>
      <c r="J332" s="15" t="s">
        <v>1671</v>
      </c>
      <c r="K332" s="15" t="s">
        <v>1672</v>
      </c>
      <c r="L332" s="16"/>
      <c r="M332" s="16"/>
      <c r="N332" s="17"/>
      <c r="O332" s="17"/>
      <c r="P332" s="17"/>
      <c r="Q332" s="17" t="s">
        <v>281</v>
      </c>
      <c r="R332" s="17"/>
      <c r="S332" s="17"/>
      <c r="T332" s="17"/>
      <c r="U332" s="17"/>
      <c r="V332" s="21" t="s">
        <v>371</v>
      </c>
      <c r="W332" s="16"/>
      <c r="X332" s="16"/>
    </row>
    <row r="333" customFormat="false" ht="35.2" hidden="false" customHeight="false" outlineLevel="0" collapsed="false">
      <c r="A333" s="11" t="n">
        <v>476</v>
      </c>
      <c r="B333" s="12" t="s">
        <v>24</v>
      </c>
      <c r="C333" s="12" t="s">
        <v>1673</v>
      </c>
      <c r="D333" s="18" t="s">
        <v>1674</v>
      </c>
      <c r="E333" s="18" t="s">
        <v>1675</v>
      </c>
      <c r="F333" s="14" t="s">
        <v>24</v>
      </c>
      <c r="G333" s="14" t="s">
        <v>1673</v>
      </c>
      <c r="H333" s="14" t="s">
        <v>35</v>
      </c>
      <c r="I333" s="14" t="n">
        <v>0</v>
      </c>
      <c r="J333" s="15" t="s">
        <v>1676</v>
      </c>
      <c r="K333" s="15" t="s">
        <v>95</v>
      </c>
      <c r="L333" s="16" t="s">
        <v>137</v>
      </c>
      <c r="M333" s="16" t="s">
        <v>231</v>
      </c>
      <c r="N333" s="17"/>
      <c r="O333" s="17"/>
      <c r="P333" s="17"/>
      <c r="Q333" s="17"/>
      <c r="R333" s="17"/>
      <c r="S333" s="17"/>
      <c r="T333" s="17"/>
      <c r="U333" s="17"/>
      <c r="V333" s="21" t="s">
        <v>58</v>
      </c>
      <c r="W333" s="16"/>
      <c r="X333" s="16"/>
    </row>
    <row r="334" customFormat="false" ht="35.2" hidden="false" customHeight="false" outlineLevel="0" collapsed="false">
      <c r="A334" s="11" t="n">
        <v>326</v>
      </c>
      <c r="B334" s="12" t="s">
        <v>24</v>
      </c>
      <c r="C334" s="12" t="s">
        <v>1677</v>
      </c>
      <c r="D334" s="20" t="s">
        <v>1678</v>
      </c>
      <c r="E334" s="20" t="s">
        <v>1679</v>
      </c>
      <c r="F334" s="14" t="s">
        <v>24</v>
      </c>
      <c r="G334" s="14" t="s">
        <v>1677</v>
      </c>
      <c r="H334" s="14" t="s">
        <v>54</v>
      </c>
      <c r="I334" s="14" t="n">
        <v>0</v>
      </c>
      <c r="J334" s="15" t="s">
        <v>1680</v>
      </c>
      <c r="K334" s="15" t="s">
        <v>435</v>
      </c>
      <c r="L334" s="16" t="s">
        <v>30</v>
      </c>
      <c r="M334" s="16" t="s">
        <v>83</v>
      </c>
      <c r="N334" s="17"/>
      <c r="O334" s="17"/>
      <c r="P334" s="17"/>
      <c r="Q334" s="17"/>
      <c r="R334" s="17"/>
      <c r="S334" s="17"/>
      <c r="T334" s="17"/>
      <c r="U334" s="17"/>
      <c r="V334" s="16"/>
      <c r="W334" s="16"/>
      <c r="X334" s="16"/>
    </row>
    <row r="335" customFormat="false" ht="23.95" hidden="false" customHeight="false" outlineLevel="0" collapsed="false">
      <c r="A335" s="11" t="n">
        <v>113</v>
      </c>
      <c r="B335" s="12" t="s">
        <v>205</v>
      </c>
      <c r="C335" s="12" t="s">
        <v>1681</v>
      </c>
      <c r="D335" s="13" t="s">
        <v>1682</v>
      </c>
      <c r="E335" s="13" t="s">
        <v>1683</v>
      </c>
      <c r="F335" s="14" t="s">
        <v>205</v>
      </c>
      <c r="G335" s="14" t="s">
        <v>1681</v>
      </c>
      <c r="H335" s="14" t="s">
        <v>28</v>
      </c>
      <c r="I335" s="14" t="n">
        <v>0</v>
      </c>
      <c r="J335" s="15" t="s">
        <v>1684</v>
      </c>
      <c r="K335" s="15"/>
      <c r="L335" s="16" t="s">
        <v>30</v>
      </c>
      <c r="M335" s="16" t="s">
        <v>50</v>
      </c>
      <c r="N335" s="17"/>
      <c r="O335" s="17"/>
      <c r="P335" s="17"/>
      <c r="Q335" s="17"/>
      <c r="R335" s="17"/>
      <c r="S335" s="17"/>
      <c r="T335" s="17"/>
      <c r="U335" s="17"/>
      <c r="V335" s="16"/>
      <c r="W335" s="16"/>
      <c r="X335" s="16"/>
    </row>
    <row r="336" customFormat="false" ht="35.2" hidden="false" customHeight="false" outlineLevel="0" collapsed="false">
      <c r="A336" s="11" t="n">
        <v>483</v>
      </c>
      <c r="B336" s="12" t="s">
        <v>24</v>
      </c>
      <c r="C336" s="12" t="s">
        <v>1685</v>
      </c>
      <c r="D336" s="18" t="s">
        <v>1686</v>
      </c>
      <c r="E336" s="18" t="s">
        <v>1687</v>
      </c>
      <c r="F336" s="14" t="s">
        <v>24</v>
      </c>
      <c r="G336" s="14" t="s">
        <v>1685</v>
      </c>
      <c r="H336" s="14" t="s">
        <v>35</v>
      </c>
      <c r="I336" s="14" t="n">
        <v>0</v>
      </c>
      <c r="J336" s="15" t="s">
        <v>1688</v>
      </c>
      <c r="K336" s="15" t="s">
        <v>1689</v>
      </c>
      <c r="L336" s="16" t="s">
        <v>38</v>
      </c>
      <c r="M336" s="16" t="s">
        <v>112</v>
      </c>
      <c r="N336" s="17"/>
      <c r="O336" s="17"/>
      <c r="P336" s="17"/>
      <c r="Q336" s="17"/>
      <c r="R336" s="17" t="s">
        <v>281</v>
      </c>
      <c r="S336" s="17"/>
      <c r="T336" s="17"/>
      <c r="U336" s="17"/>
      <c r="V336" s="16"/>
      <c r="W336" s="16"/>
      <c r="X336" s="16"/>
    </row>
    <row r="337" customFormat="false" ht="35.2" hidden="false" customHeight="false" outlineLevel="0" collapsed="false">
      <c r="A337" s="11" t="n">
        <v>328</v>
      </c>
      <c r="B337" s="12" t="s">
        <v>24</v>
      </c>
      <c r="C337" s="12" t="s">
        <v>1690</v>
      </c>
      <c r="D337" s="20" t="s">
        <v>1691</v>
      </c>
      <c r="E337" s="20" t="s">
        <v>1692</v>
      </c>
      <c r="F337" s="14" t="s">
        <v>24</v>
      </c>
      <c r="G337" s="14" t="s">
        <v>1690</v>
      </c>
      <c r="H337" s="14" t="s">
        <v>54</v>
      </c>
      <c r="I337" s="14" t="n">
        <v>0</v>
      </c>
      <c r="J337" s="15" t="s">
        <v>1693</v>
      </c>
      <c r="K337" s="15" t="s">
        <v>435</v>
      </c>
      <c r="L337" s="16" t="s">
        <v>30</v>
      </c>
      <c r="M337" s="16" t="s">
        <v>154</v>
      </c>
      <c r="N337" s="17" t="s">
        <v>1694</v>
      </c>
      <c r="O337" s="17"/>
      <c r="P337" s="17"/>
      <c r="Q337" s="17"/>
      <c r="R337" s="17"/>
      <c r="S337" s="17"/>
      <c r="T337" s="17"/>
      <c r="U337" s="17"/>
      <c r="V337" s="21" t="s">
        <v>65</v>
      </c>
      <c r="W337" s="21" t="s">
        <v>612</v>
      </c>
      <c r="X337" s="21" t="s">
        <v>67</v>
      </c>
    </row>
    <row r="338" customFormat="false" ht="35.2" hidden="false" customHeight="false" outlineLevel="0" collapsed="false">
      <c r="A338" s="11" t="n">
        <v>329</v>
      </c>
      <c r="B338" s="12" t="s">
        <v>24</v>
      </c>
      <c r="C338" s="12" t="s">
        <v>1695</v>
      </c>
      <c r="D338" s="20" t="s">
        <v>1696</v>
      </c>
      <c r="E338" s="20" t="s">
        <v>1697</v>
      </c>
      <c r="F338" s="14" t="s">
        <v>24</v>
      </c>
      <c r="G338" s="14" t="s">
        <v>1695</v>
      </c>
      <c r="H338" s="14" t="s">
        <v>54</v>
      </c>
      <c r="I338" s="14" t="n">
        <v>0</v>
      </c>
      <c r="J338" s="15" t="s">
        <v>1698</v>
      </c>
      <c r="K338" s="15" t="s">
        <v>435</v>
      </c>
      <c r="L338" s="16" t="s">
        <v>30</v>
      </c>
      <c r="M338" s="16" t="s">
        <v>154</v>
      </c>
      <c r="N338" s="17" t="s">
        <v>1699</v>
      </c>
      <c r="O338" s="17"/>
      <c r="P338" s="17"/>
      <c r="Q338" s="17"/>
      <c r="R338" s="17"/>
      <c r="S338" s="17"/>
      <c r="T338" s="17" t="s">
        <v>1700</v>
      </c>
      <c r="U338" s="17"/>
      <c r="V338" s="21" t="s">
        <v>164</v>
      </c>
      <c r="W338" s="16"/>
      <c r="X338" s="16"/>
    </row>
    <row r="339" customFormat="false" ht="23.95" hidden="false" customHeight="false" outlineLevel="0" collapsed="false">
      <c r="A339" s="11" t="n">
        <v>494</v>
      </c>
      <c r="B339" s="12" t="s">
        <v>24</v>
      </c>
      <c r="C339" s="12" t="s">
        <v>1701</v>
      </c>
      <c r="D339" s="18" t="s">
        <v>1702</v>
      </c>
      <c r="E339" s="18" t="s">
        <v>1703</v>
      </c>
      <c r="F339" s="14" t="s">
        <v>24</v>
      </c>
      <c r="G339" s="14" t="s">
        <v>1701</v>
      </c>
      <c r="H339" s="14" t="s">
        <v>35</v>
      </c>
      <c r="I339" s="14" t="n">
        <v>0</v>
      </c>
      <c r="J339" s="15" t="s">
        <v>1704</v>
      </c>
      <c r="K339" s="15" t="s">
        <v>106</v>
      </c>
      <c r="L339" s="16"/>
      <c r="M339" s="16"/>
      <c r="N339" s="17"/>
      <c r="O339" s="17" t="s">
        <v>148</v>
      </c>
      <c r="P339" s="17"/>
      <c r="Q339" s="17"/>
      <c r="R339" s="17"/>
      <c r="S339" s="17"/>
      <c r="T339" s="17"/>
      <c r="U339" s="17"/>
      <c r="V339" s="16"/>
      <c r="W339" s="16"/>
      <c r="X339" s="16"/>
    </row>
    <row r="340" customFormat="false" ht="23.95" hidden="false" customHeight="false" outlineLevel="0" collapsed="false">
      <c r="A340" s="11" t="n">
        <v>715</v>
      </c>
      <c r="B340" s="12" t="s">
        <v>644</v>
      </c>
      <c r="C340" s="12" t="s">
        <v>1705</v>
      </c>
      <c r="D340" s="13" t="s">
        <v>1706</v>
      </c>
      <c r="E340" s="13" t="s">
        <v>1707</v>
      </c>
      <c r="F340" s="14" t="s">
        <v>644</v>
      </c>
      <c r="G340" s="14" t="s">
        <v>1705</v>
      </c>
      <c r="H340" s="14" t="s">
        <v>28</v>
      </c>
      <c r="I340" s="14" t="n">
        <v>1981</v>
      </c>
      <c r="J340" s="15" t="s">
        <v>1708</v>
      </c>
      <c r="K340" s="15" t="s">
        <v>1407</v>
      </c>
      <c r="L340" s="16" t="s">
        <v>30</v>
      </c>
      <c r="M340" s="16" t="s">
        <v>50</v>
      </c>
      <c r="N340" s="17"/>
      <c r="O340" s="17" t="s">
        <v>120</v>
      </c>
      <c r="P340" s="28"/>
      <c r="Q340" s="17"/>
      <c r="R340" s="17"/>
      <c r="S340" s="17"/>
      <c r="T340" s="17"/>
      <c r="U340" s="17"/>
      <c r="V340" s="16"/>
      <c r="W340" s="16"/>
      <c r="X340" s="16"/>
    </row>
    <row r="341" customFormat="false" ht="46.45" hidden="false" customHeight="false" outlineLevel="0" collapsed="false">
      <c r="A341" s="11" t="n">
        <v>641</v>
      </c>
      <c r="B341" s="12" t="s">
        <v>24</v>
      </c>
      <c r="C341" s="12" t="s">
        <v>1709</v>
      </c>
      <c r="D341" s="18" t="s">
        <v>1710</v>
      </c>
      <c r="E341" s="18" t="s">
        <v>1711</v>
      </c>
      <c r="F341" s="14" t="s">
        <v>24</v>
      </c>
      <c r="G341" s="14" t="s">
        <v>1709</v>
      </c>
      <c r="H341" s="14" t="s">
        <v>62</v>
      </c>
      <c r="I341" s="14" t="n">
        <v>1897</v>
      </c>
      <c r="J341" s="15" t="s">
        <v>1712</v>
      </c>
      <c r="K341" s="15" t="s">
        <v>64</v>
      </c>
      <c r="L341" s="16" t="s">
        <v>169</v>
      </c>
      <c r="M341" s="16" t="s">
        <v>31</v>
      </c>
      <c r="N341" s="17"/>
      <c r="O341" s="17" t="s">
        <v>148</v>
      </c>
      <c r="P341" s="17" t="s">
        <v>1713</v>
      </c>
      <c r="Q341" s="17" t="s">
        <v>281</v>
      </c>
      <c r="R341" s="17"/>
      <c r="S341" s="17"/>
      <c r="T341" s="17"/>
      <c r="U341" s="17"/>
      <c r="V341" s="21" t="s">
        <v>187</v>
      </c>
      <c r="W341" s="16"/>
      <c r="X341" s="16"/>
    </row>
    <row r="342" customFormat="false" ht="35.2" hidden="false" customHeight="false" outlineLevel="0" collapsed="false">
      <c r="A342" s="11" t="n">
        <v>376</v>
      </c>
      <c r="B342" s="12" t="s">
        <v>734</v>
      </c>
      <c r="C342" s="12" t="s">
        <v>1714</v>
      </c>
      <c r="D342" s="20" t="s">
        <v>1715</v>
      </c>
      <c r="E342" s="20" t="s">
        <v>1716</v>
      </c>
      <c r="F342" s="14" t="s">
        <v>734</v>
      </c>
      <c r="G342" s="14" t="s">
        <v>1714</v>
      </c>
      <c r="H342" s="14" t="s">
        <v>54</v>
      </c>
      <c r="I342" s="25"/>
      <c r="J342" s="15" t="s">
        <v>1717</v>
      </c>
      <c r="K342" s="15" t="s">
        <v>435</v>
      </c>
      <c r="L342" s="16" t="s">
        <v>30</v>
      </c>
      <c r="M342" s="16" t="s">
        <v>96</v>
      </c>
      <c r="N342" s="17"/>
      <c r="O342" s="17"/>
      <c r="P342" s="17"/>
      <c r="Q342" s="17"/>
      <c r="R342" s="17"/>
      <c r="S342" s="17"/>
      <c r="T342" s="17"/>
      <c r="U342" s="17"/>
      <c r="V342" s="21" t="s">
        <v>65</v>
      </c>
      <c r="W342" s="21" t="s">
        <v>616</v>
      </c>
      <c r="X342" s="21" t="s">
        <v>67</v>
      </c>
    </row>
    <row r="343" customFormat="false" ht="35.2" hidden="false" customHeight="false" outlineLevel="0" collapsed="false">
      <c r="A343" s="11" t="n">
        <v>330</v>
      </c>
      <c r="B343" s="12" t="s">
        <v>24</v>
      </c>
      <c r="C343" s="12" t="s">
        <v>1718</v>
      </c>
      <c r="D343" s="20" t="s">
        <v>1719</v>
      </c>
      <c r="E343" s="20" t="s">
        <v>1720</v>
      </c>
      <c r="F343" s="14" t="s">
        <v>24</v>
      </c>
      <c r="G343" s="14" t="s">
        <v>1718</v>
      </c>
      <c r="H343" s="14" t="s">
        <v>54</v>
      </c>
      <c r="I343" s="14" t="n">
        <v>0</v>
      </c>
      <c r="J343" s="15" t="s">
        <v>1721</v>
      </c>
      <c r="K343" s="15" t="s">
        <v>435</v>
      </c>
      <c r="L343" s="16" t="s">
        <v>30</v>
      </c>
      <c r="M343" s="16" t="s">
        <v>246</v>
      </c>
      <c r="N343" s="17" t="s">
        <v>1722</v>
      </c>
      <c r="O343" s="17"/>
      <c r="P343" s="17"/>
      <c r="Q343" s="17"/>
      <c r="R343" s="17"/>
      <c r="S343" s="17"/>
      <c r="T343" s="17" t="s">
        <v>1723</v>
      </c>
      <c r="U343" s="17"/>
      <c r="V343" s="21" t="s">
        <v>164</v>
      </c>
      <c r="W343" s="16"/>
      <c r="X343" s="16"/>
    </row>
    <row r="344" customFormat="false" ht="35.2" hidden="false" customHeight="false" outlineLevel="0" collapsed="false">
      <c r="A344" s="11" t="n">
        <v>331</v>
      </c>
      <c r="B344" s="12" t="s">
        <v>24</v>
      </c>
      <c r="C344" s="12" t="s">
        <v>1724</v>
      </c>
      <c r="D344" s="20" t="s">
        <v>1725</v>
      </c>
      <c r="E344" s="20" t="s">
        <v>1726</v>
      </c>
      <c r="F344" s="14" t="s">
        <v>24</v>
      </c>
      <c r="G344" s="14" t="s">
        <v>1724</v>
      </c>
      <c r="H344" s="14" t="s">
        <v>54</v>
      </c>
      <c r="I344" s="14" t="n">
        <v>0</v>
      </c>
      <c r="J344" s="15" t="s">
        <v>1727</v>
      </c>
      <c r="K344" s="15" t="s">
        <v>435</v>
      </c>
      <c r="L344" s="16" t="s">
        <v>30</v>
      </c>
      <c r="M344" s="16" t="s">
        <v>154</v>
      </c>
      <c r="N344" s="17" t="s">
        <v>1728</v>
      </c>
      <c r="O344" s="17"/>
      <c r="P344" s="17"/>
      <c r="Q344" s="17"/>
      <c r="R344" s="17"/>
      <c r="S344" s="17"/>
      <c r="T344" s="17" t="s">
        <v>1729</v>
      </c>
      <c r="U344" s="17"/>
      <c r="V344" s="21" t="s">
        <v>164</v>
      </c>
      <c r="W344" s="16"/>
      <c r="X344" s="16"/>
    </row>
    <row r="345" customFormat="false" ht="35.2" hidden="false" customHeight="false" outlineLevel="0" collapsed="false">
      <c r="A345" s="11" t="n">
        <v>332</v>
      </c>
      <c r="B345" s="12" t="s">
        <v>24</v>
      </c>
      <c r="C345" s="12" t="s">
        <v>1730</v>
      </c>
      <c r="D345" s="20" t="s">
        <v>1731</v>
      </c>
      <c r="E345" s="20" t="s">
        <v>1732</v>
      </c>
      <c r="F345" s="14" t="s">
        <v>24</v>
      </c>
      <c r="G345" s="14" t="s">
        <v>1730</v>
      </c>
      <c r="H345" s="14" t="s">
        <v>54</v>
      </c>
      <c r="I345" s="14" t="n">
        <v>0</v>
      </c>
      <c r="J345" s="15" t="s">
        <v>1733</v>
      </c>
      <c r="K345" s="15" t="s">
        <v>435</v>
      </c>
      <c r="L345" s="16" t="s">
        <v>30</v>
      </c>
      <c r="M345" s="16" t="s">
        <v>83</v>
      </c>
      <c r="N345" s="17" t="s">
        <v>1734</v>
      </c>
      <c r="O345" s="17"/>
      <c r="P345" s="17"/>
      <c r="Q345" s="17"/>
      <c r="R345" s="17"/>
      <c r="S345" s="17"/>
      <c r="T345" s="17"/>
      <c r="U345" s="17"/>
      <c r="V345" s="21" t="s">
        <v>65</v>
      </c>
      <c r="W345" s="21" t="s">
        <v>616</v>
      </c>
      <c r="X345" s="21" t="s">
        <v>67</v>
      </c>
    </row>
    <row r="346" customFormat="false" ht="46.45" hidden="false" customHeight="false" outlineLevel="0" collapsed="false">
      <c r="A346" s="11" t="n">
        <v>686</v>
      </c>
      <c r="B346" s="12" t="s">
        <v>704</v>
      </c>
      <c r="C346" s="12" t="s">
        <v>1735</v>
      </c>
      <c r="D346" s="18" t="s">
        <v>1736</v>
      </c>
      <c r="E346" s="18" t="s">
        <v>1737</v>
      </c>
      <c r="F346" s="14" t="s">
        <v>24</v>
      </c>
      <c r="G346" s="14" t="s">
        <v>1735</v>
      </c>
      <c r="H346" s="14" t="s">
        <v>62</v>
      </c>
      <c r="I346" s="14" t="n">
        <v>1865</v>
      </c>
      <c r="J346" s="15" t="s">
        <v>1738</v>
      </c>
      <c r="K346" s="15" t="s">
        <v>64</v>
      </c>
      <c r="L346" s="16" t="s">
        <v>30</v>
      </c>
      <c r="M346" s="16" t="s">
        <v>31</v>
      </c>
      <c r="N346" s="17"/>
      <c r="O346" s="17"/>
      <c r="P346" s="17"/>
      <c r="Q346" s="17" t="s">
        <v>281</v>
      </c>
      <c r="R346" s="17" t="s">
        <v>1739</v>
      </c>
      <c r="S346" s="17"/>
      <c r="T346" s="17"/>
      <c r="U346" s="17"/>
      <c r="V346" s="21" t="s">
        <v>187</v>
      </c>
      <c r="W346" s="16"/>
      <c r="X346" s="16"/>
    </row>
    <row r="347" customFormat="false" ht="46.45" hidden="false" customHeight="false" outlineLevel="0" collapsed="false">
      <c r="A347" s="11" t="n">
        <v>653</v>
      </c>
      <c r="B347" s="12" t="s">
        <v>24</v>
      </c>
      <c r="C347" s="12" t="s">
        <v>1735</v>
      </c>
      <c r="D347" s="18" t="s">
        <v>1740</v>
      </c>
      <c r="E347" s="18" t="s">
        <v>1741</v>
      </c>
      <c r="F347" s="14" t="s">
        <v>704</v>
      </c>
      <c r="G347" s="14" t="s">
        <v>1735</v>
      </c>
      <c r="H347" s="14" t="s">
        <v>62</v>
      </c>
      <c r="I347" s="25"/>
      <c r="J347" s="15" t="s">
        <v>1742</v>
      </c>
      <c r="K347" s="15" t="s">
        <v>64</v>
      </c>
      <c r="L347" s="16"/>
      <c r="M347" s="16"/>
      <c r="N347" s="17"/>
      <c r="O347" s="17"/>
      <c r="P347" s="17"/>
      <c r="Q347" s="17" t="s">
        <v>281</v>
      </c>
      <c r="R347" s="17" t="s">
        <v>1743</v>
      </c>
      <c r="S347" s="17"/>
      <c r="T347" s="17"/>
      <c r="U347" s="17"/>
      <c r="V347" s="21" t="s">
        <v>187</v>
      </c>
      <c r="W347" s="16"/>
      <c r="X347" s="16"/>
    </row>
    <row r="348" customFormat="false" ht="35.2" hidden="false" customHeight="false" outlineLevel="0" collapsed="false">
      <c r="A348" s="11" t="n">
        <v>334</v>
      </c>
      <c r="B348" s="12" t="s">
        <v>24</v>
      </c>
      <c r="C348" s="12" t="s">
        <v>1744</v>
      </c>
      <c r="D348" s="20" t="s">
        <v>1745</v>
      </c>
      <c r="E348" s="20" t="s">
        <v>1746</v>
      </c>
      <c r="F348" s="14" t="s">
        <v>24</v>
      </c>
      <c r="G348" s="14" t="s">
        <v>1744</v>
      </c>
      <c r="H348" s="14" t="s">
        <v>54</v>
      </c>
      <c r="I348" s="14" t="n">
        <v>0</v>
      </c>
      <c r="J348" s="15" t="s">
        <v>1747</v>
      </c>
      <c r="K348" s="15" t="s">
        <v>435</v>
      </c>
      <c r="L348" s="16" t="s">
        <v>30</v>
      </c>
      <c r="M348" s="16" t="s">
        <v>154</v>
      </c>
      <c r="N348" s="17" t="s">
        <v>1748</v>
      </c>
      <c r="O348" s="17"/>
      <c r="P348" s="17"/>
      <c r="Q348" s="17"/>
      <c r="R348" s="17"/>
      <c r="S348" s="17"/>
      <c r="T348" s="17" t="s">
        <v>1749</v>
      </c>
      <c r="U348" s="17"/>
      <c r="V348" s="21" t="s">
        <v>164</v>
      </c>
      <c r="W348" s="16"/>
      <c r="X348" s="16"/>
    </row>
    <row r="349" customFormat="false" ht="57.7" hidden="false" customHeight="false" outlineLevel="0" collapsed="false">
      <c r="A349" s="11" t="n">
        <v>637</v>
      </c>
      <c r="B349" s="12" t="s">
        <v>24</v>
      </c>
      <c r="C349" s="12" t="s">
        <v>1750</v>
      </c>
      <c r="D349" s="18" t="s">
        <v>1751</v>
      </c>
      <c r="E349" s="18" t="s">
        <v>1752</v>
      </c>
      <c r="F349" s="14" t="s">
        <v>24</v>
      </c>
      <c r="G349" s="14" t="s">
        <v>1750</v>
      </c>
      <c r="H349" s="14" t="s">
        <v>62</v>
      </c>
      <c r="I349" s="14" t="n">
        <v>1865</v>
      </c>
      <c r="J349" s="15" t="s">
        <v>1753</v>
      </c>
      <c r="K349" s="15" t="s">
        <v>1005</v>
      </c>
      <c r="L349" s="16" t="s">
        <v>30</v>
      </c>
      <c r="M349" s="16" t="s">
        <v>31</v>
      </c>
      <c r="N349" s="17"/>
      <c r="O349" s="17" t="s">
        <v>148</v>
      </c>
      <c r="P349" s="17" t="s">
        <v>1754</v>
      </c>
      <c r="Q349" s="17"/>
      <c r="R349" s="17"/>
      <c r="S349" s="17"/>
      <c r="T349" s="17"/>
      <c r="U349" s="17"/>
      <c r="V349" s="21" t="s">
        <v>15</v>
      </c>
      <c r="W349" s="16"/>
      <c r="X349" s="16"/>
    </row>
    <row r="350" customFormat="false" ht="23.95" hidden="false" customHeight="false" outlineLevel="0" collapsed="false">
      <c r="A350" s="11" t="n">
        <v>132</v>
      </c>
      <c r="B350" s="12" t="s">
        <v>24</v>
      </c>
      <c r="C350" s="12" t="s">
        <v>1755</v>
      </c>
      <c r="D350" s="13" t="s">
        <v>1756</v>
      </c>
      <c r="E350" s="13" t="s">
        <v>1757</v>
      </c>
      <c r="F350" s="14" t="s">
        <v>24</v>
      </c>
      <c r="G350" s="14" t="s">
        <v>1755</v>
      </c>
      <c r="H350" s="14" t="s">
        <v>28</v>
      </c>
      <c r="I350" s="14" t="n">
        <v>1849</v>
      </c>
      <c r="J350" s="15" t="s">
        <v>1758</v>
      </c>
      <c r="K350" s="15" t="s">
        <v>147</v>
      </c>
      <c r="L350" s="16" t="s">
        <v>30</v>
      </c>
      <c r="M350" s="16" t="s">
        <v>31</v>
      </c>
      <c r="N350" s="17"/>
      <c r="O350" s="17"/>
      <c r="P350" s="17"/>
      <c r="Q350" s="17"/>
      <c r="R350" s="17"/>
      <c r="S350" s="17"/>
      <c r="T350" s="17" t="s">
        <v>1759</v>
      </c>
      <c r="U350" s="17"/>
      <c r="V350" s="16"/>
      <c r="W350" s="16"/>
      <c r="X350" s="16"/>
    </row>
    <row r="351" customFormat="false" ht="35.2" hidden="false" customHeight="false" outlineLevel="0" collapsed="false">
      <c r="A351" s="11" t="n">
        <v>335</v>
      </c>
      <c r="B351" s="12" t="s">
        <v>24</v>
      </c>
      <c r="C351" s="12" t="s">
        <v>1760</v>
      </c>
      <c r="D351" s="20" t="s">
        <v>1761</v>
      </c>
      <c r="E351" s="20" t="s">
        <v>1762</v>
      </c>
      <c r="F351" s="14" t="s">
        <v>24</v>
      </c>
      <c r="G351" s="14" t="s">
        <v>1760</v>
      </c>
      <c r="H351" s="14" t="s">
        <v>54</v>
      </c>
      <c r="I351" s="14" t="n">
        <v>0</v>
      </c>
      <c r="J351" s="15" t="s">
        <v>1763</v>
      </c>
      <c r="K351" s="15" t="s">
        <v>435</v>
      </c>
      <c r="L351" s="16" t="s">
        <v>137</v>
      </c>
      <c r="M351" s="16" t="s">
        <v>83</v>
      </c>
      <c r="N351" s="17"/>
      <c r="O351" s="17"/>
      <c r="P351" s="17"/>
      <c r="Q351" s="17"/>
      <c r="R351" s="17"/>
      <c r="S351" s="17"/>
      <c r="T351" s="17" t="s">
        <v>1764</v>
      </c>
      <c r="U351" s="17"/>
      <c r="V351" s="21" t="s">
        <v>164</v>
      </c>
      <c r="W351" s="16"/>
      <c r="X351" s="16"/>
    </row>
    <row r="352" customFormat="false" ht="35.2" hidden="false" customHeight="false" outlineLevel="0" collapsed="false">
      <c r="A352" s="11" t="n">
        <v>336</v>
      </c>
      <c r="B352" s="12" t="s">
        <v>24</v>
      </c>
      <c r="C352" s="12" t="s">
        <v>1765</v>
      </c>
      <c r="D352" s="20" t="s">
        <v>1766</v>
      </c>
      <c r="E352" s="20" t="s">
        <v>1767</v>
      </c>
      <c r="F352" s="14" t="s">
        <v>24</v>
      </c>
      <c r="G352" s="14" t="s">
        <v>1765</v>
      </c>
      <c r="H352" s="14" t="s">
        <v>54</v>
      </c>
      <c r="I352" s="14" t="n">
        <v>0</v>
      </c>
      <c r="J352" s="15" t="s">
        <v>1768</v>
      </c>
      <c r="K352" s="15" t="s">
        <v>435</v>
      </c>
      <c r="L352" s="16" t="s">
        <v>30</v>
      </c>
      <c r="M352" s="16" t="s">
        <v>83</v>
      </c>
      <c r="N352" s="17" t="s">
        <v>1769</v>
      </c>
      <c r="O352" s="17" t="s">
        <v>280</v>
      </c>
      <c r="P352" s="17"/>
      <c r="Q352" s="17" t="s">
        <v>281</v>
      </c>
      <c r="R352" s="17"/>
      <c r="S352" s="17"/>
      <c r="T352" s="17"/>
      <c r="U352" s="17"/>
      <c r="V352" s="21" t="s">
        <v>164</v>
      </c>
      <c r="W352" s="16"/>
      <c r="X352" s="16"/>
    </row>
    <row r="353" customFormat="false" ht="35.2" hidden="false" customHeight="false" outlineLevel="0" collapsed="false">
      <c r="A353" s="11" t="n">
        <v>338</v>
      </c>
      <c r="B353" s="12" t="s">
        <v>24</v>
      </c>
      <c r="C353" s="12" t="s">
        <v>1770</v>
      </c>
      <c r="D353" s="20" t="s">
        <v>1771</v>
      </c>
      <c r="E353" s="20" t="s">
        <v>1772</v>
      </c>
      <c r="F353" s="14" t="s">
        <v>24</v>
      </c>
      <c r="G353" s="14" t="s">
        <v>1770</v>
      </c>
      <c r="H353" s="14" t="s">
        <v>54</v>
      </c>
      <c r="I353" s="14" t="n">
        <v>0</v>
      </c>
      <c r="J353" s="15" t="s">
        <v>1773</v>
      </c>
      <c r="K353" s="15" t="s">
        <v>435</v>
      </c>
      <c r="L353" s="16" t="s">
        <v>30</v>
      </c>
      <c r="M353" s="16" t="s">
        <v>96</v>
      </c>
      <c r="N353" s="17"/>
      <c r="O353" s="17"/>
      <c r="P353" s="17"/>
      <c r="Q353" s="17"/>
      <c r="R353" s="17"/>
      <c r="S353" s="17"/>
      <c r="T353" s="17"/>
      <c r="U353" s="17"/>
      <c r="V353" s="21" t="s">
        <v>259</v>
      </c>
      <c r="W353" s="16"/>
      <c r="X353" s="16"/>
    </row>
    <row r="354" customFormat="false" ht="35.2" hidden="false" customHeight="false" outlineLevel="0" collapsed="false">
      <c r="A354" s="11" t="n">
        <v>504</v>
      </c>
      <c r="B354" s="12" t="s">
        <v>41</v>
      </c>
      <c r="C354" s="12" t="s">
        <v>1774</v>
      </c>
      <c r="D354" s="18" t="s">
        <v>1775</v>
      </c>
      <c r="E354" s="18" t="s">
        <v>1776</v>
      </c>
      <c r="F354" s="14" t="s">
        <v>41</v>
      </c>
      <c r="G354" s="14" t="s">
        <v>1774</v>
      </c>
      <c r="H354" s="14" t="s">
        <v>35</v>
      </c>
      <c r="I354" s="14" t="n">
        <v>0</v>
      </c>
      <c r="J354" s="15" t="s">
        <v>1777</v>
      </c>
      <c r="K354" s="15" t="s">
        <v>95</v>
      </c>
      <c r="L354" s="16" t="s">
        <v>38</v>
      </c>
      <c r="M354" s="16"/>
      <c r="N354" s="17"/>
      <c r="O354" s="17"/>
      <c r="P354" s="17"/>
      <c r="Q354" s="17" t="s">
        <v>281</v>
      </c>
      <c r="R354" s="17"/>
      <c r="S354" s="17"/>
      <c r="T354" s="17"/>
      <c r="U354" s="17"/>
      <c r="V354" s="16"/>
      <c r="W354" s="16"/>
      <c r="X354" s="16"/>
    </row>
    <row r="355" customFormat="false" ht="46.45" hidden="false" customHeight="false" outlineLevel="0" collapsed="false">
      <c r="A355" s="11" t="n">
        <v>339</v>
      </c>
      <c r="B355" s="12" t="s">
        <v>24</v>
      </c>
      <c r="C355" s="12" t="s">
        <v>1778</v>
      </c>
      <c r="D355" s="20" t="s">
        <v>1779</v>
      </c>
      <c r="E355" s="20" t="s">
        <v>1780</v>
      </c>
      <c r="F355" s="14" t="s">
        <v>24</v>
      </c>
      <c r="G355" s="14" t="s">
        <v>1778</v>
      </c>
      <c r="H355" s="14" t="s">
        <v>54</v>
      </c>
      <c r="I355" s="14" t="n">
        <v>0</v>
      </c>
      <c r="J355" s="15" t="s">
        <v>1781</v>
      </c>
      <c r="K355" s="15" t="s">
        <v>1782</v>
      </c>
      <c r="L355" s="16"/>
      <c r="M355" s="16" t="s">
        <v>31</v>
      </c>
      <c r="N355" s="17"/>
      <c r="O355" s="17"/>
      <c r="P355" s="17"/>
      <c r="Q355" s="17"/>
      <c r="R355" s="17"/>
      <c r="S355" s="17"/>
      <c r="T355" s="17"/>
      <c r="U355" s="17"/>
      <c r="V355" s="21" t="s">
        <v>121</v>
      </c>
      <c r="W355" s="16"/>
      <c r="X355" s="16"/>
    </row>
    <row r="356" customFormat="false" ht="57.7" hidden="false" customHeight="false" outlineLevel="0" collapsed="false">
      <c r="A356" s="11" t="n">
        <v>693</v>
      </c>
      <c r="B356" s="12" t="s">
        <v>24</v>
      </c>
      <c r="C356" s="12" t="s">
        <v>1783</v>
      </c>
      <c r="D356" s="18" t="s">
        <v>1784</v>
      </c>
      <c r="E356" s="18" t="s">
        <v>1785</v>
      </c>
      <c r="F356" s="14" t="s">
        <v>24</v>
      </c>
      <c r="G356" s="14" t="s">
        <v>1783</v>
      </c>
      <c r="H356" s="14" t="s">
        <v>62</v>
      </c>
      <c r="I356" s="14" t="n">
        <v>1993</v>
      </c>
      <c r="J356" s="15" t="s">
        <v>1786</v>
      </c>
      <c r="K356" s="15" t="s">
        <v>1787</v>
      </c>
      <c r="L356" s="16" t="s">
        <v>30</v>
      </c>
      <c r="M356" s="16" t="s">
        <v>50</v>
      </c>
      <c r="N356" s="17"/>
      <c r="O356" s="17"/>
      <c r="P356" s="17"/>
      <c r="Q356" s="17"/>
      <c r="R356" s="17"/>
      <c r="S356" s="17"/>
      <c r="T356" s="17"/>
      <c r="U356" s="17"/>
      <c r="V356" s="21" t="s">
        <v>65</v>
      </c>
      <c r="W356" s="21" t="s">
        <v>616</v>
      </c>
      <c r="X356" s="21" t="s">
        <v>67</v>
      </c>
    </row>
    <row r="357" customFormat="false" ht="35.2" hidden="false" customHeight="false" outlineLevel="0" collapsed="false">
      <c r="A357" s="11" t="n">
        <v>45</v>
      </c>
      <c r="B357" s="12" t="s">
        <v>24</v>
      </c>
      <c r="C357" s="12" t="s">
        <v>1788</v>
      </c>
      <c r="D357" s="13" t="s">
        <v>1789</v>
      </c>
      <c r="E357" s="13" t="s">
        <v>1790</v>
      </c>
      <c r="F357" s="14" t="s">
        <v>24</v>
      </c>
      <c r="G357" s="14" t="s">
        <v>1788</v>
      </c>
      <c r="H357" s="14" t="s">
        <v>28</v>
      </c>
      <c r="I357" s="14" t="n">
        <v>0</v>
      </c>
      <c r="J357" s="15" t="s">
        <v>1791</v>
      </c>
      <c r="K357" s="15" t="s">
        <v>1792</v>
      </c>
      <c r="L357" s="16"/>
      <c r="M357" s="16" t="s">
        <v>31</v>
      </c>
      <c r="N357" s="17"/>
      <c r="O357" s="17"/>
      <c r="P357" s="17"/>
      <c r="Q357" s="17"/>
      <c r="R357" s="17"/>
      <c r="S357" s="17"/>
      <c r="T357" s="17"/>
      <c r="U357" s="17"/>
      <c r="V357" s="16"/>
      <c r="W357" s="16"/>
      <c r="X357" s="16"/>
    </row>
    <row r="358" customFormat="false" ht="35.2" hidden="false" customHeight="false" outlineLevel="0" collapsed="false">
      <c r="A358" s="11" t="n">
        <v>103</v>
      </c>
      <c r="B358" s="12" t="s">
        <v>644</v>
      </c>
      <c r="C358" s="12" t="s">
        <v>1793</v>
      </c>
      <c r="D358" s="13" t="s">
        <v>1794</v>
      </c>
      <c r="E358" s="13" t="s">
        <v>1795</v>
      </c>
      <c r="F358" s="14" t="s">
        <v>644</v>
      </c>
      <c r="G358" s="14" t="s">
        <v>1793</v>
      </c>
      <c r="H358" s="14"/>
      <c r="I358" s="14" t="n">
        <v>1956</v>
      </c>
      <c r="J358" s="15" t="s">
        <v>1796</v>
      </c>
      <c r="K358" s="15" t="s">
        <v>1797</v>
      </c>
      <c r="L358" s="16" t="s">
        <v>72</v>
      </c>
      <c r="M358" s="16" t="s">
        <v>50</v>
      </c>
      <c r="N358" s="17"/>
      <c r="O358" s="17"/>
      <c r="P358" s="17"/>
      <c r="Q358" s="17"/>
      <c r="R358" s="17"/>
      <c r="S358" s="17"/>
      <c r="T358" s="17"/>
      <c r="U358" s="17"/>
      <c r="V358" s="16"/>
      <c r="W358" s="16"/>
      <c r="X358" s="16"/>
    </row>
    <row r="359" customFormat="false" ht="68.95" hidden="false" customHeight="false" outlineLevel="0" collapsed="false">
      <c r="A359" s="11" t="n">
        <v>628</v>
      </c>
      <c r="B359" s="12" t="s">
        <v>24</v>
      </c>
      <c r="C359" s="12" t="s">
        <v>1798</v>
      </c>
      <c r="D359" s="18" t="s">
        <v>1799</v>
      </c>
      <c r="E359" s="18" t="s">
        <v>1800</v>
      </c>
      <c r="F359" s="14" t="s">
        <v>24</v>
      </c>
      <c r="G359" s="14" t="s">
        <v>1798</v>
      </c>
      <c r="H359" s="14" t="s">
        <v>62</v>
      </c>
      <c r="I359" s="14" t="n">
        <v>0</v>
      </c>
      <c r="J359" s="15" t="s">
        <v>1801</v>
      </c>
      <c r="K359" s="15" t="s">
        <v>1802</v>
      </c>
      <c r="L359" s="16" t="s">
        <v>30</v>
      </c>
      <c r="M359" s="16" t="s">
        <v>50</v>
      </c>
      <c r="N359" s="17"/>
      <c r="O359" s="17"/>
      <c r="P359" s="17"/>
      <c r="Q359" s="17"/>
      <c r="R359" s="17"/>
      <c r="S359" s="17"/>
      <c r="T359" s="17"/>
      <c r="U359" s="17"/>
      <c r="V359" s="21" t="s">
        <v>65</v>
      </c>
      <c r="W359" s="21" t="s">
        <v>665</v>
      </c>
      <c r="X359" s="21" t="s">
        <v>67</v>
      </c>
    </row>
    <row r="360" customFormat="false" ht="35.2" hidden="false" customHeight="false" outlineLevel="0" collapsed="false">
      <c r="A360" s="11" t="n">
        <v>538</v>
      </c>
      <c r="B360" s="12" t="s">
        <v>24</v>
      </c>
      <c r="C360" s="12" t="s">
        <v>1803</v>
      </c>
      <c r="D360" s="18" t="s">
        <v>1804</v>
      </c>
      <c r="E360" s="18" t="s">
        <v>1805</v>
      </c>
      <c r="F360" s="14" t="s">
        <v>24</v>
      </c>
      <c r="G360" s="14" t="s">
        <v>1803</v>
      </c>
      <c r="H360" s="14" t="s">
        <v>35</v>
      </c>
      <c r="I360" s="14" t="n">
        <v>0</v>
      </c>
      <c r="J360" s="15" t="s">
        <v>1806</v>
      </c>
      <c r="K360" s="15" t="s">
        <v>1807</v>
      </c>
      <c r="L360" s="16" t="s">
        <v>1808</v>
      </c>
      <c r="M360" s="16" t="s">
        <v>31</v>
      </c>
      <c r="N360" s="17"/>
      <c r="O360" s="17"/>
      <c r="P360" s="17"/>
      <c r="Q360" s="17"/>
      <c r="R360" s="17"/>
      <c r="S360" s="17"/>
      <c r="T360" s="17"/>
      <c r="U360" s="17"/>
      <c r="V360" s="16"/>
      <c r="W360" s="16"/>
      <c r="X360" s="16"/>
    </row>
    <row r="361" customFormat="false" ht="35.2" hidden="false" customHeight="false" outlineLevel="0" collapsed="false">
      <c r="A361" s="11" t="n">
        <v>166</v>
      </c>
      <c r="B361" s="12" t="s">
        <v>644</v>
      </c>
      <c r="C361" s="12" t="s">
        <v>1809</v>
      </c>
      <c r="D361" s="13" t="s">
        <v>1810</v>
      </c>
      <c r="E361" s="13" t="s">
        <v>1811</v>
      </c>
      <c r="F361" s="14" t="s">
        <v>644</v>
      </c>
      <c r="G361" s="14" t="s">
        <v>1809</v>
      </c>
      <c r="H361" s="14" t="s">
        <v>28</v>
      </c>
      <c r="I361" s="14" t="n">
        <v>1994</v>
      </c>
      <c r="J361" s="15" t="s">
        <v>1812</v>
      </c>
      <c r="K361" s="15" t="s">
        <v>1813</v>
      </c>
      <c r="L361" s="16" t="s">
        <v>30</v>
      </c>
      <c r="M361" s="16" t="s">
        <v>50</v>
      </c>
      <c r="N361" s="17"/>
      <c r="O361" s="17"/>
      <c r="P361" s="17"/>
      <c r="Q361" s="17"/>
      <c r="R361" s="17"/>
      <c r="S361" s="17"/>
      <c r="T361" s="17"/>
      <c r="U361" s="17"/>
      <c r="V361" s="16"/>
      <c r="W361" s="16"/>
      <c r="X361" s="16"/>
    </row>
    <row r="362" customFormat="false" ht="23.95" hidden="false" customHeight="false" outlineLevel="0" collapsed="false">
      <c r="A362" s="11" t="n">
        <v>74</v>
      </c>
      <c r="B362" s="12" t="s">
        <v>41</v>
      </c>
      <c r="C362" s="12" t="s">
        <v>1814</v>
      </c>
      <c r="D362" s="13" t="s">
        <v>1815</v>
      </c>
      <c r="E362" s="13" t="s">
        <v>1816</v>
      </c>
      <c r="F362" s="14" t="s">
        <v>41</v>
      </c>
      <c r="G362" s="14" t="s">
        <v>1814</v>
      </c>
      <c r="H362" s="14" t="s">
        <v>28</v>
      </c>
      <c r="I362" s="14" t="n">
        <v>1999</v>
      </c>
      <c r="J362" s="15" t="s">
        <v>1151</v>
      </c>
      <c r="K362" s="15"/>
      <c r="L362" s="16" t="s">
        <v>30</v>
      </c>
      <c r="M362" s="16" t="s">
        <v>50</v>
      </c>
      <c r="N362" s="17"/>
      <c r="O362" s="17" t="s">
        <v>148</v>
      </c>
      <c r="P362" s="17"/>
      <c r="Q362" s="17"/>
      <c r="R362" s="17"/>
      <c r="S362" s="17"/>
      <c r="T362" s="17"/>
      <c r="U362" s="17"/>
      <c r="V362" s="16"/>
      <c r="W362" s="16"/>
      <c r="X362" s="16"/>
    </row>
    <row r="363" customFormat="false" ht="35.2" hidden="false" customHeight="false" outlineLevel="0" collapsed="false">
      <c r="A363" s="11" t="n">
        <v>209</v>
      </c>
      <c r="B363" s="12" t="s">
        <v>24</v>
      </c>
      <c r="C363" s="12" t="s">
        <v>1817</v>
      </c>
      <c r="D363" s="20" t="s">
        <v>1818</v>
      </c>
      <c r="E363" s="20" t="s">
        <v>1819</v>
      </c>
      <c r="F363" s="14" t="s">
        <v>24</v>
      </c>
      <c r="G363" s="14" t="s">
        <v>1817</v>
      </c>
      <c r="H363" s="14" t="s">
        <v>54</v>
      </c>
      <c r="I363" s="14" t="n">
        <v>0</v>
      </c>
      <c r="J363" s="15" t="s">
        <v>1820</v>
      </c>
      <c r="K363" s="15" t="s">
        <v>153</v>
      </c>
      <c r="L363" s="16"/>
      <c r="M363" s="16" t="s">
        <v>118</v>
      </c>
      <c r="N363" s="17" t="s">
        <v>1821</v>
      </c>
      <c r="O363" s="17" t="s">
        <v>148</v>
      </c>
      <c r="P363" s="17"/>
      <c r="Q363" s="17"/>
      <c r="R363" s="17"/>
      <c r="S363" s="17"/>
      <c r="T363" s="17"/>
      <c r="U363" s="17"/>
      <c r="V363" s="21" t="s">
        <v>565</v>
      </c>
      <c r="W363" s="16"/>
      <c r="X363" s="16"/>
    </row>
    <row r="364" customFormat="false" ht="35.2" hidden="false" customHeight="false" outlineLevel="0" collapsed="false">
      <c r="A364" s="11" t="n">
        <v>570</v>
      </c>
      <c r="B364" s="12" t="s">
        <v>24</v>
      </c>
      <c r="C364" s="12" t="s">
        <v>1822</v>
      </c>
      <c r="D364" s="18" t="s">
        <v>1823</v>
      </c>
      <c r="E364" s="18" t="s">
        <v>1824</v>
      </c>
      <c r="F364" s="31" t="s">
        <v>24</v>
      </c>
      <c r="G364" s="31" t="s">
        <v>1822</v>
      </c>
      <c r="H364" s="31" t="s">
        <v>35</v>
      </c>
      <c r="I364" s="31" t="n">
        <v>2007</v>
      </c>
      <c r="J364" s="32" t="s">
        <v>1825</v>
      </c>
      <c r="K364" s="32" t="s">
        <v>1826</v>
      </c>
      <c r="L364" s="33" t="s">
        <v>137</v>
      </c>
      <c r="M364" s="33" t="s">
        <v>50</v>
      </c>
      <c r="N364" s="34"/>
      <c r="O364" s="34"/>
      <c r="P364" s="34"/>
      <c r="Q364" s="34"/>
      <c r="R364" s="34"/>
      <c r="S364" s="34"/>
      <c r="T364" s="34"/>
      <c r="U364" s="34"/>
      <c r="V364" s="33"/>
      <c r="W364" s="33"/>
      <c r="X364" s="33"/>
    </row>
    <row r="365" customFormat="false" ht="35.2" hidden="false" customHeight="false" outlineLevel="0" collapsed="false">
      <c r="A365" s="11" t="n">
        <v>591</v>
      </c>
      <c r="B365" s="12" t="s">
        <v>24</v>
      </c>
      <c r="C365" s="12" t="s">
        <v>1827</v>
      </c>
      <c r="D365" s="18" t="s">
        <v>1828</v>
      </c>
      <c r="E365" s="18" t="s">
        <v>1829</v>
      </c>
      <c r="F365" s="14" t="s">
        <v>24</v>
      </c>
      <c r="G365" s="14" t="s">
        <v>1827</v>
      </c>
      <c r="H365" s="14" t="s">
        <v>35</v>
      </c>
      <c r="I365" s="14" t="n">
        <v>0</v>
      </c>
      <c r="J365" s="15" t="s">
        <v>1830</v>
      </c>
      <c r="K365" s="15" t="s">
        <v>1831</v>
      </c>
      <c r="L365" s="16" t="s">
        <v>137</v>
      </c>
      <c r="M365" s="16" t="s">
        <v>246</v>
      </c>
      <c r="N365" s="17"/>
      <c r="O365" s="17"/>
      <c r="P365" s="17"/>
      <c r="Q365" s="17"/>
      <c r="R365" s="17"/>
      <c r="S365" s="17"/>
      <c r="T365" s="17"/>
      <c r="U365" s="17"/>
      <c r="V365" s="16"/>
      <c r="W365" s="16"/>
      <c r="X365" s="16"/>
    </row>
    <row r="366" customFormat="false" ht="35.2" hidden="false" customHeight="false" outlineLevel="0" collapsed="false">
      <c r="A366" s="11" t="n">
        <v>472</v>
      </c>
      <c r="B366" s="12" t="s">
        <v>24</v>
      </c>
      <c r="C366" s="12" t="s">
        <v>1832</v>
      </c>
      <c r="D366" s="18" t="s">
        <v>1833</v>
      </c>
      <c r="E366" s="18" t="s">
        <v>1834</v>
      </c>
      <c r="F366" s="14" t="s">
        <v>24</v>
      </c>
      <c r="G366" s="14" t="s">
        <v>1832</v>
      </c>
      <c r="H366" s="14" t="s">
        <v>35</v>
      </c>
      <c r="I366" s="14" t="n">
        <v>0</v>
      </c>
      <c r="J366" s="15" t="s">
        <v>1835</v>
      </c>
      <c r="K366" s="15" t="s">
        <v>106</v>
      </c>
      <c r="L366" s="16" t="s">
        <v>169</v>
      </c>
      <c r="M366" s="16" t="s">
        <v>31</v>
      </c>
      <c r="N366" s="17"/>
      <c r="O366" s="17"/>
      <c r="P366" s="17"/>
      <c r="Q366" s="17"/>
      <c r="R366" s="17"/>
      <c r="S366" s="17"/>
      <c r="T366" s="17"/>
      <c r="U366" s="17"/>
      <c r="V366" s="21" t="s">
        <v>65</v>
      </c>
      <c r="W366" s="21" t="s">
        <v>1836</v>
      </c>
      <c r="X366" s="21" t="s">
        <v>67</v>
      </c>
    </row>
    <row r="367" customFormat="false" ht="35.2" hidden="false" customHeight="false" outlineLevel="0" collapsed="false">
      <c r="A367" s="11" t="n">
        <v>101</v>
      </c>
      <c r="B367" s="12" t="s">
        <v>24</v>
      </c>
      <c r="C367" s="12" t="s">
        <v>1837</v>
      </c>
      <c r="D367" s="13" t="s">
        <v>1838</v>
      </c>
      <c r="E367" s="13" t="s">
        <v>1839</v>
      </c>
      <c r="F367" s="14" t="s">
        <v>24</v>
      </c>
      <c r="G367" s="14" t="s">
        <v>1837</v>
      </c>
      <c r="H367" s="14" t="s">
        <v>28</v>
      </c>
      <c r="I367" s="14" t="n">
        <v>1410</v>
      </c>
      <c r="J367" s="15" t="s">
        <v>1840</v>
      </c>
      <c r="K367" s="15" t="s">
        <v>1841</v>
      </c>
      <c r="L367" s="16" t="s">
        <v>38</v>
      </c>
      <c r="M367" s="16" t="s">
        <v>154</v>
      </c>
      <c r="N367" s="17"/>
      <c r="O367" s="17" t="s">
        <v>120</v>
      </c>
      <c r="P367" s="17"/>
      <c r="Q367" s="17"/>
      <c r="R367" s="17"/>
      <c r="S367" s="17"/>
      <c r="T367" s="17"/>
      <c r="U367" s="17"/>
      <c r="V367" s="16"/>
      <c r="W367" s="16"/>
      <c r="X367" s="16"/>
    </row>
    <row r="368" customFormat="false" ht="23.95" hidden="false" customHeight="false" outlineLevel="0" collapsed="false">
      <c r="A368" s="11" t="n">
        <v>47</v>
      </c>
      <c r="B368" s="12" t="s">
        <v>205</v>
      </c>
      <c r="C368" s="12" t="s">
        <v>1842</v>
      </c>
      <c r="D368" s="13" t="s">
        <v>1843</v>
      </c>
      <c r="E368" s="13" t="s">
        <v>1844</v>
      </c>
      <c r="F368" s="14" t="s">
        <v>24</v>
      </c>
      <c r="G368" s="14" t="s">
        <v>1842</v>
      </c>
      <c r="H368" s="14" t="s">
        <v>28</v>
      </c>
      <c r="I368" s="14" t="n">
        <v>1562</v>
      </c>
      <c r="J368" s="15" t="s">
        <v>1845</v>
      </c>
      <c r="K368" s="15" t="s">
        <v>147</v>
      </c>
      <c r="L368" s="16" t="s">
        <v>137</v>
      </c>
      <c r="M368" s="16" t="s">
        <v>246</v>
      </c>
      <c r="N368" s="17"/>
      <c r="O368" s="17" t="s">
        <v>120</v>
      </c>
      <c r="P368" s="17"/>
      <c r="Q368" s="17"/>
      <c r="R368" s="17"/>
      <c r="S368" s="17"/>
      <c r="T368" s="17"/>
      <c r="U368" s="17"/>
      <c r="V368" s="16"/>
      <c r="W368" s="16"/>
      <c r="X368" s="16"/>
    </row>
    <row r="369" customFormat="false" ht="23.95" hidden="false" customHeight="false" outlineLevel="0" collapsed="false">
      <c r="A369" s="11" t="n">
        <v>36</v>
      </c>
      <c r="B369" s="12" t="s">
        <v>24</v>
      </c>
      <c r="C369" s="12" t="s">
        <v>1842</v>
      </c>
      <c r="D369" s="13" t="s">
        <v>1846</v>
      </c>
      <c r="E369" s="13" t="s">
        <v>1847</v>
      </c>
      <c r="F369" s="14" t="s">
        <v>205</v>
      </c>
      <c r="G369" s="14" t="s">
        <v>1842</v>
      </c>
      <c r="H369" s="14" t="s">
        <v>28</v>
      </c>
      <c r="I369" s="14" t="n">
        <v>0</v>
      </c>
      <c r="J369" s="15" t="s">
        <v>1845</v>
      </c>
      <c r="K369" s="15" t="s">
        <v>147</v>
      </c>
      <c r="L369" s="16" t="s">
        <v>30</v>
      </c>
      <c r="M369" s="16" t="s">
        <v>31</v>
      </c>
      <c r="N369" s="17"/>
      <c r="O369" s="17" t="s">
        <v>120</v>
      </c>
      <c r="P369" s="17"/>
      <c r="Q369" s="17"/>
      <c r="R369" s="17"/>
      <c r="S369" s="17"/>
      <c r="T369" s="17"/>
      <c r="U369" s="17"/>
      <c r="V369" s="16"/>
      <c r="W369" s="16"/>
      <c r="X369" s="16"/>
    </row>
    <row r="370" customFormat="false" ht="23.95" hidden="false" customHeight="false" outlineLevel="0" collapsed="false">
      <c r="A370" s="11" t="n">
        <v>58</v>
      </c>
      <c r="B370" s="12" t="s">
        <v>41</v>
      </c>
      <c r="C370" s="12" t="s">
        <v>1848</v>
      </c>
      <c r="D370" s="13" t="s">
        <v>1849</v>
      </c>
      <c r="E370" s="13" t="s">
        <v>1850</v>
      </c>
      <c r="F370" s="14" t="s">
        <v>41</v>
      </c>
      <c r="G370" s="14" t="s">
        <v>1848</v>
      </c>
      <c r="H370" s="14" t="s">
        <v>28</v>
      </c>
      <c r="I370" s="14" t="n">
        <v>1981</v>
      </c>
      <c r="J370" s="15" t="s">
        <v>1851</v>
      </c>
      <c r="K370" s="15" t="s">
        <v>1852</v>
      </c>
      <c r="L370" s="16" t="s">
        <v>30</v>
      </c>
      <c r="M370" s="16" t="s">
        <v>50</v>
      </c>
      <c r="N370" s="17"/>
      <c r="O370" s="17"/>
      <c r="P370" s="17"/>
      <c r="Q370" s="17"/>
      <c r="R370" s="17"/>
      <c r="S370" s="17"/>
      <c r="T370" s="17"/>
      <c r="U370" s="17"/>
      <c r="V370" s="16"/>
      <c r="W370" s="16"/>
      <c r="X370" s="16"/>
    </row>
    <row r="371" customFormat="false" ht="35.2" hidden="false" customHeight="false" outlineLevel="0" collapsed="false">
      <c r="A371" s="11" t="n">
        <v>92</v>
      </c>
      <c r="B371" s="12" t="s">
        <v>24</v>
      </c>
      <c r="C371" s="12" t="s">
        <v>1853</v>
      </c>
      <c r="D371" s="13" t="s">
        <v>1854</v>
      </c>
      <c r="E371" s="13" t="s">
        <v>1855</v>
      </c>
      <c r="F371" s="14" t="s">
        <v>24</v>
      </c>
      <c r="G371" s="14" t="s">
        <v>1853</v>
      </c>
      <c r="H371" s="14" t="s">
        <v>28</v>
      </c>
      <c r="I371" s="14" t="n">
        <v>1944</v>
      </c>
      <c r="J371" s="15" t="s">
        <v>1856</v>
      </c>
      <c r="K371" s="15" t="s">
        <v>1857</v>
      </c>
      <c r="L371" s="16" t="s">
        <v>72</v>
      </c>
      <c r="M371" s="16" t="s">
        <v>50</v>
      </c>
      <c r="N371" s="17"/>
      <c r="O371" s="17"/>
      <c r="P371" s="17"/>
      <c r="Q371" s="17"/>
      <c r="R371" s="17"/>
      <c r="S371" s="17"/>
      <c r="T371" s="17"/>
      <c r="U371" s="17"/>
      <c r="V371" s="16"/>
      <c r="W371" s="16"/>
      <c r="X371" s="16"/>
    </row>
    <row r="372" customFormat="false" ht="35.2" hidden="false" customHeight="false" outlineLevel="0" collapsed="false">
      <c r="A372" s="11" t="n">
        <v>477</v>
      </c>
      <c r="B372" s="12" t="s">
        <v>24</v>
      </c>
      <c r="C372" s="12" t="s">
        <v>1858</v>
      </c>
      <c r="D372" s="18" t="s">
        <v>1859</v>
      </c>
      <c r="E372" s="18" t="s">
        <v>1860</v>
      </c>
      <c r="F372" s="14" t="s">
        <v>24</v>
      </c>
      <c r="G372" s="14" t="s">
        <v>1858</v>
      </c>
      <c r="H372" s="14" t="s">
        <v>35</v>
      </c>
      <c r="I372" s="14" t="n">
        <v>0</v>
      </c>
      <c r="J372" s="15" t="s">
        <v>1861</v>
      </c>
      <c r="K372" s="15" t="s">
        <v>410</v>
      </c>
      <c r="L372" s="16" t="s">
        <v>38</v>
      </c>
      <c r="M372" s="16" t="s">
        <v>1862</v>
      </c>
      <c r="N372" s="17"/>
      <c r="O372" s="17"/>
      <c r="P372" s="17"/>
      <c r="Q372" s="17" t="s">
        <v>281</v>
      </c>
      <c r="R372" s="17"/>
      <c r="S372" s="17"/>
      <c r="T372" s="17"/>
      <c r="U372" s="17"/>
      <c r="V372" s="16"/>
      <c r="W372" s="16"/>
      <c r="X372" s="16"/>
    </row>
    <row r="373" customFormat="false" ht="68.95" hidden="false" customHeight="false" outlineLevel="0" collapsed="false">
      <c r="A373" s="11" t="n">
        <v>629</v>
      </c>
      <c r="B373" s="12" t="s">
        <v>24</v>
      </c>
      <c r="C373" s="12" t="s">
        <v>1863</v>
      </c>
      <c r="D373" s="18" t="s">
        <v>1864</v>
      </c>
      <c r="E373" s="18" t="s">
        <v>1865</v>
      </c>
      <c r="F373" s="14" t="s">
        <v>24</v>
      </c>
      <c r="G373" s="14" t="s">
        <v>1863</v>
      </c>
      <c r="H373" s="14" t="s">
        <v>62</v>
      </c>
      <c r="I373" s="25"/>
      <c r="J373" s="15" t="s">
        <v>1866</v>
      </c>
      <c r="K373" s="15" t="s">
        <v>1867</v>
      </c>
      <c r="L373" s="16" t="s">
        <v>30</v>
      </c>
      <c r="M373" s="16" t="s">
        <v>50</v>
      </c>
      <c r="N373" s="17"/>
      <c r="O373" s="17"/>
      <c r="P373" s="17"/>
      <c r="Q373" s="17"/>
      <c r="R373" s="17"/>
      <c r="S373" s="17"/>
      <c r="T373" s="17"/>
      <c r="U373" s="17"/>
      <c r="V373" s="21" t="s">
        <v>65</v>
      </c>
      <c r="W373" s="21" t="s">
        <v>126</v>
      </c>
      <c r="X373" s="21" t="s">
        <v>67</v>
      </c>
    </row>
    <row r="374" customFormat="false" ht="13.8" hidden="false" customHeight="false" outlineLevel="0" collapsed="false">
      <c r="A374" s="11" t="n">
        <v>123</v>
      </c>
      <c r="B374" s="12" t="s">
        <v>24</v>
      </c>
      <c r="C374" s="12" t="s">
        <v>1868</v>
      </c>
      <c r="D374" s="13" t="s">
        <v>1869</v>
      </c>
      <c r="E374" s="13" t="s">
        <v>1870</v>
      </c>
      <c r="F374" s="14" t="s">
        <v>24</v>
      </c>
      <c r="G374" s="14" t="s">
        <v>1868</v>
      </c>
      <c r="H374" s="14" t="s">
        <v>28</v>
      </c>
      <c r="I374" s="14" t="n">
        <v>1798</v>
      </c>
      <c r="J374" s="15" t="s">
        <v>1871</v>
      </c>
      <c r="K374" s="15" t="s">
        <v>1872</v>
      </c>
      <c r="L374" s="16" t="s">
        <v>30</v>
      </c>
      <c r="M374" s="16" t="s">
        <v>118</v>
      </c>
      <c r="N374" s="17"/>
      <c r="O374" s="17"/>
      <c r="P374" s="17"/>
      <c r="Q374" s="17"/>
      <c r="R374" s="17"/>
      <c r="S374" s="17"/>
      <c r="T374" s="17"/>
      <c r="U374" s="17"/>
      <c r="V374" s="16"/>
      <c r="W374" s="16"/>
      <c r="X374" s="16"/>
    </row>
    <row r="375" customFormat="false" ht="35.2" hidden="false" customHeight="false" outlineLevel="0" collapsed="false">
      <c r="A375" s="11" t="n">
        <v>251</v>
      </c>
      <c r="B375" s="12" t="s">
        <v>24</v>
      </c>
      <c r="C375" s="12" t="s">
        <v>1873</v>
      </c>
      <c r="D375" s="20" t="s">
        <v>1874</v>
      </c>
      <c r="E375" s="20" t="s">
        <v>1875</v>
      </c>
      <c r="F375" s="14" t="s">
        <v>24</v>
      </c>
      <c r="G375" s="14" t="s">
        <v>1873</v>
      </c>
      <c r="H375" s="14" t="s">
        <v>54</v>
      </c>
      <c r="I375" s="14" t="n">
        <v>0</v>
      </c>
      <c r="J375" s="15" t="s">
        <v>1876</v>
      </c>
      <c r="K375" s="15" t="s">
        <v>153</v>
      </c>
      <c r="L375" s="16" t="s">
        <v>30</v>
      </c>
      <c r="M375" s="16" t="s">
        <v>31</v>
      </c>
      <c r="N375" s="17" t="s">
        <v>1877</v>
      </c>
      <c r="O375" s="17" t="s">
        <v>280</v>
      </c>
      <c r="P375" s="17"/>
      <c r="Q375" s="17" t="s">
        <v>281</v>
      </c>
      <c r="R375" s="17"/>
      <c r="S375" s="17"/>
      <c r="T375" s="17"/>
      <c r="U375" s="17"/>
      <c r="V375" s="21" t="s">
        <v>371</v>
      </c>
      <c r="W375" s="16"/>
      <c r="X375" s="16"/>
    </row>
    <row r="376" customFormat="false" ht="23.95" hidden="false" customHeight="false" outlineLevel="0" collapsed="false">
      <c r="A376" s="11" t="n">
        <v>172</v>
      </c>
      <c r="B376" s="12" t="s">
        <v>24</v>
      </c>
      <c r="C376" s="12" t="s">
        <v>1878</v>
      </c>
      <c r="D376" s="13" t="s">
        <v>1879</v>
      </c>
      <c r="E376" s="13" t="s">
        <v>1880</v>
      </c>
      <c r="F376" s="14" t="s">
        <v>24</v>
      </c>
      <c r="G376" s="14" t="s">
        <v>1878</v>
      </c>
      <c r="H376" s="14" t="s">
        <v>28</v>
      </c>
      <c r="I376" s="14" t="n">
        <v>1904</v>
      </c>
      <c r="J376" s="15" t="s">
        <v>1881</v>
      </c>
      <c r="K376" s="15" t="s">
        <v>1882</v>
      </c>
      <c r="L376" s="16" t="s">
        <v>30</v>
      </c>
      <c r="M376" s="16" t="s">
        <v>50</v>
      </c>
      <c r="N376" s="17"/>
      <c r="O376" s="17"/>
      <c r="P376" s="17"/>
      <c r="Q376" s="17"/>
      <c r="R376" s="17"/>
      <c r="S376" s="17"/>
      <c r="T376" s="17"/>
      <c r="U376" s="17"/>
      <c r="V376" s="22" t="s">
        <v>371</v>
      </c>
      <c r="W376" s="16"/>
      <c r="X376" s="16"/>
    </row>
    <row r="377" customFormat="false" ht="35.2" hidden="false" customHeight="false" outlineLevel="0" collapsed="false">
      <c r="A377" s="11" t="n">
        <v>63</v>
      </c>
      <c r="B377" s="12" t="s">
        <v>24</v>
      </c>
      <c r="C377" s="12" t="s">
        <v>1883</v>
      </c>
      <c r="D377" s="13" t="s">
        <v>1884</v>
      </c>
      <c r="E377" s="13" t="s">
        <v>1885</v>
      </c>
      <c r="F377" s="14" t="s">
        <v>24</v>
      </c>
      <c r="G377" s="14" t="s">
        <v>1883</v>
      </c>
      <c r="H377" s="14" t="s">
        <v>28</v>
      </c>
      <c r="I377" s="14" t="n">
        <v>0</v>
      </c>
      <c r="J377" s="15" t="s">
        <v>1886</v>
      </c>
      <c r="K377" s="15" t="s">
        <v>1887</v>
      </c>
      <c r="L377" s="16" t="s">
        <v>137</v>
      </c>
      <c r="M377" s="16" t="s">
        <v>231</v>
      </c>
      <c r="N377" s="17"/>
      <c r="O377" s="17"/>
      <c r="P377" s="17"/>
      <c r="Q377" s="17"/>
      <c r="R377" s="17"/>
      <c r="S377" s="17"/>
      <c r="T377" s="17"/>
      <c r="U377" s="17"/>
      <c r="V377" s="16"/>
      <c r="W377" s="16"/>
      <c r="X377" s="16"/>
    </row>
    <row r="378" customFormat="false" ht="35.2" hidden="false" customHeight="false" outlineLevel="0" collapsed="false">
      <c r="A378" s="11" t="n">
        <v>555</v>
      </c>
      <c r="B378" s="12" t="s">
        <v>24</v>
      </c>
      <c r="C378" s="12" t="s">
        <v>1888</v>
      </c>
      <c r="D378" s="18" t="s">
        <v>1889</v>
      </c>
      <c r="E378" s="18" t="s">
        <v>1890</v>
      </c>
      <c r="F378" s="14" t="s">
        <v>24</v>
      </c>
      <c r="G378" s="14" t="s">
        <v>1888</v>
      </c>
      <c r="H378" s="14" t="s">
        <v>35</v>
      </c>
      <c r="I378" s="14" t="n">
        <v>0</v>
      </c>
      <c r="J378" s="15" t="s">
        <v>1891</v>
      </c>
      <c r="K378" s="15" t="s">
        <v>1892</v>
      </c>
      <c r="L378" s="16" t="s">
        <v>30</v>
      </c>
      <c r="M378" s="16" t="s">
        <v>118</v>
      </c>
      <c r="N378" s="17"/>
      <c r="O378" s="17"/>
      <c r="P378" s="17"/>
      <c r="Q378" s="17"/>
      <c r="R378" s="17"/>
      <c r="S378" s="17"/>
      <c r="T378" s="17"/>
      <c r="U378" s="17"/>
      <c r="V378" s="16"/>
      <c r="W378" s="16"/>
      <c r="X378" s="16"/>
    </row>
    <row r="379" customFormat="false" ht="35.2" hidden="false" customHeight="false" outlineLevel="0" collapsed="false">
      <c r="A379" s="11" t="n">
        <v>194</v>
      </c>
      <c r="B379" s="12" t="s">
        <v>24</v>
      </c>
      <c r="C379" s="12" t="s">
        <v>1893</v>
      </c>
      <c r="D379" s="20" t="s">
        <v>1894</v>
      </c>
      <c r="E379" s="20" t="s">
        <v>1895</v>
      </c>
      <c r="F379" s="14" t="s">
        <v>24</v>
      </c>
      <c r="G379" s="14" t="s">
        <v>1893</v>
      </c>
      <c r="H379" s="14" t="s">
        <v>54</v>
      </c>
      <c r="I379" s="14" t="n">
        <v>0</v>
      </c>
      <c r="J379" s="15" t="s">
        <v>1896</v>
      </c>
      <c r="K379" s="15" t="s">
        <v>153</v>
      </c>
      <c r="L379" s="16" t="s">
        <v>30</v>
      </c>
      <c r="M379" s="16" t="s">
        <v>83</v>
      </c>
      <c r="N379" s="17" t="s">
        <v>1897</v>
      </c>
      <c r="O379" s="17" t="s">
        <v>280</v>
      </c>
      <c r="P379" s="17"/>
      <c r="Q379" s="17" t="s">
        <v>281</v>
      </c>
      <c r="R379" s="17"/>
      <c r="S379" s="17"/>
      <c r="T379" s="17"/>
      <c r="U379" s="17"/>
      <c r="V379" s="21" t="s">
        <v>371</v>
      </c>
      <c r="W379" s="16"/>
      <c r="X379" s="16"/>
    </row>
    <row r="380" customFormat="false" ht="35.2" hidden="false" customHeight="false" outlineLevel="0" collapsed="false">
      <c r="A380" s="11" t="n">
        <v>580</v>
      </c>
      <c r="B380" s="12" t="s">
        <v>24</v>
      </c>
      <c r="C380" s="12" t="s">
        <v>1898</v>
      </c>
      <c r="D380" s="18" t="s">
        <v>1899</v>
      </c>
      <c r="E380" s="18" t="s">
        <v>1900</v>
      </c>
      <c r="F380" s="14" t="s">
        <v>24</v>
      </c>
      <c r="G380" s="14" t="s">
        <v>1898</v>
      </c>
      <c r="H380" s="14" t="s">
        <v>35</v>
      </c>
      <c r="I380" s="14" t="n">
        <v>0</v>
      </c>
      <c r="J380" s="15" t="s">
        <v>1901</v>
      </c>
      <c r="K380" s="15" t="s">
        <v>1902</v>
      </c>
      <c r="L380" s="16"/>
      <c r="M380" s="16"/>
      <c r="N380" s="17"/>
      <c r="O380" s="17"/>
      <c r="P380" s="17"/>
      <c r="Q380" s="17"/>
      <c r="R380" s="17"/>
      <c r="S380" s="17"/>
      <c r="T380" s="17" t="s">
        <v>1898</v>
      </c>
      <c r="U380" s="17"/>
      <c r="V380" s="21" t="s">
        <v>371</v>
      </c>
      <c r="W380" s="16"/>
      <c r="X380" s="16"/>
    </row>
    <row r="381" customFormat="false" ht="46.45" hidden="false" customHeight="false" outlineLevel="0" collapsed="false">
      <c r="A381" s="11" t="n">
        <v>210</v>
      </c>
      <c r="B381" s="12" t="s">
        <v>24</v>
      </c>
      <c r="C381" s="12" t="s">
        <v>1903</v>
      </c>
      <c r="D381" s="20" t="s">
        <v>1904</v>
      </c>
      <c r="E381" s="20" t="s">
        <v>1905</v>
      </c>
      <c r="F381" s="14" t="s">
        <v>24</v>
      </c>
      <c r="G381" s="14" t="s">
        <v>1903</v>
      </c>
      <c r="H381" s="14" t="s">
        <v>54</v>
      </c>
      <c r="I381" s="14" t="n">
        <v>0</v>
      </c>
      <c r="J381" s="15" t="s">
        <v>1906</v>
      </c>
      <c r="K381" s="15" t="s">
        <v>1907</v>
      </c>
      <c r="L381" s="16" t="s">
        <v>30</v>
      </c>
      <c r="M381" s="16" t="s">
        <v>154</v>
      </c>
      <c r="N381" s="17"/>
      <c r="O381" s="17"/>
      <c r="P381" s="17"/>
      <c r="Q381" s="17"/>
      <c r="R381" s="17"/>
      <c r="S381" s="17"/>
      <c r="T381" s="17"/>
      <c r="U381" s="17"/>
      <c r="V381" s="21" t="s">
        <v>58</v>
      </c>
      <c r="W381" s="16"/>
      <c r="X381" s="16"/>
    </row>
    <row r="382" customFormat="false" ht="35.2" hidden="false" customHeight="false" outlineLevel="0" collapsed="false">
      <c r="A382" s="11" t="n">
        <v>195</v>
      </c>
      <c r="B382" s="12" t="s">
        <v>24</v>
      </c>
      <c r="C382" s="12" t="s">
        <v>1908</v>
      </c>
      <c r="D382" s="20" t="s">
        <v>1909</v>
      </c>
      <c r="E382" s="20" t="s">
        <v>1910</v>
      </c>
      <c r="F382" s="14" t="s">
        <v>24</v>
      </c>
      <c r="G382" s="14" t="s">
        <v>1908</v>
      </c>
      <c r="H382" s="14" t="s">
        <v>54</v>
      </c>
      <c r="I382" s="14" t="n">
        <v>0</v>
      </c>
      <c r="J382" s="15" t="s">
        <v>1911</v>
      </c>
      <c r="K382" s="15" t="s">
        <v>153</v>
      </c>
      <c r="L382" s="16" t="s">
        <v>30</v>
      </c>
      <c r="M382" s="16" t="s">
        <v>83</v>
      </c>
      <c r="N382" s="17"/>
      <c r="O382" s="17"/>
      <c r="P382" s="17"/>
      <c r="Q382" s="17"/>
      <c r="R382" s="17"/>
      <c r="S382" s="17"/>
      <c r="T382" s="17" t="s">
        <v>1908</v>
      </c>
      <c r="U382" s="17"/>
      <c r="V382" s="21" t="s">
        <v>164</v>
      </c>
      <c r="W382" s="16"/>
      <c r="X382" s="16"/>
    </row>
    <row r="383" customFormat="false" ht="35.2" hidden="false" customHeight="false" outlineLevel="0" collapsed="false">
      <c r="A383" s="11" t="n">
        <v>443</v>
      </c>
      <c r="B383" s="12" t="s">
        <v>24</v>
      </c>
      <c r="C383" s="12" t="s">
        <v>1912</v>
      </c>
      <c r="D383" s="18" t="s">
        <v>1913</v>
      </c>
      <c r="E383" s="18" t="s">
        <v>1914</v>
      </c>
      <c r="F383" s="14" t="s">
        <v>24</v>
      </c>
      <c r="G383" s="14" t="s">
        <v>1912</v>
      </c>
      <c r="H383" s="14" t="s">
        <v>35</v>
      </c>
      <c r="I383" s="14" t="n">
        <v>0</v>
      </c>
      <c r="J383" s="15" t="s">
        <v>1915</v>
      </c>
      <c r="K383" s="15" t="s">
        <v>1916</v>
      </c>
      <c r="L383" s="16"/>
      <c r="M383" s="16" t="s">
        <v>246</v>
      </c>
      <c r="N383" s="17"/>
      <c r="O383" s="17"/>
      <c r="P383" s="17" t="s">
        <v>1917</v>
      </c>
      <c r="Q383" s="17"/>
      <c r="R383" s="17"/>
      <c r="S383" s="17"/>
      <c r="T383" s="17"/>
      <c r="U383" s="17"/>
      <c r="V383" s="21" t="s">
        <v>58</v>
      </c>
      <c r="W383" s="21" t="s">
        <v>1918</v>
      </c>
      <c r="X383" s="21"/>
    </row>
    <row r="384" customFormat="false" ht="35.2" hidden="false" customHeight="false" outlineLevel="0" collapsed="false">
      <c r="A384" s="11" t="n">
        <v>514</v>
      </c>
      <c r="B384" s="12" t="s">
        <v>24</v>
      </c>
      <c r="C384" s="12" t="s">
        <v>1919</v>
      </c>
      <c r="D384" s="18" t="s">
        <v>1920</v>
      </c>
      <c r="E384" s="18" t="s">
        <v>1921</v>
      </c>
      <c r="F384" s="14" t="s">
        <v>24</v>
      </c>
      <c r="G384" s="14" t="s">
        <v>1919</v>
      </c>
      <c r="H384" s="14" t="s">
        <v>35</v>
      </c>
      <c r="I384" s="14" t="n">
        <v>0</v>
      </c>
      <c r="J384" s="15" t="s">
        <v>1922</v>
      </c>
      <c r="K384" s="15" t="s">
        <v>106</v>
      </c>
      <c r="L384" s="16" t="s">
        <v>137</v>
      </c>
      <c r="M384" s="16" t="s">
        <v>246</v>
      </c>
      <c r="N384" s="17"/>
      <c r="O384" s="17"/>
      <c r="P384" s="17"/>
      <c r="Q384" s="17"/>
      <c r="R384" s="17"/>
      <c r="S384" s="17"/>
      <c r="T384" s="17"/>
      <c r="U384" s="17"/>
      <c r="V384" s="16"/>
      <c r="W384" s="16"/>
      <c r="X384" s="16"/>
    </row>
    <row r="385" customFormat="false" ht="35.2" hidden="false" customHeight="false" outlineLevel="0" collapsed="false">
      <c r="A385" s="11" t="n">
        <v>211</v>
      </c>
      <c r="B385" s="12" t="s">
        <v>24</v>
      </c>
      <c r="C385" s="12" t="s">
        <v>1923</v>
      </c>
      <c r="D385" s="20" t="s">
        <v>1924</v>
      </c>
      <c r="E385" s="20" t="s">
        <v>1925</v>
      </c>
      <c r="F385" s="14" t="s">
        <v>24</v>
      </c>
      <c r="G385" s="14" t="s">
        <v>1923</v>
      </c>
      <c r="H385" s="14" t="s">
        <v>54</v>
      </c>
      <c r="I385" s="14" t="n">
        <v>0</v>
      </c>
      <c r="J385" s="15" t="s">
        <v>1926</v>
      </c>
      <c r="K385" s="15" t="s">
        <v>153</v>
      </c>
      <c r="L385" s="16" t="s">
        <v>30</v>
      </c>
      <c r="M385" s="16" t="s">
        <v>246</v>
      </c>
      <c r="N385" s="17"/>
      <c r="O385" s="17" t="s">
        <v>280</v>
      </c>
      <c r="P385" s="17"/>
      <c r="Q385" s="17" t="s">
        <v>281</v>
      </c>
      <c r="R385" s="17"/>
      <c r="S385" s="17"/>
      <c r="T385" s="17"/>
      <c r="U385" s="17"/>
      <c r="V385" s="21" t="s">
        <v>16</v>
      </c>
      <c r="W385" s="16"/>
      <c r="X385" s="16"/>
    </row>
    <row r="386" customFormat="false" ht="35.2" hidden="false" customHeight="false" outlineLevel="0" collapsed="false">
      <c r="A386" s="11" t="n">
        <v>289</v>
      </c>
      <c r="B386" s="12" t="s">
        <v>24</v>
      </c>
      <c r="C386" s="12" t="s">
        <v>1927</v>
      </c>
      <c r="D386" s="20" t="s">
        <v>1928</v>
      </c>
      <c r="E386" s="20" t="s">
        <v>1929</v>
      </c>
      <c r="F386" s="14" t="s">
        <v>24</v>
      </c>
      <c r="G386" s="14" t="s">
        <v>1927</v>
      </c>
      <c r="H386" s="14" t="s">
        <v>54</v>
      </c>
      <c r="I386" s="14" t="n">
        <v>0</v>
      </c>
      <c r="J386" s="15" t="s">
        <v>1930</v>
      </c>
      <c r="K386" s="15" t="s">
        <v>435</v>
      </c>
      <c r="L386" s="16" t="s">
        <v>30</v>
      </c>
      <c r="M386" s="16" t="s">
        <v>246</v>
      </c>
      <c r="N386" s="17" t="s">
        <v>1931</v>
      </c>
      <c r="O386" s="17"/>
      <c r="P386" s="17"/>
      <c r="Q386" s="17"/>
      <c r="R386" s="17"/>
      <c r="S386" s="17"/>
      <c r="T386" s="17"/>
      <c r="U386" s="17"/>
      <c r="V386" s="21" t="s">
        <v>58</v>
      </c>
      <c r="W386" s="16"/>
      <c r="X386" s="16"/>
    </row>
    <row r="387" customFormat="false" ht="35.2" hidden="false" customHeight="false" outlineLevel="0" collapsed="false">
      <c r="A387" s="11" t="n">
        <v>181</v>
      </c>
      <c r="B387" s="12" t="s">
        <v>933</v>
      </c>
      <c r="C387" s="12" t="s">
        <v>1932</v>
      </c>
      <c r="D387" s="20" t="s">
        <v>1933</v>
      </c>
      <c r="E387" s="20" t="s">
        <v>1934</v>
      </c>
      <c r="F387" s="14" t="s">
        <v>933</v>
      </c>
      <c r="G387" s="14" t="s">
        <v>1932</v>
      </c>
      <c r="H387" s="14" t="s">
        <v>54</v>
      </c>
      <c r="I387" s="14" t="n">
        <v>1972</v>
      </c>
      <c r="J387" s="15" t="s">
        <v>1935</v>
      </c>
      <c r="K387" s="15" t="s">
        <v>1936</v>
      </c>
      <c r="L387" s="16" t="s">
        <v>72</v>
      </c>
      <c r="M387" s="16" t="s">
        <v>50</v>
      </c>
      <c r="N387" s="17" t="s">
        <v>1937</v>
      </c>
      <c r="O387" s="17"/>
      <c r="P387" s="17"/>
      <c r="Q387" s="17"/>
      <c r="R387" s="17"/>
      <c r="S387" s="17"/>
      <c r="T387" s="17"/>
      <c r="U387" s="17"/>
      <c r="V387" s="21" t="s">
        <v>65</v>
      </c>
      <c r="W387" s="21" t="s">
        <v>616</v>
      </c>
      <c r="X387" s="21" t="s">
        <v>67</v>
      </c>
    </row>
    <row r="388" customFormat="false" ht="35.2" hidden="false" customHeight="false" outlineLevel="0" collapsed="false">
      <c r="A388" s="11" t="n">
        <v>603</v>
      </c>
      <c r="B388" s="12" t="s">
        <v>24</v>
      </c>
      <c r="C388" s="12" t="s">
        <v>1938</v>
      </c>
      <c r="D388" s="18" t="s">
        <v>1939</v>
      </c>
      <c r="E388" s="18" t="s">
        <v>1940</v>
      </c>
      <c r="F388" s="14" t="s">
        <v>24</v>
      </c>
      <c r="G388" s="14" t="s">
        <v>1938</v>
      </c>
      <c r="H388" s="14" t="s">
        <v>35</v>
      </c>
      <c r="I388" s="14" t="n">
        <v>2007</v>
      </c>
      <c r="J388" s="15" t="s">
        <v>1941</v>
      </c>
      <c r="K388" s="15" t="s">
        <v>106</v>
      </c>
      <c r="L388" s="16" t="s">
        <v>30</v>
      </c>
      <c r="M388" s="16" t="s">
        <v>50</v>
      </c>
      <c r="N388" s="17"/>
      <c r="O388" s="17"/>
      <c r="P388" s="17"/>
      <c r="Q388" s="17"/>
      <c r="R388" s="17"/>
      <c r="S388" s="17"/>
      <c r="T388" s="17"/>
      <c r="U388" s="17"/>
      <c r="V388" s="16"/>
      <c r="W388" s="16"/>
      <c r="X388" s="16"/>
    </row>
    <row r="389" customFormat="false" ht="35.2" hidden="false" customHeight="false" outlineLevel="0" collapsed="false">
      <c r="A389" s="11" t="n">
        <v>602</v>
      </c>
      <c r="B389" s="12" t="s">
        <v>41</v>
      </c>
      <c r="C389" s="12" t="s">
        <v>1942</v>
      </c>
      <c r="D389" s="18" t="s">
        <v>1943</v>
      </c>
      <c r="E389" s="18" t="s">
        <v>1944</v>
      </c>
      <c r="F389" s="14" t="s">
        <v>41</v>
      </c>
      <c r="G389" s="14" t="s">
        <v>1942</v>
      </c>
      <c r="H389" s="14" t="s">
        <v>35</v>
      </c>
      <c r="I389" s="14" t="n">
        <v>1996</v>
      </c>
      <c r="J389" s="15" t="s">
        <v>1945</v>
      </c>
      <c r="K389" s="15" t="s">
        <v>886</v>
      </c>
      <c r="L389" s="16" t="s">
        <v>30</v>
      </c>
      <c r="M389" s="16" t="s">
        <v>50</v>
      </c>
      <c r="N389" s="17"/>
      <c r="O389" s="17"/>
      <c r="P389" s="17"/>
      <c r="Q389" s="17"/>
      <c r="R389" s="17"/>
      <c r="S389" s="17"/>
      <c r="T389" s="17"/>
      <c r="U389" s="17"/>
      <c r="V389" s="16"/>
      <c r="W389" s="16"/>
      <c r="X389" s="16"/>
    </row>
    <row r="390" customFormat="false" ht="35.2" hidden="false" customHeight="false" outlineLevel="0" collapsed="false">
      <c r="A390" s="11" t="n">
        <v>196</v>
      </c>
      <c r="B390" s="12" t="s">
        <v>24</v>
      </c>
      <c r="C390" s="12" t="s">
        <v>1946</v>
      </c>
      <c r="D390" s="20" t="s">
        <v>1947</v>
      </c>
      <c r="E390" s="20" t="s">
        <v>1948</v>
      </c>
      <c r="F390" s="14" t="s">
        <v>24</v>
      </c>
      <c r="G390" s="14" t="s">
        <v>1946</v>
      </c>
      <c r="H390" s="14" t="s">
        <v>54</v>
      </c>
      <c r="I390" s="14" t="n">
        <v>0</v>
      </c>
      <c r="J390" s="15" t="s">
        <v>1949</v>
      </c>
      <c r="K390" s="15" t="s">
        <v>153</v>
      </c>
      <c r="L390" s="16" t="s">
        <v>30</v>
      </c>
      <c r="M390" s="16" t="s">
        <v>31</v>
      </c>
      <c r="N390" s="17" t="s">
        <v>1950</v>
      </c>
      <c r="O390" s="17" t="s">
        <v>280</v>
      </c>
      <c r="P390" s="17"/>
      <c r="Q390" s="17" t="s">
        <v>281</v>
      </c>
      <c r="R390" s="17"/>
      <c r="S390" s="17"/>
      <c r="T390" s="17"/>
      <c r="U390" s="17"/>
      <c r="V390" s="21" t="s">
        <v>16</v>
      </c>
      <c r="W390" s="16"/>
      <c r="X390" s="16"/>
    </row>
    <row r="391" customFormat="false" ht="35.2" hidden="false" customHeight="false" outlineLevel="0" collapsed="false">
      <c r="A391" s="11" t="n">
        <v>481</v>
      </c>
      <c r="B391" s="12" t="s">
        <v>24</v>
      </c>
      <c r="C391" s="12" t="s">
        <v>1951</v>
      </c>
      <c r="D391" s="18" t="s">
        <v>1952</v>
      </c>
      <c r="E391" s="18" t="s">
        <v>1953</v>
      </c>
      <c r="F391" s="14" t="s">
        <v>24</v>
      </c>
      <c r="G391" s="14" t="s">
        <v>1951</v>
      </c>
      <c r="H391" s="14" t="s">
        <v>35</v>
      </c>
      <c r="I391" s="14" t="n">
        <v>0</v>
      </c>
      <c r="J391" s="15" t="s">
        <v>1954</v>
      </c>
      <c r="K391" s="15" t="s">
        <v>37</v>
      </c>
      <c r="L391" s="16" t="s">
        <v>38</v>
      </c>
      <c r="M391" s="16" t="s">
        <v>96</v>
      </c>
      <c r="N391" s="17"/>
      <c r="O391" s="17"/>
      <c r="P391" s="17"/>
      <c r="Q391" s="17" t="s">
        <v>281</v>
      </c>
      <c r="R391" s="17"/>
      <c r="S391" s="17"/>
      <c r="T391" s="17"/>
      <c r="U391" s="17"/>
      <c r="V391" s="16"/>
      <c r="W391" s="16"/>
      <c r="X391" s="16"/>
    </row>
    <row r="392" customFormat="false" ht="35.2" hidden="false" customHeight="false" outlineLevel="0" collapsed="false">
      <c r="A392" s="11" t="n">
        <v>212</v>
      </c>
      <c r="B392" s="12" t="s">
        <v>24</v>
      </c>
      <c r="C392" s="12" t="s">
        <v>1955</v>
      </c>
      <c r="D392" s="20" t="s">
        <v>1956</v>
      </c>
      <c r="E392" s="20" t="s">
        <v>1957</v>
      </c>
      <c r="F392" s="14" t="s">
        <v>24</v>
      </c>
      <c r="G392" s="14" t="s">
        <v>1955</v>
      </c>
      <c r="H392" s="14" t="s">
        <v>54</v>
      </c>
      <c r="I392" s="14" t="n">
        <v>0</v>
      </c>
      <c r="J392" s="15" t="s">
        <v>1958</v>
      </c>
      <c r="K392" s="15" t="s">
        <v>153</v>
      </c>
      <c r="L392" s="16" t="s">
        <v>30</v>
      </c>
      <c r="M392" s="16" t="s">
        <v>31</v>
      </c>
      <c r="N392" s="17" t="s">
        <v>1959</v>
      </c>
      <c r="O392" s="17"/>
      <c r="P392" s="17"/>
      <c r="Q392" s="17"/>
      <c r="R392" s="17"/>
      <c r="S392" s="17"/>
      <c r="T392" s="17"/>
      <c r="U392" s="17"/>
      <c r="V392" s="21" t="s">
        <v>978</v>
      </c>
      <c r="W392" s="16"/>
      <c r="X392" s="16"/>
    </row>
    <row r="393" customFormat="false" ht="35.2" hidden="false" customHeight="false" outlineLevel="0" collapsed="false">
      <c r="A393" s="11" t="n">
        <v>450</v>
      </c>
      <c r="B393" s="12" t="s">
        <v>24</v>
      </c>
      <c r="C393" s="12" t="s">
        <v>1960</v>
      </c>
      <c r="D393" s="18" t="s">
        <v>1961</v>
      </c>
      <c r="E393" s="18" t="s">
        <v>1962</v>
      </c>
      <c r="F393" s="14" t="s">
        <v>24</v>
      </c>
      <c r="G393" s="14" t="s">
        <v>1960</v>
      </c>
      <c r="H393" s="14" t="s">
        <v>35</v>
      </c>
      <c r="I393" s="14" t="n">
        <v>0</v>
      </c>
      <c r="J393" s="15" t="s">
        <v>1963</v>
      </c>
      <c r="K393" s="15" t="s">
        <v>1892</v>
      </c>
      <c r="L393" s="16" t="s">
        <v>38</v>
      </c>
      <c r="M393" s="16" t="s">
        <v>311</v>
      </c>
      <c r="N393" s="17"/>
      <c r="O393" s="17"/>
      <c r="P393" s="17"/>
      <c r="Q393" s="17" t="s">
        <v>281</v>
      </c>
      <c r="R393" s="17"/>
      <c r="S393" s="17"/>
      <c r="T393" s="17"/>
      <c r="U393" s="17"/>
      <c r="V393" s="21" t="s">
        <v>1964</v>
      </c>
      <c r="W393" s="16"/>
      <c r="X393" s="16"/>
    </row>
    <row r="394" customFormat="false" ht="35.2" hidden="false" customHeight="false" outlineLevel="0" collapsed="false">
      <c r="A394" s="11" t="n">
        <v>105</v>
      </c>
      <c r="B394" s="12" t="s">
        <v>41</v>
      </c>
      <c r="C394" s="12" t="s">
        <v>1965</v>
      </c>
      <c r="D394" s="13" t="s">
        <v>1966</v>
      </c>
      <c r="E394" s="13" t="s">
        <v>1967</v>
      </c>
      <c r="F394" s="14" t="s">
        <v>41</v>
      </c>
      <c r="G394" s="14" t="s">
        <v>1965</v>
      </c>
      <c r="H394" s="14" t="s">
        <v>28</v>
      </c>
      <c r="I394" s="14" t="n">
        <v>0</v>
      </c>
      <c r="J394" s="15" t="s">
        <v>1968</v>
      </c>
      <c r="K394" s="15" t="s">
        <v>1969</v>
      </c>
      <c r="L394" s="16" t="s">
        <v>30</v>
      </c>
      <c r="M394" s="16" t="s">
        <v>31</v>
      </c>
      <c r="N394" s="17"/>
      <c r="O394" s="17"/>
      <c r="P394" s="17"/>
      <c r="Q394" s="17"/>
      <c r="R394" s="17"/>
      <c r="S394" s="17" t="s">
        <v>1970</v>
      </c>
      <c r="T394" s="17"/>
      <c r="U394" s="17"/>
      <c r="V394" s="16"/>
      <c r="W394" s="16"/>
      <c r="X394" s="16"/>
    </row>
    <row r="395" customFormat="false" ht="35.2" hidden="false" customHeight="false" outlineLevel="0" collapsed="false">
      <c r="A395" s="11" t="n">
        <v>534</v>
      </c>
      <c r="B395" s="12" t="s">
        <v>41</v>
      </c>
      <c r="C395" s="12" t="s">
        <v>1971</v>
      </c>
      <c r="D395" s="18" t="s">
        <v>1972</v>
      </c>
      <c r="E395" s="18" t="s">
        <v>1973</v>
      </c>
      <c r="F395" s="14" t="s">
        <v>41</v>
      </c>
      <c r="G395" s="14" t="s">
        <v>1971</v>
      </c>
      <c r="H395" s="14" t="s">
        <v>35</v>
      </c>
      <c r="I395" s="14" t="n">
        <v>0</v>
      </c>
      <c r="J395" s="15" t="s">
        <v>1974</v>
      </c>
      <c r="K395" s="15" t="s">
        <v>1975</v>
      </c>
      <c r="L395" s="16" t="s">
        <v>430</v>
      </c>
      <c r="M395" s="16" t="s">
        <v>50</v>
      </c>
      <c r="N395" s="17"/>
      <c r="O395" s="17"/>
      <c r="P395" s="17"/>
      <c r="Q395" s="17"/>
      <c r="R395" s="17"/>
      <c r="S395" s="17"/>
      <c r="T395" s="17"/>
      <c r="U395" s="17"/>
      <c r="V395" s="16"/>
      <c r="W395" s="16"/>
      <c r="X395" s="16"/>
    </row>
    <row r="396" customFormat="false" ht="35.2" hidden="false" customHeight="false" outlineLevel="0" collapsed="false">
      <c r="A396" s="11" t="n">
        <v>197</v>
      </c>
      <c r="B396" s="12" t="s">
        <v>24</v>
      </c>
      <c r="C396" s="12" t="s">
        <v>1976</v>
      </c>
      <c r="D396" s="20" t="s">
        <v>1977</v>
      </c>
      <c r="E396" s="20" t="s">
        <v>1978</v>
      </c>
      <c r="F396" s="14" t="s">
        <v>24</v>
      </c>
      <c r="G396" s="14" t="s">
        <v>1976</v>
      </c>
      <c r="H396" s="14" t="s">
        <v>54</v>
      </c>
      <c r="I396" s="14" t="n">
        <v>0</v>
      </c>
      <c r="J396" s="15" t="s">
        <v>1979</v>
      </c>
      <c r="K396" s="15" t="s">
        <v>153</v>
      </c>
      <c r="L396" s="16" t="s">
        <v>30</v>
      </c>
      <c r="M396" s="16" t="s">
        <v>31</v>
      </c>
      <c r="N396" s="17"/>
      <c r="O396" s="17"/>
      <c r="P396" s="17"/>
      <c r="Q396" s="17"/>
      <c r="R396" s="17"/>
      <c r="S396" s="17"/>
      <c r="T396" s="17" t="s">
        <v>1976</v>
      </c>
      <c r="U396" s="17"/>
      <c r="V396" s="21" t="s">
        <v>164</v>
      </c>
      <c r="W396" s="16"/>
      <c r="X396" s="16"/>
    </row>
    <row r="397" customFormat="false" ht="46.45" hidden="false" customHeight="false" outlineLevel="0" collapsed="false">
      <c r="A397" s="11" t="n">
        <v>290</v>
      </c>
      <c r="B397" s="12" t="s">
        <v>24</v>
      </c>
      <c r="C397" s="12" t="s">
        <v>1980</v>
      </c>
      <c r="D397" s="20" t="s">
        <v>1981</v>
      </c>
      <c r="E397" s="20" t="s">
        <v>1982</v>
      </c>
      <c r="F397" s="14" t="s">
        <v>24</v>
      </c>
      <c r="G397" s="14" t="s">
        <v>1980</v>
      </c>
      <c r="H397" s="14" t="s">
        <v>54</v>
      </c>
      <c r="I397" s="14" t="n">
        <v>1947</v>
      </c>
      <c r="J397" s="15" t="s">
        <v>1983</v>
      </c>
      <c r="K397" s="15" t="s">
        <v>1098</v>
      </c>
      <c r="L397" s="16" t="s">
        <v>72</v>
      </c>
      <c r="M397" s="16" t="s">
        <v>50</v>
      </c>
      <c r="N397" s="17" t="s">
        <v>1984</v>
      </c>
      <c r="O397" s="17"/>
      <c r="P397" s="17"/>
      <c r="Q397" s="17"/>
      <c r="R397" s="17"/>
      <c r="S397" s="17"/>
      <c r="T397" s="17"/>
      <c r="U397" s="17"/>
      <c r="V397" s="21" t="s">
        <v>65</v>
      </c>
      <c r="W397" s="21" t="s">
        <v>66</v>
      </c>
      <c r="X397" s="21" t="s">
        <v>67</v>
      </c>
    </row>
    <row r="398" customFormat="false" ht="46.45" hidden="false" customHeight="false" outlineLevel="0" collapsed="false">
      <c r="A398" s="11" t="n">
        <v>291</v>
      </c>
      <c r="B398" s="12" t="s">
        <v>24</v>
      </c>
      <c r="C398" s="12" t="s">
        <v>1985</v>
      </c>
      <c r="D398" s="20" t="s">
        <v>1986</v>
      </c>
      <c r="E398" s="20" t="s">
        <v>1987</v>
      </c>
      <c r="F398" s="14" t="s">
        <v>24</v>
      </c>
      <c r="G398" s="14" t="s">
        <v>1985</v>
      </c>
      <c r="H398" s="14" t="s">
        <v>54</v>
      </c>
      <c r="I398" s="14" t="n">
        <v>1947</v>
      </c>
      <c r="J398" s="15" t="s">
        <v>1988</v>
      </c>
      <c r="K398" s="15" t="s">
        <v>1989</v>
      </c>
      <c r="L398" s="16" t="s">
        <v>72</v>
      </c>
      <c r="M398" s="16" t="s">
        <v>50</v>
      </c>
      <c r="N398" s="17" t="s">
        <v>1990</v>
      </c>
      <c r="O398" s="17"/>
      <c r="P398" s="17"/>
      <c r="Q398" s="17"/>
      <c r="R398" s="17"/>
      <c r="S398" s="17"/>
      <c r="T398" s="17"/>
      <c r="U398" s="17"/>
      <c r="V398" s="21" t="s">
        <v>65</v>
      </c>
      <c r="W398" s="21" t="s">
        <v>66</v>
      </c>
      <c r="X398" s="21" t="s">
        <v>67</v>
      </c>
    </row>
    <row r="399" customFormat="false" ht="35.2" hidden="false" customHeight="false" outlineLevel="0" collapsed="false">
      <c r="A399" s="11" t="n">
        <v>569</v>
      </c>
      <c r="B399" s="12" t="s">
        <v>41</v>
      </c>
      <c r="C399" s="12" t="s">
        <v>1991</v>
      </c>
      <c r="D399" s="18" t="s">
        <v>1992</v>
      </c>
      <c r="E399" s="18" t="s">
        <v>1993</v>
      </c>
      <c r="F399" s="14" t="s">
        <v>41</v>
      </c>
      <c r="G399" s="14" t="s">
        <v>1991</v>
      </c>
      <c r="H399" s="14" t="s">
        <v>35</v>
      </c>
      <c r="I399" s="14" t="n">
        <v>1996</v>
      </c>
      <c r="J399" s="15" t="s">
        <v>1994</v>
      </c>
      <c r="K399" s="15" t="s">
        <v>883</v>
      </c>
      <c r="L399" s="16" t="s">
        <v>30</v>
      </c>
      <c r="M399" s="16" t="s">
        <v>50</v>
      </c>
      <c r="N399" s="17"/>
      <c r="O399" s="17"/>
      <c r="P399" s="17"/>
      <c r="Q399" s="17"/>
      <c r="R399" s="17"/>
      <c r="S399" s="17"/>
      <c r="T399" s="17"/>
      <c r="U399" s="17"/>
      <c r="V399" s="16"/>
      <c r="W399" s="16"/>
      <c r="X399" s="16"/>
    </row>
    <row r="400" customFormat="false" ht="35.2" hidden="false" customHeight="false" outlineLevel="0" collapsed="false">
      <c r="A400" s="11" t="n">
        <v>564</v>
      </c>
      <c r="B400" s="12" t="s">
        <v>24</v>
      </c>
      <c r="C400" s="12" t="s">
        <v>1995</v>
      </c>
      <c r="D400" s="18" t="s">
        <v>1996</v>
      </c>
      <c r="E400" s="18" t="s">
        <v>1997</v>
      </c>
      <c r="F400" s="14" t="s">
        <v>24</v>
      </c>
      <c r="G400" s="14" t="s">
        <v>1995</v>
      </c>
      <c r="H400" s="14" t="s">
        <v>35</v>
      </c>
      <c r="I400" s="14" t="n">
        <v>0</v>
      </c>
      <c r="J400" s="15" t="s">
        <v>1998</v>
      </c>
      <c r="K400" s="15" t="s">
        <v>410</v>
      </c>
      <c r="L400" s="16" t="s">
        <v>38</v>
      </c>
      <c r="M400" s="16" t="s">
        <v>83</v>
      </c>
      <c r="N400" s="17"/>
      <c r="O400" s="17"/>
      <c r="P400" s="17"/>
      <c r="Q400" s="17"/>
      <c r="R400" s="17"/>
      <c r="S400" s="17"/>
      <c r="T400" s="17"/>
      <c r="U400" s="17"/>
      <c r="V400" s="16"/>
      <c r="W400" s="16"/>
      <c r="X400" s="16"/>
    </row>
    <row r="401" customFormat="false" ht="46.45" hidden="false" customHeight="false" outlineLevel="0" collapsed="false">
      <c r="A401" s="11" t="n">
        <v>633</v>
      </c>
      <c r="B401" s="12" t="s">
        <v>24</v>
      </c>
      <c r="C401" s="12" t="s">
        <v>1999</v>
      </c>
      <c r="D401" s="18" t="s">
        <v>2000</v>
      </c>
      <c r="E401" s="18" t="s">
        <v>2001</v>
      </c>
      <c r="F401" s="14" t="s">
        <v>24</v>
      </c>
      <c r="G401" s="14" t="s">
        <v>1999</v>
      </c>
      <c r="H401" s="14" t="s">
        <v>62</v>
      </c>
      <c r="I401" s="14" t="n">
        <v>1865</v>
      </c>
      <c r="J401" s="15" t="s">
        <v>2002</v>
      </c>
      <c r="K401" s="15" t="s">
        <v>64</v>
      </c>
      <c r="L401" s="16" t="s">
        <v>30</v>
      </c>
      <c r="M401" s="16" t="s">
        <v>31</v>
      </c>
      <c r="N401" s="17"/>
      <c r="O401" s="17" t="s">
        <v>148</v>
      </c>
      <c r="P401" s="17" t="s">
        <v>2003</v>
      </c>
      <c r="Q401" s="17"/>
      <c r="R401" s="17"/>
      <c r="S401" s="17"/>
      <c r="T401" s="17"/>
      <c r="U401" s="17"/>
      <c r="V401" s="21" t="s">
        <v>121</v>
      </c>
      <c r="W401" s="21" t="s">
        <v>2004</v>
      </c>
      <c r="X401" s="21"/>
    </row>
    <row r="402" customFormat="false" ht="35.2" hidden="false" customHeight="false" outlineLevel="0" collapsed="false">
      <c r="A402" s="11" t="n">
        <v>198</v>
      </c>
      <c r="B402" s="12" t="s">
        <v>24</v>
      </c>
      <c r="C402" s="12" t="s">
        <v>2005</v>
      </c>
      <c r="D402" s="20" t="s">
        <v>2006</v>
      </c>
      <c r="E402" s="20" t="s">
        <v>2007</v>
      </c>
      <c r="F402" s="14" t="s">
        <v>24</v>
      </c>
      <c r="G402" s="14" t="s">
        <v>2005</v>
      </c>
      <c r="H402" s="14" t="s">
        <v>54</v>
      </c>
      <c r="I402" s="14" t="n">
        <v>0</v>
      </c>
      <c r="J402" s="15" t="s">
        <v>2008</v>
      </c>
      <c r="K402" s="15" t="s">
        <v>153</v>
      </c>
      <c r="L402" s="16" t="s">
        <v>30</v>
      </c>
      <c r="M402" s="16" t="s">
        <v>31</v>
      </c>
      <c r="N402" s="17" t="s">
        <v>2009</v>
      </c>
      <c r="O402" s="17"/>
      <c r="P402" s="17"/>
      <c r="Q402" s="17"/>
      <c r="R402" s="17"/>
      <c r="S402" s="17"/>
      <c r="T402" s="17" t="s">
        <v>2005</v>
      </c>
      <c r="U402" s="17"/>
      <c r="V402" s="21" t="s">
        <v>164</v>
      </c>
      <c r="W402" s="16"/>
      <c r="X402" s="16"/>
    </row>
    <row r="403" customFormat="false" ht="46.45" hidden="false" customHeight="false" outlineLevel="0" collapsed="false">
      <c r="A403" s="11" t="n">
        <v>634</v>
      </c>
      <c r="B403" s="12" t="s">
        <v>24</v>
      </c>
      <c r="C403" s="12" t="s">
        <v>2010</v>
      </c>
      <c r="D403" s="18" t="s">
        <v>2011</v>
      </c>
      <c r="E403" s="18" t="s">
        <v>2012</v>
      </c>
      <c r="F403" s="14" t="s">
        <v>24</v>
      </c>
      <c r="G403" s="14" t="s">
        <v>2010</v>
      </c>
      <c r="H403" s="14" t="s">
        <v>62</v>
      </c>
      <c r="I403" s="14" t="n">
        <v>1907</v>
      </c>
      <c r="J403" s="15" t="s">
        <v>2013</v>
      </c>
      <c r="K403" s="15" t="s">
        <v>64</v>
      </c>
      <c r="L403" s="16" t="s">
        <v>169</v>
      </c>
      <c r="M403" s="16" t="s">
        <v>50</v>
      </c>
      <c r="N403" s="17"/>
      <c r="O403" s="17"/>
      <c r="P403" s="17"/>
      <c r="Q403" s="17"/>
      <c r="R403" s="17"/>
      <c r="S403" s="17"/>
      <c r="T403" s="17"/>
      <c r="U403" s="17"/>
      <c r="V403" s="21" t="s">
        <v>65</v>
      </c>
      <c r="W403" s="21" t="s">
        <v>2014</v>
      </c>
      <c r="X403" s="21" t="s">
        <v>67</v>
      </c>
    </row>
    <row r="404" customFormat="false" ht="13.8" hidden="false" customHeight="false" outlineLevel="0" collapsed="false">
      <c r="A404" s="11" t="n">
        <v>48</v>
      </c>
      <c r="B404" s="12" t="s">
        <v>24</v>
      </c>
      <c r="C404" s="12" t="s">
        <v>2015</v>
      </c>
      <c r="D404" s="13" t="s">
        <v>2016</v>
      </c>
      <c r="E404" s="13" t="s">
        <v>2017</v>
      </c>
      <c r="F404" s="14" t="s">
        <v>24</v>
      </c>
      <c r="G404" s="14" t="s">
        <v>2015</v>
      </c>
      <c r="H404" s="14" t="s">
        <v>28</v>
      </c>
      <c r="I404" s="14" t="n">
        <v>0</v>
      </c>
      <c r="J404" s="15" t="s">
        <v>2018</v>
      </c>
      <c r="K404" s="15" t="s">
        <v>932</v>
      </c>
      <c r="L404" s="16" t="s">
        <v>30</v>
      </c>
      <c r="M404" s="16" t="s">
        <v>31</v>
      </c>
      <c r="N404" s="17"/>
      <c r="O404" s="17"/>
      <c r="P404" s="17"/>
      <c r="Q404" s="17"/>
      <c r="R404" s="17"/>
      <c r="S404" s="17"/>
      <c r="T404" s="17"/>
      <c r="U404" s="17"/>
      <c r="V404" s="16"/>
      <c r="W404" s="16"/>
      <c r="X404" s="16"/>
    </row>
    <row r="405" customFormat="false" ht="57.7" hidden="false" customHeight="false" outlineLevel="0" collapsed="false">
      <c r="A405" s="11" t="n">
        <v>199</v>
      </c>
      <c r="B405" s="12" t="s">
        <v>24</v>
      </c>
      <c r="C405" s="12" t="s">
        <v>2019</v>
      </c>
      <c r="D405" s="20" t="s">
        <v>2020</v>
      </c>
      <c r="E405" s="20" t="s">
        <v>2021</v>
      </c>
      <c r="F405" s="14" t="s">
        <v>24</v>
      </c>
      <c r="G405" s="14" t="s">
        <v>2019</v>
      </c>
      <c r="H405" s="14" t="s">
        <v>54</v>
      </c>
      <c r="I405" s="14" t="n">
        <v>0</v>
      </c>
      <c r="J405" s="15" t="s">
        <v>2022</v>
      </c>
      <c r="K405" s="15" t="s">
        <v>153</v>
      </c>
      <c r="L405" s="16" t="s">
        <v>30</v>
      </c>
      <c r="M405" s="16" t="s">
        <v>83</v>
      </c>
      <c r="N405" s="17"/>
      <c r="O405" s="17"/>
      <c r="P405" s="17"/>
      <c r="Q405" s="17"/>
      <c r="R405" s="17"/>
      <c r="S405" s="17"/>
      <c r="T405" s="17" t="s">
        <v>2019</v>
      </c>
      <c r="U405" s="17"/>
      <c r="V405" s="21" t="s">
        <v>164</v>
      </c>
      <c r="W405" s="16"/>
      <c r="X405" s="16"/>
    </row>
    <row r="406" customFormat="false" ht="23.95" hidden="false" customHeight="false" outlineLevel="0" collapsed="false">
      <c r="A406" s="11" t="n">
        <v>173</v>
      </c>
      <c r="B406" s="12" t="s">
        <v>24</v>
      </c>
      <c r="C406" s="12" t="s">
        <v>2023</v>
      </c>
      <c r="D406" s="13" t="s">
        <v>2024</v>
      </c>
      <c r="E406" s="13" t="s">
        <v>2025</v>
      </c>
      <c r="F406" s="14" t="s">
        <v>24</v>
      </c>
      <c r="G406" s="14" t="s">
        <v>2023</v>
      </c>
      <c r="H406" s="14" t="s">
        <v>28</v>
      </c>
      <c r="I406" s="14" t="n">
        <v>0</v>
      </c>
      <c r="J406" s="15" t="s">
        <v>2026</v>
      </c>
      <c r="K406" s="15" t="s">
        <v>1159</v>
      </c>
      <c r="L406" s="16" t="s">
        <v>137</v>
      </c>
      <c r="M406" s="16" t="s">
        <v>118</v>
      </c>
      <c r="N406" s="17"/>
      <c r="O406" s="17"/>
      <c r="P406" s="17"/>
      <c r="Q406" s="17"/>
      <c r="R406" s="17"/>
      <c r="S406" s="17"/>
      <c r="T406" s="17" t="s">
        <v>2023</v>
      </c>
      <c r="U406" s="17"/>
      <c r="V406" s="16"/>
      <c r="W406" s="16"/>
      <c r="X406" s="16"/>
    </row>
    <row r="407" customFormat="false" ht="13.8" hidden="false" customHeight="false" outlineLevel="0" collapsed="false">
      <c r="A407" s="11" t="n">
        <v>85</v>
      </c>
      <c r="B407" s="12" t="s">
        <v>24</v>
      </c>
      <c r="C407" s="12" t="s">
        <v>2027</v>
      </c>
      <c r="D407" s="13" t="s">
        <v>2028</v>
      </c>
      <c r="E407" s="13" t="s">
        <v>2029</v>
      </c>
      <c r="F407" s="14" t="s">
        <v>24</v>
      </c>
      <c r="G407" s="14" t="s">
        <v>2030</v>
      </c>
      <c r="H407" s="14" t="s">
        <v>28</v>
      </c>
      <c r="I407" s="14" t="n">
        <v>0</v>
      </c>
      <c r="J407" s="15" t="s">
        <v>2031</v>
      </c>
      <c r="K407" s="15"/>
      <c r="L407" s="16" t="s">
        <v>30</v>
      </c>
      <c r="M407" s="16" t="s">
        <v>31</v>
      </c>
      <c r="N407" s="17"/>
      <c r="O407" s="17"/>
      <c r="P407" s="17"/>
      <c r="Q407" s="17"/>
      <c r="R407" s="17"/>
      <c r="S407" s="17"/>
      <c r="T407" s="17"/>
      <c r="U407" s="17"/>
      <c r="V407" s="16"/>
      <c r="W407" s="16"/>
      <c r="X407" s="16"/>
    </row>
    <row r="408" customFormat="false" ht="46.45" hidden="false" customHeight="false" outlineLevel="0" collapsed="false">
      <c r="A408" s="11" t="n">
        <v>200</v>
      </c>
      <c r="B408" s="12" t="s">
        <v>24</v>
      </c>
      <c r="C408" s="12" t="s">
        <v>2032</v>
      </c>
      <c r="D408" s="20" t="s">
        <v>2033</v>
      </c>
      <c r="E408" s="20" t="s">
        <v>2034</v>
      </c>
      <c r="F408" s="14" t="s">
        <v>24</v>
      </c>
      <c r="G408" s="14" t="s">
        <v>2032</v>
      </c>
      <c r="H408" s="14" t="s">
        <v>54</v>
      </c>
      <c r="I408" s="14" t="n">
        <v>1907</v>
      </c>
      <c r="J408" s="15" t="s">
        <v>2035</v>
      </c>
      <c r="K408" s="15" t="s">
        <v>2036</v>
      </c>
      <c r="L408" s="16" t="s">
        <v>169</v>
      </c>
      <c r="M408" s="16" t="s">
        <v>50</v>
      </c>
      <c r="N408" s="17" t="s">
        <v>2037</v>
      </c>
      <c r="O408" s="17"/>
      <c r="P408" s="17"/>
      <c r="Q408" s="17"/>
      <c r="R408" s="17"/>
      <c r="S408" s="17"/>
      <c r="T408" s="17"/>
      <c r="U408" s="17"/>
      <c r="V408" s="21" t="s">
        <v>65</v>
      </c>
      <c r="W408" s="21" t="s">
        <v>488</v>
      </c>
      <c r="X408" s="21" t="s">
        <v>67</v>
      </c>
    </row>
    <row r="409" customFormat="false" ht="46.45" hidden="false" customHeight="false" outlineLevel="0" collapsed="false">
      <c r="A409" s="11" t="n">
        <v>636</v>
      </c>
      <c r="B409" s="12" t="s">
        <v>24</v>
      </c>
      <c r="C409" s="12" t="s">
        <v>2038</v>
      </c>
      <c r="D409" s="18" t="s">
        <v>2039</v>
      </c>
      <c r="E409" s="18" t="s">
        <v>2040</v>
      </c>
      <c r="F409" s="14" t="s">
        <v>24</v>
      </c>
      <c r="G409" s="14" t="s">
        <v>2038</v>
      </c>
      <c r="H409" s="14" t="s">
        <v>62</v>
      </c>
      <c r="I409" s="14" t="n">
        <v>1916</v>
      </c>
      <c r="J409" s="15" t="s">
        <v>2041</v>
      </c>
      <c r="K409" s="15" t="s">
        <v>64</v>
      </c>
      <c r="L409" s="16" t="s">
        <v>30</v>
      </c>
      <c r="M409" s="16" t="s">
        <v>50</v>
      </c>
      <c r="N409" s="17"/>
      <c r="O409" s="17"/>
      <c r="P409" s="17"/>
      <c r="Q409" s="17"/>
      <c r="R409" s="17"/>
      <c r="S409" s="17"/>
      <c r="T409" s="17"/>
      <c r="U409" s="17"/>
      <c r="V409" s="21" t="s">
        <v>65</v>
      </c>
      <c r="W409" s="21" t="s">
        <v>2042</v>
      </c>
      <c r="X409" s="21" t="s">
        <v>67</v>
      </c>
    </row>
    <row r="410" customFormat="false" ht="13.8" hidden="false" customHeight="false" outlineLevel="0" collapsed="false">
      <c r="A410" s="11" t="n">
        <v>171</v>
      </c>
      <c r="B410" s="12" t="s">
        <v>205</v>
      </c>
      <c r="C410" s="12" t="s">
        <v>2043</v>
      </c>
      <c r="D410" s="13" t="s">
        <v>2044</v>
      </c>
      <c r="E410" s="13" t="s">
        <v>2045</v>
      </c>
      <c r="F410" s="14" t="s">
        <v>205</v>
      </c>
      <c r="G410" s="14" t="s">
        <v>2043</v>
      </c>
      <c r="H410" s="14" t="s">
        <v>28</v>
      </c>
      <c r="I410" s="14" t="n">
        <v>1922</v>
      </c>
      <c r="J410" s="15" t="s">
        <v>2046</v>
      </c>
      <c r="K410" s="15" t="s">
        <v>932</v>
      </c>
      <c r="L410" s="16" t="s">
        <v>30</v>
      </c>
      <c r="M410" s="16" t="s">
        <v>50</v>
      </c>
      <c r="N410" s="17"/>
      <c r="O410" s="17"/>
      <c r="P410" s="17"/>
      <c r="Q410" s="17"/>
      <c r="R410" s="17"/>
      <c r="S410" s="17"/>
      <c r="T410" s="17"/>
      <c r="U410" s="17"/>
      <c r="V410" s="16"/>
      <c r="W410" s="16"/>
      <c r="X410" s="16"/>
    </row>
    <row r="411" customFormat="false" ht="35.2" hidden="false" customHeight="false" outlineLevel="0" collapsed="false">
      <c r="A411" s="11" t="n">
        <v>515</v>
      </c>
      <c r="B411" s="12" t="s">
        <v>24</v>
      </c>
      <c r="C411" s="12" t="s">
        <v>2047</v>
      </c>
      <c r="D411" s="18" t="s">
        <v>2048</v>
      </c>
      <c r="E411" s="18" t="s">
        <v>2049</v>
      </c>
      <c r="F411" s="14" t="s">
        <v>24</v>
      </c>
      <c r="G411" s="14" t="s">
        <v>2047</v>
      </c>
      <c r="H411" s="14" t="s">
        <v>35</v>
      </c>
      <c r="I411" s="14" t="n">
        <v>0</v>
      </c>
      <c r="J411" s="15" t="s">
        <v>2050</v>
      </c>
      <c r="K411" s="15" t="s">
        <v>2051</v>
      </c>
      <c r="L411" s="16" t="s">
        <v>2052</v>
      </c>
      <c r="M411" s="16"/>
      <c r="N411" s="17"/>
      <c r="O411" s="17"/>
      <c r="P411" s="17"/>
      <c r="Q411" s="17"/>
      <c r="R411" s="17"/>
      <c r="S411" s="17"/>
      <c r="T411" s="17"/>
      <c r="U411" s="17"/>
      <c r="V411" s="16"/>
      <c r="W411" s="16"/>
      <c r="X411" s="16"/>
    </row>
    <row r="412" customFormat="false" ht="57.7" hidden="false" customHeight="false" outlineLevel="0" collapsed="false">
      <c r="A412" s="11" t="n">
        <v>703</v>
      </c>
      <c r="B412" s="12" t="s">
        <v>41</v>
      </c>
      <c r="C412" s="12" t="s">
        <v>2053</v>
      </c>
      <c r="D412" s="18" t="s">
        <v>2054</v>
      </c>
      <c r="E412" s="18" t="s">
        <v>2055</v>
      </c>
      <c r="F412" s="14" t="s">
        <v>41</v>
      </c>
      <c r="G412" s="14" t="s">
        <v>2053</v>
      </c>
      <c r="H412" s="14" t="s">
        <v>62</v>
      </c>
      <c r="I412" s="14" t="n">
        <v>1998</v>
      </c>
      <c r="J412" s="15" t="s">
        <v>2056</v>
      </c>
      <c r="K412" s="15" t="s">
        <v>2057</v>
      </c>
      <c r="L412" s="16" t="s">
        <v>30</v>
      </c>
      <c r="M412" s="16" t="s">
        <v>50</v>
      </c>
      <c r="N412" s="17"/>
      <c r="O412" s="17"/>
      <c r="P412" s="17"/>
      <c r="Q412" s="17"/>
      <c r="R412" s="17"/>
      <c r="S412" s="17"/>
      <c r="T412" s="17"/>
      <c r="U412" s="17"/>
      <c r="V412" s="21" t="s">
        <v>65</v>
      </c>
      <c r="W412" s="21" t="s">
        <v>616</v>
      </c>
      <c r="X412" s="21" t="s">
        <v>67</v>
      </c>
    </row>
    <row r="413" customFormat="false" ht="13.8" hidden="false" customHeight="false" outlineLevel="0" collapsed="false">
      <c r="A413" s="11" t="n">
        <v>140</v>
      </c>
      <c r="B413" s="12" t="s">
        <v>24</v>
      </c>
      <c r="C413" s="12" t="s">
        <v>2058</v>
      </c>
      <c r="D413" s="13" t="s">
        <v>2059</v>
      </c>
      <c r="E413" s="13" t="s">
        <v>2060</v>
      </c>
      <c r="F413" s="14" t="s">
        <v>24</v>
      </c>
      <c r="G413" s="14" t="s">
        <v>2058</v>
      </c>
      <c r="H413" s="14" t="s">
        <v>28</v>
      </c>
      <c r="I413" s="14" t="n">
        <v>1806</v>
      </c>
      <c r="J413" s="15" t="s">
        <v>2061</v>
      </c>
      <c r="K413" s="15" t="s">
        <v>467</v>
      </c>
      <c r="L413" s="16" t="s">
        <v>30</v>
      </c>
      <c r="M413" s="16" t="s">
        <v>31</v>
      </c>
      <c r="N413" s="17"/>
      <c r="O413" s="17"/>
      <c r="P413" s="17" t="s">
        <v>1315</v>
      </c>
      <c r="Q413" s="17"/>
      <c r="R413" s="17"/>
      <c r="S413" s="17"/>
      <c r="T413" s="17"/>
      <c r="U413" s="17"/>
      <c r="V413" s="16"/>
      <c r="W413" s="16"/>
      <c r="X413" s="16"/>
    </row>
    <row r="414" customFormat="false" ht="23.95" hidden="false" customHeight="false" outlineLevel="0" collapsed="false">
      <c r="A414" s="11" t="n">
        <v>148</v>
      </c>
      <c r="B414" s="12" t="s">
        <v>24</v>
      </c>
      <c r="C414" s="12" t="s">
        <v>2062</v>
      </c>
      <c r="D414" s="13" t="s">
        <v>1706</v>
      </c>
      <c r="E414" s="13" t="s">
        <v>1707</v>
      </c>
      <c r="F414" s="14" t="s">
        <v>24</v>
      </c>
      <c r="G414" s="14" t="s">
        <v>2062</v>
      </c>
      <c r="H414" s="14" t="s">
        <v>28</v>
      </c>
      <c r="I414" s="14" t="n">
        <v>0</v>
      </c>
      <c r="J414" s="15" t="s">
        <v>2063</v>
      </c>
      <c r="K414" s="15"/>
      <c r="L414" s="16" t="s">
        <v>2064</v>
      </c>
      <c r="M414" s="16"/>
      <c r="N414" s="17"/>
      <c r="O414" s="17" t="s">
        <v>120</v>
      </c>
      <c r="P414" s="17"/>
      <c r="Q414" s="17"/>
      <c r="R414" s="17"/>
      <c r="S414" s="17"/>
      <c r="T414" s="17"/>
      <c r="U414" s="17"/>
      <c r="V414" s="16"/>
      <c r="W414" s="16"/>
      <c r="X414" s="16"/>
    </row>
    <row r="415" customFormat="false" ht="35.2" hidden="false" customHeight="false" outlineLevel="0" collapsed="false">
      <c r="A415" s="11" t="n">
        <v>102</v>
      </c>
      <c r="B415" s="12" t="s">
        <v>205</v>
      </c>
      <c r="C415" s="12" t="s">
        <v>2065</v>
      </c>
      <c r="D415" s="13" t="s">
        <v>2066</v>
      </c>
      <c r="E415" s="13" t="s">
        <v>2067</v>
      </c>
      <c r="F415" s="14" t="s">
        <v>24</v>
      </c>
      <c r="G415" s="14" t="s">
        <v>2065</v>
      </c>
      <c r="H415" s="14" t="s">
        <v>28</v>
      </c>
      <c r="I415" s="14" t="n">
        <v>1401</v>
      </c>
      <c r="J415" s="15" t="s">
        <v>2068</v>
      </c>
      <c r="K415" s="15" t="s">
        <v>2069</v>
      </c>
      <c r="L415" s="16" t="s">
        <v>38</v>
      </c>
      <c r="M415" s="16" t="s">
        <v>154</v>
      </c>
      <c r="N415" s="17"/>
      <c r="O415" s="17"/>
      <c r="P415" s="17"/>
      <c r="Q415" s="17"/>
      <c r="R415" s="17" t="s">
        <v>2070</v>
      </c>
      <c r="S415" s="17"/>
      <c r="T415" s="17"/>
      <c r="U415" s="17"/>
      <c r="V415" s="16"/>
      <c r="W415" s="16"/>
      <c r="X415" s="16"/>
    </row>
    <row r="416" customFormat="false" ht="13.8" hidden="false" customHeight="false" outlineLevel="0" collapsed="false">
      <c r="A416" s="11" t="n">
        <v>28</v>
      </c>
      <c r="B416" s="12" t="s">
        <v>24</v>
      </c>
      <c r="C416" s="12" t="s">
        <v>2065</v>
      </c>
      <c r="D416" s="13" t="s">
        <v>2071</v>
      </c>
      <c r="E416" s="13" t="s">
        <v>2072</v>
      </c>
      <c r="F416" s="14" t="s">
        <v>205</v>
      </c>
      <c r="G416" s="14" t="s">
        <v>2065</v>
      </c>
      <c r="H416" s="14" t="s">
        <v>28</v>
      </c>
      <c r="I416" s="14" t="n">
        <v>0</v>
      </c>
      <c r="J416" s="15" t="s">
        <v>2073</v>
      </c>
      <c r="K416" s="15"/>
      <c r="L416" s="16" t="s">
        <v>30</v>
      </c>
      <c r="M416" s="16" t="s">
        <v>31</v>
      </c>
      <c r="N416" s="17"/>
      <c r="O416" s="17" t="s">
        <v>148</v>
      </c>
      <c r="P416" s="17"/>
      <c r="Q416" s="17"/>
      <c r="R416" s="17"/>
      <c r="S416" s="17"/>
      <c r="T416" s="17"/>
      <c r="U416" s="17"/>
      <c r="V416" s="16"/>
      <c r="W416" s="16"/>
      <c r="X416" s="16"/>
    </row>
    <row r="417" customFormat="false" ht="35.2" hidden="false" customHeight="false" outlineLevel="0" collapsed="false">
      <c r="A417" s="11" t="n">
        <v>252</v>
      </c>
      <c r="B417" s="12" t="s">
        <v>24</v>
      </c>
      <c r="C417" s="12" t="s">
        <v>2074</v>
      </c>
      <c r="D417" s="20" t="s">
        <v>2075</v>
      </c>
      <c r="E417" s="20" t="s">
        <v>2076</v>
      </c>
      <c r="F417" s="14" t="s">
        <v>24</v>
      </c>
      <c r="G417" s="14" t="s">
        <v>2074</v>
      </c>
      <c r="H417" s="14" t="s">
        <v>54</v>
      </c>
      <c r="I417" s="14" t="n">
        <v>0</v>
      </c>
      <c r="J417" s="15" t="s">
        <v>2077</v>
      </c>
      <c r="K417" s="15" t="s">
        <v>153</v>
      </c>
      <c r="L417" s="16"/>
      <c r="M417" s="16" t="s">
        <v>118</v>
      </c>
      <c r="N417" s="17"/>
      <c r="O417" s="17"/>
      <c r="P417" s="17"/>
      <c r="Q417" s="17"/>
      <c r="R417" s="17"/>
      <c r="S417" s="17"/>
      <c r="T417" s="17"/>
      <c r="U417" s="17"/>
      <c r="V417" s="21" t="s">
        <v>58</v>
      </c>
      <c r="W417" s="16"/>
      <c r="X417" s="16"/>
    </row>
    <row r="418" customFormat="false" ht="35.2" hidden="false" customHeight="false" outlineLevel="0" collapsed="false">
      <c r="A418" s="11" t="n">
        <v>353</v>
      </c>
      <c r="B418" s="12" t="s">
        <v>632</v>
      </c>
      <c r="C418" s="12" t="s">
        <v>903</v>
      </c>
      <c r="D418" s="20" t="s">
        <v>2078</v>
      </c>
      <c r="E418" s="20" t="s">
        <v>2079</v>
      </c>
      <c r="F418" s="14" t="s">
        <v>632</v>
      </c>
      <c r="G418" s="14" t="s">
        <v>903</v>
      </c>
      <c r="H418" s="14" t="s">
        <v>54</v>
      </c>
      <c r="I418" s="14" t="n">
        <v>1939</v>
      </c>
      <c r="J418" s="15" t="s">
        <v>2080</v>
      </c>
      <c r="K418" s="15" t="s">
        <v>435</v>
      </c>
      <c r="L418" s="16" t="s">
        <v>30</v>
      </c>
      <c r="M418" s="16" t="s">
        <v>50</v>
      </c>
      <c r="N418" s="17"/>
      <c r="O418" s="17"/>
      <c r="P418" s="17"/>
      <c r="Q418" s="17"/>
      <c r="R418" s="17"/>
      <c r="S418" s="17"/>
      <c r="T418" s="17"/>
      <c r="U418" s="17"/>
      <c r="V418" s="21" t="s">
        <v>65</v>
      </c>
      <c r="W418" s="21" t="s">
        <v>424</v>
      </c>
      <c r="X418" s="21" t="s">
        <v>733</v>
      </c>
    </row>
    <row r="419" customFormat="false" ht="35.2" hidden="false" customHeight="false" outlineLevel="0" collapsed="false">
      <c r="A419" s="11" t="n">
        <v>420</v>
      </c>
      <c r="B419" s="12" t="s">
        <v>41</v>
      </c>
      <c r="C419" s="12" t="s">
        <v>2081</v>
      </c>
      <c r="D419" s="18" t="s">
        <v>2082</v>
      </c>
      <c r="E419" s="18" t="s">
        <v>2083</v>
      </c>
      <c r="F419" s="14" t="s">
        <v>41</v>
      </c>
      <c r="G419" s="14" t="s">
        <v>2081</v>
      </c>
      <c r="H419" s="14" t="s">
        <v>35</v>
      </c>
      <c r="I419" s="14" t="n">
        <v>1988</v>
      </c>
      <c r="J419" s="15" t="s">
        <v>2084</v>
      </c>
      <c r="K419" s="15" t="s">
        <v>2085</v>
      </c>
      <c r="L419" s="16" t="s">
        <v>30</v>
      </c>
      <c r="M419" s="16" t="s">
        <v>50</v>
      </c>
      <c r="N419" s="17"/>
      <c r="O419" s="17"/>
      <c r="P419" s="17"/>
      <c r="Q419" s="17"/>
      <c r="R419" s="17"/>
      <c r="S419" s="17"/>
      <c r="T419" s="17"/>
      <c r="U419" s="17"/>
      <c r="V419" s="21" t="s">
        <v>65</v>
      </c>
      <c r="W419" s="21" t="s">
        <v>2086</v>
      </c>
      <c r="X419" s="21" t="s">
        <v>67</v>
      </c>
    </row>
    <row r="420" customFormat="false" ht="46.45" hidden="false" customHeight="false" outlineLevel="0" collapsed="false">
      <c r="A420" s="11" t="n">
        <v>698</v>
      </c>
      <c r="B420" s="12" t="s">
        <v>632</v>
      </c>
      <c r="C420" s="12" t="s">
        <v>2087</v>
      </c>
      <c r="D420" s="18" t="s">
        <v>2088</v>
      </c>
      <c r="E420" s="18" t="s">
        <v>2089</v>
      </c>
      <c r="F420" s="14" t="s">
        <v>632</v>
      </c>
      <c r="G420" s="14" t="s">
        <v>2087</v>
      </c>
      <c r="H420" s="14" t="s">
        <v>62</v>
      </c>
      <c r="I420" s="14" t="n">
        <v>1996</v>
      </c>
      <c r="J420" s="15" t="s">
        <v>2090</v>
      </c>
      <c r="K420" s="15" t="s">
        <v>64</v>
      </c>
      <c r="L420" s="16" t="s">
        <v>30</v>
      </c>
      <c r="M420" s="16" t="s">
        <v>50</v>
      </c>
      <c r="N420" s="17"/>
      <c r="O420" s="17"/>
      <c r="P420" s="17"/>
      <c r="Q420" s="17"/>
      <c r="R420" s="17"/>
      <c r="S420" s="17"/>
      <c r="T420" s="17"/>
      <c r="U420" s="17"/>
      <c r="V420" s="21" t="s">
        <v>121</v>
      </c>
      <c r="W420" s="16"/>
      <c r="X420" s="16"/>
    </row>
    <row r="421" customFormat="false" ht="35.2" hidden="false" customHeight="false" outlineLevel="0" collapsed="false">
      <c r="A421" s="11" t="n">
        <v>201</v>
      </c>
      <c r="B421" s="12" t="s">
        <v>24</v>
      </c>
      <c r="C421" s="12" t="s">
        <v>2091</v>
      </c>
      <c r="D421" s="20" t="s">
        <v>2092</v>
      </c>
      <c r="E421" s="20" t="s">
        <v>2093</v>
      </c>
      <c r="F421" s="14" t="s">
        <v>24</v>
      </c>
      <c r="G421" s="14" t="s">
        <v>2091</v>
      </c>
      <c r="H421" s="14" t="s">
        <v>54</v>
      </c>
      <c r="I421" s="14" t="n">
        <v>0</v>
      </c>
      <c r="J421" s="15" t="s">
        <v>2094</v>
      </c>
      <c r="K421" s="15" t="s">
        <v>153</v>
      </c>
      <c r="L421" s="16" t="s">
        <v>30</v>
      </c>
      <c r="M421" s="16" t="s">
        <v>83</v>
      </c>
      <c r="N421" s="17" t="s">
        <v>2095</v>
      </c>
      <c r="O421" s="17"/>
      <c r="P421" s="17"/>
      <c r="Q421" s="17"/>
      <c r="R421" s="17"/>
      <c r="S421" s="17"/>
      <c r="T421" s="17"/>
      <c r="U421" s="17"/>
      <c r="V421" s="21" t="s">
        <v>65</v>
      </c>
      <c r="W421" s="21" t="s">
        <v>2096</v>
      </c>
      <c r="X421" s="21" t="s">
        <v>67</v>
      </c>
    </row>
    <row r="422" customFormat="false" ht="35.2" hidden="false" customHeight="false" outlineLevel="0" collapsed="false">
      <c r="A422" s="11" t="n">
        <v>525</v>
      </c>
      <c r="B422" s="12" t="s">
        <v>24</v>
      </c>
      <c r="C422" s="12" t="s">
        <v>2097</v>
      </c>
      <c r="D422" s="18" t="s">
        <v>2098</v>
      </c>
      <c r="E422" s="18" t="s">
        <v>2099</v>
      </c>
      <c r="F422" s="14" t="s">
        <v>24</v>
      </c>
      <c r="G422" s="14" t="s">
        <v>2097</v>
      </c>
      <c r="H422" s="14" t="s">
        <v>35</v>
      </c>
      <c r="I422" s="25"/>
      <c r="J422" s="15" t="s">
        <v>2100</v>
      </c>
      <c r="K422" s="15" t="s">
        <v>932</v>
      </c>
      <c r="L422" s="16" t="s">
        <v>38</v>
      </c>
      <c r="M422" s="16" t="s">
        <v>96</v>
      </c>
      <c r="N422" s="17"/>
      <c r="O422" s="17"/>
      <c r="P422" s="17"/>
      <c r="Q422" s="17"/>
      <c r="R422" s="17" t="s">
        <v>2101</v>
      </c>
      <c r="S422" s="17"/>
      <c r="T422" s="17"/>
      <c r="U422" s="17"/>
      <c r="V422" s="16"/>
      <c r="W422" s="16"/>
      <c r="X422" s="16"/>
    </row>
    <row r="423" customFormat="false" ht="35.2" hidden="false" customHeight="false" outlineLevel="0" collapsed="false">
      <c r="A423" s="11" t="n">
        <v>169</v>
      </c>
      <c r="B423" s="12" t="s">
        <v>41</v>
      </c>
      <c r="C423" s="12" t="s">
        <v>2102</v>
      </c>
      <c r="D423" s="13" t="s">
        <v>2103</v>
      </c>
      <c r="E423" s="13" t="s">
        <v>2104</v>
      </c>
      <c r="F423" s="14" t="s">
        <v>41</v>
      </c>
      <c r="G423" s="14" t="s">
        <v>2102</v>
      </c>
      <c r="H423" s="14" t="s">
        <v>28</v>
      </c>
      <c r="I423" s="14" t="n">
        <v>1997</v>
      </c>
      <c r="J423" s="15" t="s">
        <v>2105</v>
      </c>
      <c r="K423" s="15"/>
      <c r="L423" s="16" t="s">
        <v>30</v>
      </c>
      <c r="M423" s="16" t="s">
        <v>50</v>
      </c>
      <c r="N423" s="17"/>
      <c r="O423" s="17"/>
      <c r="P423" s="17"/>
      <c r="Q423" s="17"/>
      <c r="R423" s="17"/>
      <c r="S423" s="17"/>
      <c r="T423" s="17"/>
      <c r="U423" s="17"/>
      <c r="V423" s="16"/>
      <c r="W423" s="16"/>
      <c r="X423" s="16"/>
    </row>
    <row r="424" customFormat="false" ht="23.95" hidden="false" customHeight="false" outlineLevel="0" collapsed="false">
      <c r="A424" s="11" t="n">
        <v>106</v>
      </c>
      <c r="B424" s="12" t="s">
        <v>24</v>
      </c>
      <c r="C424" s="12" t="s">
        <v>2106</v>
      </c>
      <c r="D424" s="13" t="s">
        <v>2107</v>
      </c>
      <c r="E424" s="13" t="s">
        <v>2108</v>
      </c>
      <c r="F424" s="14" t="s">
        <v>24</v>
      </c>
      <c r="G424" s="14" t="s">
        <v>2106</v>
      </c>
      <c r="H424" s="14" t="s">
        <v>28</v>
      </c>
      <c r="I424" s="14" t="n">
        <v>1462</v>
      </c>
      <c r="J424" s="15" t="s">
        <v>2109</v>
      </c>
      <c r="K424" s="15" t="s">
        <v>2110</v>
      </c>
      <c r="L424" s="16" t="s">
        <v>38</v>
      </c>
      <c r="M424" s="16" t="s">
        <v>154</v>
      </c>
      <c r="N424" s="17"/>
      <c r="O424" s="17" t="s">
        <v>120</v>
      </c>
      <c r="P424" s="17"/>
      <c r="Q424" s="17"/>
      <c r="R424" s="17"/>
      <c r="S424" s="17"/>
      <c r="T424" s="17"/>
      <c r="U424" s="17"/>
      <c r="V424" s="16"/>
      <c r="W424" s="16"/>
      <c r="X424" s="16"/>
    </row>
    <row r="425" customFormat="false" ht="35.2" hidden="false" customHeight="false" outlineLevel="0" collapsed="false">
      <c r="A425" s="11" t="n">
        <v>32</v>
      </c>
      <c r="B425" s="12" t="s">
        <v>41</v>
      </c>
      <c r="C425" s="12" t="s">
        <v>2111</v>
      </c>
      <c r="D425" s="13" t="s">
        <v>2112</v>
      </c>
      <c r="E425" s="13" t="s">
        <v>2113</v>
      </c>
      <c r="F425" s="14" t="s">
        <v>41</v>
      </c>
      <c r="G425" s="14" t="s">
        <v>2111</v>
      </c>
      <c r="H425" s="14" t="s">
        <v>28</v>
      </c>
      <c r="I425" s="14" t="n">
        <v>1984</v>
      </c>
      <c r="J425" s="15" t="s">
        <v>2114</v>
      </c>
      <c r="K425" s="15" t="s">
        <v>2115</v>
      </c>
      <c r="L425" s="16" t="s">
        <v>30</v>
      </c>
      <c r="M425" s="16" t="s">
        <v>50</v>
      </c>
      <c r="N425" s="17"/>
      <c r="O425" s="17"/>
      <c r="P425" s="17"/>
      <c r="Q425" s="17"/>
      <c r="R425" s="17"/>
      <c r="S425" s="17"/>
      <c r="T425" s="17"/>
      <c r="U425" s="17"/>
      <c r="V425" s="16"/>
      <c r="W425" s="16"/>
      <c r="X425" s="16"/>
    </row>
    <row r="426" customFormat="false" ht="35.2" hidden="false" customHeight="false" outlineLevel="0" collapsed="false">
      <c r="A426" s="11" t="n">
        <v>81</v>
      </c>
      <c r="B426" s="12" t="s">
        <v>41</v>
      </c>
      <c r="C426" s="12" t="s">
        <v>2116</v>
      </c>
      <c r="D426" s="13" t="s">
        <v>2117</v>
      </c>
      <c r="E426" s="13" t="s">
        <v>2118</v>
      </c>
      <c r="F426" s="14" t="s">
        <v>41</v>
      </c>
      <c r="G426" s="14" t="s">
        <v>2116</v>
      </c>
      <c r="H426" s="14" t="s">
        <v>28</v>
      </c>
      <c r="I426" s="14" t="n">
        <v>1997</v>
      </c>
      <c r="J426" s="15" t="s">
        <v>2119</v>
      </c>
      <c r="K426" s="15"/>
      <c r="L426" s="16" t="s">
        <v>30</v>
      </c>
      <c r="M426" s="16" t="s">
        <v>50</v>
      </c>
      <c r="N426" s="17"/>
      <c r="O426" s="17"/>
      <c r="P426" s="17"/>
      <c r="Q426" s="17"/>
      <c r="R426" s="17"/>
      <c r="S426" s="17"/>
      <c r="T426" s="17"/>
      <c r="U426" s="17"/>
      <c r="V426" s="16"/>
      <c r="W426" s="16"/>
      <c r="X426" s="16"/>
    </row>
    <row r="427" customFormat="false" ht="46.45" hidden="false" customHeight="false" outlineLevel="0" collapsed="false">
      <c r="A427" s="11" t="n">
        <v>650</v>
      </c>
      <c r="B427" s="12" t="s">
        <v>632</v>
      </c>
      <c r="C427" s="12" t="s">
        <v>2120</v>
      </c>
      <c r="D427" s="18" t="s">
        <v>2121</v>
      </c>
      <c r="E427" s="18" t="s">
        <v>2122</v>
      </c>
      <c r="F427" s="14" t="s">
        <v>632</v>
      </c>
      <c r="G427" s="14" t="s">
        <v>2120</v>
      </c>
      <c r="H427" s="14" t="s">
        <v>62</v>
      </c>
      <c r="I427" s="14" t="n">
        <v>1993</v>
      </c>
      <c r="J427" s="15" t="s">
        <v>2123</v>
      </c>
      <c r="K427" s="15" t="s">
        <v>64</v>
      </c>
      <c r="L427" s="16" t="s">
        <v>30</v>
      </c>
      <c r="M427" s="16" t="s">
        <v>50</v>
      </c>
      <c r="N427" s="17"/>
      <c r="O427" s="17"/>
      <c r="P427" s="17"/>
      <c r="Q427" s="17"/>
      <c r="R427" s="17"/>
      <c r="S427" s="17"/>
      <c r="T427" s="17"/>
      <c r="U427" s="17"/>
      <c r="V427" s="21" t="s">
        <v>65</v>
      </c>
      <c r="W427" s="21" t="s">
        <v>424</v>
      </c>
      <c r="X427" s="21" t="s">
        <v>67</v>
      </c>
    </row>
    <row r="428" customFormat="false" ht="35.2" hidden="false" customHeight="false" outlineLevel="0" collapsed="false">
      <c r="A428" s="11" t="n">
        <v>202</v>
      </c>
      <c r="B428" s="12" t="s">
        <v>24</v>
      </c>
      <c r="C428" s="12" t="s">
        <v>2124</v>
      </c>
      <c r="D428" s="20" t="s">
        <v>2125</v>
      </c>
      <c r="E428" s="20" t="s">
        <v>2126</v>
      </c>
      <c r="F428" s="14" t="s">
        <v>24</v>
      </c>
      <c r="G428" s="14" t="s">
        <v>2124</v>
      </c>
      <c r="H428" s="14" t="s">
        <v>54</v>
      </c>
      <c r="I428" s="14" t="n">
        <v>1927</v>
      </c>
      <c r="J428" s="15" t="s">
        <v>2127</v>
      </c>
      <c r="K428" s="15" t="s">
        <v>153</v>
      </c>
      <c r="L428" s="16" t="s">
        <v>30</v>
      </c>
      <c r="M428" s="16" t="s">
        <v>50</v>
      </c>
      <c r="N428" s="17" t="s">
        <v>2128</v>
      </c>
      <c r="O428" s="17"/>
      <c r="P428" s="17"/>
      <c r="Q428" s="17"/>
      <c r="R428" s="17"/>
      <c r="S428" s="17"/>
      <c r="T428" s="17"/>
      <c r="U428" s="17"/>
      <c r="V428" s="21" t="s">
        <v>65</v>
      </c>
      <c r="W428" s="21" t="s">
        <v>2129</v>
      </c>
      <c r="X428" s="21" t="s">
        <v>67</v>
      </c>
    </row>
    <row r="429" customFormat="false" ht="46.45" hidden="false" customHeight="false" outlineLevel="0" collapsed="false">
      <c r="A429" s="11" t="n">
        <v>701</v>
      </c>
      <c r="B429" s="12" t="s">
        <v>205</v>
      </c>
      <c r="C429" s="12" t="s">
        <v>2130</v>
      </c>
      <c r="D429" s="18" t="s">
        <v>2125</v>
      </c>
      <c r="E429" s="18" t="s">
        <v>2126</v>
      </c>
      <c r="F429" s="14" t="s">
        <v>205</v>
      </c>
      <c r="G429" s="14" t="s">
        <v>2130</v>
      </c>
      <c r="H429" s="14" t="s">
        <v>62</v>
      </c>
      <c r="I429" s="14" t="n">
        <v>1996</v>
      </c>
      <c r="J429" s="15" t="s">
        <v>2131</v>
      </c>
      <c r="K429" s="15" t="s">
        <v>64</v>
      </c>
      <c r="L429" s="16" t="s">
        <v>30</v>
      </c>
      <c r="M429" s="16" t="s">
        <v>50</v>
      </c>
      <c r="N429" s="17"/>
      <c r="O429" s="17"/>
      <c r="P429" s="17"/>
      <c r="Q429" s="17"/>
      <c r="R429" s="17"/>
      <c r="S429" s="17"/>
      <c r="T429" s="17"/>
      <c r="U429" s="17"/>
      <c r="V429" s="21" t="s">
        <v>65</v>
      </c>
      <c r="W429" s="21" t="s">
        <v>2132</v>
      </c>
      <c r="X429" s="21" t="s">
        <v>67</v>
      </c>
    </row>
    <row r="430" customFormat="false" ht="35.2" hidden="false" customHeight="false" outlineLevel="0" collapsed="false">
      <c r="A430" s="11" t="n">
        <v>586</v>
      </c>
      <c r="B430" s="12" t="s">
        <v>41</v>
      </c>
      <c r="C430" s="12" t="s">
        <v>2133</v>
      </c>
      <c r="D430" s="18" t="s">
        <v>2134</v>
      </c>
      <c r="E430" s="18" t="s">
        <v>2135</v>
      </c>
      <c r="F430" s="14" t="s">
        <v>41</v>
      </c>
      <c r="G430" s="14" t="s">
        <v>2133</v>
      </c>
      <c r="H430" s="14" t="s">
        <v>35</v>
      </c>
      <c r="I430" s="14" t="n">
        <v>1997</v>
      </c>
      <c r="J430" s="15" t="s">
        <v>2136</v>
      </c>
      <c r="K430" s="15" t="s">
        <v>444</v>
      </c>
      <c r="L430" s="16" t="s">
        <v>30</v>
      </c>
      <c r="M430" s="16" t="s">
        <v>50</v>
      </c>
      <c r="N430" s="17"/>
      <c r="O430" s="17"/>
      <c r="P430" s="17"/>
      <c r="Q430" s="17"/>
      <c r="R430" s="17"/>
      <c r="S430" s="17"/>
      <c r="T430" s="17"/>
      <c r="U430" s="17"/>
      <c r="V430" s="16"/>
      <c r="W430" s="16"/>
      <c r="X430" s="16"/>
    </row>
    <row r="431" customFormat="false" ht="23.95" hidden="false" customHeight="false" outlineLevel="0" collapsed="false">
      <c r="A431" s="11" t="n">
        <v>57</v>
      </c>
      <c r="B431" s="12" t="s">
        <v>24</v>
      </c>
      <c r="C431" s="12" t="s">
        <v>2137</v>
      </c>
      <c r="D431" s="13" t="s">
        <v>2138</v>
      </c>
      <c r="E431" s="13" t="s">
        <v>2139</v>
      </c>
      <c r="F431" s="14" t="s">
        <v>24</v>
      </c>
      <c r="G431" s="14" t="s">
        <v>2137</v>
      </c>
      <c r="H431" s="14" t="s">
        <v>28</v>
      </c>
      <c r="I431" s="14" t="n">
        <v>1923</v>
      </c>
      <c r="J431" s="15" t="s">
        <v>2140</v>
      </c>
      <c r="K431" s="15" t="s">
        <v>932</v>
      </c>
      <c r="L431" s="16" t="s">
        <v>30</v>
      </c>
      <c r="M431" s="16" t="s">
        <v>50</v>
      </c>
      <c r="N431" s="17"/>
      <c r="O431" s="17"/>
      <c r="P431" s="17"/>
      <c r="Q431" s="17"/>
      <c r="R431" s="17"/>
      <c r="S431" s="17"/>
      <c r="T431" s="17"/>
      <c r="U431" s="17"/>
      <c r="V431" s="16"/>
      <c r="W431" s="16"/>
      <c r="X431" s="16"/>
    </row>
    <row r="432" customFormat="false" ht="57.7" hidden="false" customHeight="false" outlineLevel="0" collapsed="false">
      <c r="A432" s="11" t="n">
        <v>203</v>
      </c>
      <c r="B432" s="12" t="s">
        <v>24</v>
      </c>
      <c r="C432" s="12" t="s">
        <v>2141</v>
      </c>
      <c r="D432" s="20" t="s">
        <v>2142</v>
      </c>
      <c r="E432" s="20" t="s">
        <v>2143</v>
      </c>
      <c r="F432" s="14" t="s">
        <v>24</v>
      </c>
      <c r="G432" s="14" t="s">
        <v>2141</v>
      </c>
      <c r="H432" s="14" t="s">
        <v>54</v>
      </c>
      <c r="I432" s="14" t="n">
        <v>0</v>
      </c>
      <c r="J432" s="15" t="s">
        <v>2144</v>
      </c>
      <c r="K432" s="15" t="s">
        <v>2145</v>
      </c>
      <c r="L432" s="16" t="s">
        <v>30</v>
      </c>
      <c r="M432" s="16" t="s">
        <v>96</v>
      </c>
      <c r="N432" s="17"/>
      <c r="O432" s="17" t="s">
        <v>120</v>
      </c>
      <c r="P432" s="17"/>
      <c r="Q432" s="17"/>
      <c r="R432" s="17"/>
      <c r="S432" s="17"/>
      <c r="T432" s="17"/>
      <c r="U432" s="17"/>
      <c r="V432" s="21" t="s">
        <v>253</v>
      </c>
      <c r="W432" s="16"/>
      <c r="X432" s="16"/>
    </row>
    <row r="433" customFormat="false" ht="35.2" hidden="false" customHeight="false" outlineLevel="0" collapsed="false">
      <c r="A433" s="11" t="n">
        <v>499</v>
      </c>
      <c r="B433" s="12" t="s">
        <v>24</v>
      </c>
      <c r="C433" s="12" t="s">
        <v>2146</v>
      </c>
      <c r="D433" s="18" t="s">
        <v>2147</v>
      </c>
      <c r="E433" s="18" t="s">
        <v>2148</v>
      </c>
      <c r="F433" s="14" t="s">
        <v>24</v>
      </c>
      <c r="G433" s="14" t="s">
        <v>2146</v>
      </c>
      <c r="H433" s="14" t="s">
        <v>35</v>
      </c>
      <c r="I433" s="14" t="n">
        <v>0</v>
      </c>
      <c r="J433" s="15" t="s">
        <v>2149</v>
      </c>
      <c r="K433" s="15" t="s">
        <v>106</v>
      </c>
      <c r="L433" s="16" t="s">
        <v>30</v>
      </c>
      <c r="M433" s="16" t="s">
        <v>31</v>
      </c>
      <c r="N433" s="17"/>
      <c r="O433" s="17"/>
      <c r="P433" s="17"/>
      <c r="Q433" s="17"/>
      <c r="R433" s="17"/>
      <c r="S433" s="17"/>
      <c r="T433" s="17"/>
      <c r="U433" s="17"/>
      <c r="V433" s="16"/>
      <c r="W433" s="16"/>
      <c r="X433" s="16"/>
    </row>
    <row r="434" customFormat="false" ht="35.2" hidden="false" customHeight="false" outlineLevel="0" collapsed="false">
      <c r="A434" s="11" t="n">
        <v>73</v>
      </c>
      <c r="B434" s="12" t="s">
        <v>24</v>
      </c>
      <c r="C434" s="12" t="s">
        <v>2150</v>
      </c>
      <c r="D434" s="13" t="s">
        <v>2151</v>
      </c>
      <c r="E434" s="13" t="s">
        <v>2152</v>
      </c>
      <c r="F434" s="14" t="s">
        <v>24</v>
      </c>
      <c r="G434" s="14" t="s">
        <v>2150</v>
      </c>
      <c r="H434" s="14" t="s">
        <v>28</v>
      </c>
      <c r="I434" s="14" t="n">
        <v>1984</v>
      </c>
      <c r="J434" s="15" t="s">
        <v>2153</v>
      </c>
      <c r="K434" s="15"/>
      <c r="L434" s="16" t="s">
        <v>30</v>
      </c>
      <c r="M434" s="16" t="s">
        <v>50</v>
      </c>
      <c r="N434" s="17"/>
      <c r="O434" s="17"/>
      <c r="P434" s="17"/>
      <c r="Q434" s="17"/>
      <c r="R434" s="17"/>
      <c r="S434" s="17"/>
      <c r="T434" s="17"/>
      <c r="U434" s="17"/>
      <c r="V434" s="16"/>
      <c r="W434" s="16"/>
      <c r="X434" s="16"/>
    </row>
    <row r="435" customFormat="false" ht="23.95" hidden="false" customHeight="false" outlineLevel="0" collapsed="false">
      <c r="A435" s="11" t="n">
        <v>144</v>
      </c>
      <c r="B435" s="12" t="s">
        <v>41</v>
      </c>
      <c r="C435" s="12" t="s">
        <v>2154</v>
      </c>
      <c r="D435" s="13" t="s">
        <v>2155</v>
      </c>
      <c r="E435" s="13" t="s">
        <v>2156</v>
      </c>
      <c r="F435" s="14" t="s">
        <v>41</v>
      </c>
      <c r="G435" s="14" t="s">
        <v>2154</v>
      </c>
      <c r="H435" s="14" t="s">
        <v>28</v>
      </c>
      <c r="I435" s="14" t="n">
        <v>1963</v>
      </c>
      <c r="J435" s="15" t="s">
        <v>2157</v>
      </c>
      <c r="K435" s="15" t="s">
        <v>2158</v>
      </c>
      <c r="L435" s="16" t="s">
        <v>30</v>
      </c>
      <c r="M435" s="16" t="s">
        <v>50</v>
      </c>
      <c r="N435" s="17"/>
      <c r="O435" s="17"/>
      <c r="P435" s="17"/>
      <c r="Q435" s="17"/>
      <c r="R435" s="17"/>
      <c r="S435" s="17"/>
      <c r="T435" s="17"/>
      <c r="U435" s="17"/>
      <c r="V435" s="16"/>
      <c r="W435" s="16"/>
      <c r="X435" s="16"/>
    </row>
    <row r="436" customFormat="false" ht="35.2" hidden="false" customHeight="false" outlineLevel="0" collapsed="false">
      <c r="A436" s="11" t="n">
        <v>600</v>
      </c>
      <c r="B436" s="12" t="s">
        <v>24</v>
      </c>
      <c r="C436" s="12" t="s">
        <v>2159</v>
      </c>
      <c r="D436" s="18" t="s">
        <v>2160</v>
      </c>
      <c r="E436" s="18" t="s">
        <v>2161</v>
      </c>
      <c r="F436" s="14" t="s">
        <v>24</v>
      </c>
      <c r="G436" s="14" t="s">
        <v>2159</v>
      </c>
      <c r="H436" s="14" t="s">
        <v>35</v>
      </c>
      <c r="I436" s="14" t="n">
        <v>1997</v>
      </c>
      <c r="J436" s="15" t="s">
        <v>2162</v>
      </c>
      <c r="K436" s="15"/>
      <c r="L436" s="16" t="s">
        <v>30</v>
      </c>
      <c r="M436" s="16" t="s">
        <v>31</v>
      </c>
      <c r="N436" s="17"/>
      <c r="O436" s="17"/>
      <c r="P436" s="17"/>
      <c r="Q436" s="17"/>
      <c r="R436" s="17"/>
      <c r="S436" s="17"/>
      <c r="T436" s="17"/>
      <c r="U436" s="17"/>
      <c r="V436" s="16"/>
      <c r="W436" s="16"/>
      <c r="X436" s="16"/>
    </row>
    <row r="437" customFormat="false" ht="68.95" hidden="false" customHeight="false" outlineLevel="0" collapsed="false">
      <c r="A437" s="11" t="n">
        <v>695</v>
      </c>
      <c r="B437" s="12" t="s">
        <v>205</v>
      </c>
      <c r="C437" s="12" t="s">
        <v>2163</v>
      </c>
      <c r="D437" s="18" t="s">
        <v>2164</v>
      </c>
      <c r="E437" s="18" t="s">
        <v>2165</v>
      </c>
      <c r="F437" s="14" t="s">
        <v>205</v>
      </c>
      <c r="G437" s="14" t="s">
        <v>2163</v>
      </c>
      <c r="H437" s="14" t="s">
        <v>62</v>
      </c>
      <c r="I437" s="14" t="n">
        <v>1996</v>
      </c>
      <c r="J437" s="15" t="s">
        <v>2166</v>
      </c>
      <c r="K437" s="15" t="s">
        <v>2167</v>
      </c>
      <c r="L437" s="16" t="s">
        <v>30</v>
      </c>
      <c r="M437" s="16" t="s">
        <v>50</v>
      </c>
      <c r="N437" s="17"/>
      <c r="O437" s="17"/>
      <c r="P437" s="17"/>
      <c r="Q437" s="17"/>
      <c r="R437" s="17"/>
      <c r="S437" s="17"/>
      <c r="T437" s="17"/>
      <c r="U437" s="17"/>
      <c r="V437" s="21" t="s">
        <v>65</v>
      </c>
      <c r="W437" s="21" t="s">
        <v>2168</v>
      </c>
      <c r="X437" s="21" t="s">
        <v>67</v>
      </c>
    </row>
    <row r="438" customFormat="false" ht="23.95" hidden="false" customHeight="false" outlineLevel="0" collapsed="false">
      <c r="A438" s="11" t="n">
        <v>49</v>
      </c>
      <c r="B438" s="12" t="s">
        <v>24</v>
      </c>
      <c r="C438" s="12" t="s">
        <v>2169</v>
      </c>
      <c r="D438" s="13" t="s">
        <v>2170</v>
      </c>
      <c r="E438" s="13" t="s">
        <v>2171</v>
      </c>
      <c r="F438" s="14" t="s">
        <v>24</v>
      </c>
      <c r="G438" s="14" t="s">
        <v>2169</v>
      </c>
      <c r="H438" s="14" t="s">
        <v>28</v>
      </c>
      <c r="I438" s="25"/>
      <c r="J438" s="15" t="s">
        <v>2172</v>
      </c>
      <c r="K438" s="15" t="s">
        <v>2158</v>
      </c>
      <c r="L438" s="16" t="s">
        <v>30</v>
      </c>
      <c r="M438" s="16" t="s">
        <v>31</v>
      </c>
      <c r="N438" s="17"/>
      <c r="O438" s="17"/>
      <c r="P438" s="17"/>
      <c r="Q438" s="17"/>
      <c r="R438" s="17"/>
      <c r="S438" s="17"/>
      <c r="T438" s="17"/>
      <c r="U438" s="17"/>
      <c r="V438" s="16"/>
      <c r="W438" s="16"/>
      <c r="X438" s="16"/>
    </row>
    <row r="439" customFormat="false" ht="35.2" hidden="false" customHeight="false" outlineLevel="0" collapsed="false">
      <c r="A439" s="11" t="n">
        <v>484</v>
      </c>
      <c r="B439" s="12" t="s">
        <v>24</v>
      </c>
      <c r="C439" s="12" t="s">
        <v>2173</v>
      </c>
      <c r="D439" s="18" t="s">
        <v>2174</v>
      </c>
      <c r="E439" s="18" t="s">
        <v>2175</v>
      </c>
      <c r="F439" s="14" t="s">
        <v>24</v>
      </c>
      <c r="G439" s="14" t="s">
        <v>2173</v>
      </c>
      <c r="H439" s="14" t="s">
        <v>35</v>
      </c>
      <c r="I439" s="14" t="n">
        <v>1940</v>
      </c>
      <c r="J439" s="15" t="s">
        <v>2176</v>
      </c>
      <c r="K439" s="15" t="s">
        <v>106</v>
      </c>
      <c r="L439" s="16" t="s">
        <v>2177</v>
      </c>
      <c r="M439" s="16" t="s">
        <v>31</v>
      </c>
      <c r="N439" s="17"/>
      <c r="O439" s="17"/>
      <c r="P439" s="17"/>
      <c r="Q439" s="17"/>
      <c r="R439" s="17"/>
      <c r="S439" s="17"/>
      <c r="T439" s="17"/>
      <c r="U439" s="17"/>
      <c r="V439" s="16"/>
      <c r="W439" s="16"/>
      <c r="X439" s="16"/>
    </row>
    <row r="440" customFormat="false" ht="35.2" hidden="false" customHeight="false" outlineLevel="0" collapsed="false">
      <c r="A440" s="11" t="n">
        <v>21</v>
      </c>
      <c r="B440" s="12" t="s">
        <v>24</v>
      </c>
      <c r="C440" s="12" t="s">
        <v>2178</v>
      </c>
      <c r="D440" s="13" t="s">
        <v>2179</v>
      </c>
      <c r="E440" s="13" t="s">
        <v>2180</v>
      </c>
      <c r="F440" s="14" t="s">
        <v>24</v>
      </c>
      <c r="G440" s="14" t="s">
        <v>2178</v>
      </c>
      <c r="H440" s="14" t="s">
        <v>28</v>
      </c>
      <c r="I440" s="14" t="n">
        <v>1942</v>
      </c>
      <c r="J440" s="15" t="s">
        <v>2181</v>
      </c>
      <c r="K440" s="15" t="s">
        <v>932</v>
      </c>
      <c r="L440" s="16" t="s">
        <v>72</v>
      </c>
      <c r="M440" s="16" t="s">
        <v>50</v>
      </c>
      <c r="N440" s="17"/>
      <c r="O440" s="17"/>
      <c r="P440" s="17"/>
      <c r="Q440" s="17"/>
      <c r="R440" s="17" t="s">
        <v>2178</v>
      </c>
      <c r="S440" s="17"/>
      <c r="T440" s="17"/>
      <c r="U440" s="17"/>
      <c r="V440" s="16"/>
      <c r="W440" s="16"/>
      <c r="X440" s="16"/>
    </row>
    <row r="441" customFormat="false" ht="35.2" hidden="false" customHeight="false" outlineLevel="0" collapsed="false">
      <c r="A441" s="11" t="n">
        <v>528</v>
      </c>
      <c r="B441" s="12" t="s">
        <v>24</v>
      </c>
      <c r="C441" s="12" t="s">
        <v>2182</v>
      </c>
      <c r="D441" s="18" t="s">
        <v>2183</v>
      </c>
      <c r="E441" s="18" t="s">
        <v>2184</v>
      </c>
      <c r="F441" s="14" t="s">
        <v>24</v>
      </c>
      <c r="G441" s="14" t="s">
        <v>2182</v>
      </c>
      <c r="H441" s="14" t="s">
        <v>35</v>
      </c>
      <c r="I441" s="14" t="n">
        <v>0</v>
      </c>
      <c r="J441" s="15" t="s">
        <v>2185</v>
      </c>
      <c r="K441" s="15" t="s">
        <v>2186</v>
      </c>
      <c r="L441" s="16" t="s">
        <v>38</v>
      </c>
      <c r="M441" s="16" t="s">
        <v>96</v>
      </c>
      <c r="N441" s="17"/>
      <c r="O441" s="17"/>
      <c r="P441" s="17"/>
      <c r="Q441" s="17"/>
      <c r="R441" s="17"/>
      <c r="S441" s="17"/>
      <c r="T441" s="17" t="s">
        <v>2182</v>
      </c>
      <c r="U441" s="17"/>
      <c r="V441" s="16"/>
      <c r="W441" s="16"/>
      <c r="X441" s="16"/>
    </row>
    <row r="442" customFormat="false" ht="46.45" hidden="false" customHeight="false" outlineLevel="0" collapsed="false">
      <c r="A442" s="11" t="n">
        <v>522</v>
      </c>
      <c r="B442" s="12" t="s">
        <v>24</v>
      </c>
      <c r="C442" s="12" t="s">
        <v>2187</v>
      </c>
      <c r="D442" s="18" t="s">
        <v>2188</v>
      </c>
      <c r="E442" s="18" t="s">
        <v>2189</v>
      </c>
      <c r="F442" s="14" t="s">
        <v>24</v>
      </c>
      <c r="G442" s="14" t="s">
        <v>2187</v>
      </c>
      <c r="H442" s="14" t="s">
        <v>35</v>
      </c>
      <c r="I442" s="14" t="n">
        <v>0</v>
      </c>
      <c r="J442" s="15" t="s">
        <v>2190</v>
      </c>
      <c r="K442" s="15" t="s">
        <v>2191</v>
      </c>
      <c r="L442" s="16" t="s">
        <v>38</v>
      </c>
      <c r="M442" s="16" t="s">
        <v>112</v>
      </c>
      <c r="N442" s="17"/>
      <c r="O442" s="17"/>
      <c r="P442" s="17"/>
      <c r="Q442" s="17"/>
      <c r="R442" s="17"/>
      <c r="S442" s="17"/>
      <c r="T442" s="17"/>
      <c r="U442" s="17"/>
      <c r="V442" s="16"/>
      <c r="W442" s="16"/>
      <c r="X442" s="16"/>
    </row>
    <row r="443" customFormat="false" ht="13.8" hidden="false" customHeight="false" outlineLevel="0" collapsed="false">
      <c r="A443" s="11" t="n">
        <v>418</v>
      </c>
      <c r="B443" s="12" t="s">
        <v>24</v>
      </c>
      <c r="C443" s="12" t="s">
        <v>2192</v>
      </c>
      <c r="D443" s="18" t="s">
        <v>2193</v>
      </c>
      <c r="E443" s="18" t="s">
        <v>2194</v>
      </c>
      <c r="F443" s="14" t="s">
        <v>24</v>
      </c>
      <c r="G443" s="14" t="s">
        <v>2192</v>
      </c>
      <c r="H443" s="14" t="s">
        <v>35</v>
      </c>
      <c r="I443" s="14" t="n">
        <v>0</v>
      </c>
      <c r="J443" s="15" t="s">
        <v>2195</v>
      </c>
      <c r="K443" s="15" t="s">
        <v>932</v>
      </c>
      <c r="L443" s="16" t="s">
        <v>38</v>
      </c>
      <c r="M443" s="16" t="s">
        <v>118</v>
      </c>
      <c r="N443" s="17"/>
      <c r="O443" s="17" t="s">
        <v>148</v>
      </c>
      <c r="P443" s="17"/>
      <c r="Q443" s="17"/>
      <c r="R443" s="17"/>
      <c r="S443" s="17"/>
      <c r="T443" s="17"/>
      <c r="U443" s="17"/>
      <c r="V443" s="21" t="s">
        <v>58</v>
      </c>
      <c r="W443" s="21" t="s">
        <v>2196</v>
      </c>
      <c r="X443" s="16"/>
    </row>
    <row r="444" customFormat="false" ht="35.2" hidden="false" customHeight="false" outlineLevel="0" collapsed="false">
      <c r="A444" s="11" t="n">
        <v>91</v>
      </c>
      <c r="B444" s="12" t="s">
        <v>24</v>
      </c>
      <c r="C444" s="12" t="s">
        <v>2197</v>
      </c>
      <c r="D444" s="13" t="s">
        <v>2198</v>
      </c>
      <c r="E444" s="13" t="s">
        <v>2199</v>
      </c>
      <c r="F444" s="14" t="s">
        <v>24</v>
      </c>
      <c r="G444" s="14" t="s">
        <v>2197</v>
      </c>
      <c r="H444" s="14" t="s">
        <v>28</v>
      </c>
      <c r="I444" s="14" t="n">
        <v>1913</v>
      </c>
      <c r="J444" s="15" t="s">
        <v>2200</v>
      </c>
      <c r="K444" s="15" t="s">
        <v>2201</v>
      </c>
      <c r="L444" s="16" t="s">
        <v>30</v>
      </c>
      <c r="M444" s="16" t="s">
        <v>50</v>
      </c>
      <c r="N444" s="17"/>
      <c r="O444" s="17"/>
      <c r="P444" s="17"/>
      <c r="Q444" s="17"/>
      <c r="R444" s="17"/>
      <c r="S444" s="17"/>
      <c r="T444" s="17"/>
      <c r="U444" s="17"/>
      <c r="V444" s="16"/>
      <c r="W444" s="16"/>
      <c r="X444" s="16"/>
    </row>
    <row r="445" customFormat="false" ht="46.45" hidden="false" customHeight="false" outlineLevel="0" collapsed="false">
      <c r="A445" s="11" t="n">
        <v>568</v>
      </c>
      <c r="B445" s="12" t="s">
        <v>2202</v>
      </c>
      <c r="C445" s="12" t="s">
        <v>2203</v>
      </c>
      <c r="D445" s="20" t="s">
        <v>2204</v>
      </c>
      <c r="E445" s="20" t="s">
        <v>2205</v>
      </c>
      <c r="F445" s="14" t="s">
        <v>2202</v>
      </c>
      <c r="G445" s="14" t="s">
        <v>2203</v>
      </c>
      <c r="H445" s="14" t="s">
        <v>54</v>
      </c>
      <c r="I445" s="14" t="n">
        <v>1939</v>
      </c>
      <c r="J445" s="15" t="s">
        <v>2206</v>
      </c>
      <c r="K445" s="15" t="s">
        <v>2207</v>
      </c>
      <c r="L445" s="16" t="s">
        <v>30</v>
      </c>
      <c r="M445" s="16" t="s">
        <v>50</v>
      </c>
      <c r="N445" s="17"/>
      <c r="O445" s="17"/>
      <c r="P445" s="17"/>
      <c r="Q445" s="17"/>
      <c r="R445" s="17"/>
      <c r="S445" s="17"/>
      <c r="T445" s="17"/>
      <c r="U445" s="17"/>
      <c r="V445" s="21" t="s">
        <v>187</v>
      </c>
      <c r="W445" s="16"/>
      <c r="X445" s="16"/>
    </row>
    <row r="446" customFormat="false" ht="23.95" hidden="false" customHeight="false" outlineLevel="0" collapsed="false">
      <c r="A446" s="11" t="n">
        <v>174</v>
      </c>
      <c r="B446" s="12" t="s">
        <v>24</v>
      </c>
      <c r="C446" s="12" t="s">
        <v>2208</v>
      </c>
      <c r="D446" s="13" t="s">
        <v>2209</v>
      </c>
      <c r="E446" s="13" t="s">
        <v>2210</v>
      </c>
      <c r="F446" s="14" t="s">
        <v>24</v>
      </c>
      <c r="G446" s="14" t="s">
        <v>2208</v>
      </c>
      <c r="H446" s="14" t="s">
        <v>28</v>
      </c>
      <c r="I446" s="14" t="n">
        <v>0</v>
      </c>
      <c r="J446" s="15" t="s">
        <v>2211</v>
      </c>
      <c r="K446" s="15" t="s">
        <v>932</v>
      </c>
      <c r="L446" s="16" t="s">
        <v>30</v>
      </c>
      <c r="M446" s="16" t="s">
        <v>118</v>
      </c>
      <c r="N446" s="17"/>
      <c r="O446" s="17"/>
      <c r="P446" s="17"/>
      <c r="Q446" s="17"/>
      <c r="R446" s="17"/>
      <c r="S446" s="17"/>
      <c r="T446" s="17"/>
      <c r="U446" s="17"/>
      <c r="V446" s="16"/>
      <c r="W446" s="16"/>
      <c r="X446" s="16"/>
    </row>
    <row r="447" customFormat="false" ht="57.7" hidden="false" customHeight="false" outlineLevel="0" collapsed="false">
      <c r="A447" s="11" t="n">
        <v>253</v>
      </c>
      <c r="B447" s="12" t="s">
        <v>24</v>
      </c>
      <c r="C447" s="12" t="s">
        <v>2212</v>
      </c>
      <c r="D447" s="20" t="s">
        <v>2213</v>
      </c>
      <c r="E447" s="20" t="s">
        <v>2214</v>
      </c>
      <c r="F447" s="14" t="s">
        <v>24</v>
      </c>
      <c r="G447" s="14" t="s">
        <v>2212</v>
      </c>
      <c r="H447" s="14" t="s">
        <v>54</v>
      </c>
      <c r="I447" s="14" t="n">
        <v>0</v>
      </c>
      <c r="J447" s="15" t="s">
        <v>2215</v>
      </c>
      <c r="K447" s="15" t="s">
        <v>2216</v>
      </c>
      <c r="L447" s="16" t="s">
        <v>30</v>
      </c>
      <c r="M447" s="16" t="s">
        <v>31</v>
      </c>
      <c r="N447" s="17"/>
      <c r="O447" s="17"/>
      <c r="P447" s="17"/>
      <c r="Q447" s="17"/>
      <c r="R447" s="17"/>
      <c r="S447" s="17"/>
      <c r="T447" s="17"/>
      <c r="U447" s="17"/>
      <c r="V447" s="21" t="s">
        <v>65</v>
      </c>
      <c r="W447" s="21" t="s">
        <v>424</v>
      </c>
      <c r="X447" s="21" t="s">
        <v>67</v>
      </c>
    </row>
    <row r="448" customFormat="false" ht="35.2" hidden="false" customHeight="false" outlineLevel="0" collapsed="false">
      <c r="A448" s="11" t="n">
        <v>529</v>
      </c>
      <c r="B448" s="12" t="s">
        <v>24</v>
      </c>
      <c r="C448" s="12" t="s">
        <v>2217</v>
      </c>
      <c r="D448" s="18" t="s">
        <v>2218</v>
      </c>
      <c r="E448" s="18" t="s">
        <v>2219</v>
      </c>
      <c r="F448" s="14" t="s">
        <v>24</v>
      </c>
      <c r="G448" s="14" t="s">
        <v>2217</v>
      </c>
      <c r="H448" s="14" t="s">
        <v>35</v>
      </c>
      <c r="I448" s="14" t="n">
        <v>0</v>
      </c>
      <c r="J448" s="15" t="s">
        <v>2220</v>
      </c>
      <c r="K448" s="15" t="s">
        <v>1975</v>
      </c>
      <c r="L448" s="16" t="s">
        <v>137</v>
      </c>
      <c r="M448" s="16" t="s">
        <v>154</v>
      </c>
      <c r="N448" s="17"/>
      <c r="O448" s="17"/>
      <c r="P448" s="17"/>
      <c r="Q448" s="17"/>
      <c r="R448" s="17"/>
      <c r="S448" s="17"/>
      <c r="T448" s="17" t="s">
        <v>2217</v>
      </c>
      <c r="U448" s="17"/>
      <c r="V448" s="16"/>
      <c r="W448" s="16"/>
      <c r="X448" s="16"/>
    </row>
    <row r="449" customFormat="false" ht="35.2" hidden="false" customHeight="false" outlineLevel="0" collapsed="false">
      <c r="A449" s="11" t="n">
        <v>254</v>
      </c>
      <c r="B449" s="12" t="s">
        <v>24</v>
      </c>
      <c r="C449" s="12" t="s">
        <v>2221</v>
      </c>
      <c r="D449" s="20" t="s">
        <v>2222</v>
      </c>
      <c r="E449" s="20" t="s">
        <v>2223</v>
      </c>
      <c r="F449" s="14" t="s">
        <v>24</v>
      </c>
      <c r="G449" s="14" t="s">
        <v>2221</v>
      </c>
      <c r="H449" s="14" t="s">
        <v>54</v>
      </c>
      <c r="I449" s="14" t="n">
        <v>0</v>
      </c>
      <c r="J449" s="15" t="s">
        <v>2224</v>
      </c>
      <c r="K449" s="15" t="s">
        <v>153</v>
      </c>
      <c r="L449" s="16" t="s">
        <v>30</v>
      </c>
      <c r="M449" s="16" t="s">
        <v>246</v>
      </c>
      <c r="N449" s="17" t="s">
        <v>2225</v>
      </c>
      <c r="O449" s="17"/>
      <c r="P449" s="17"/>
      <c r="Q449" s="17"/>
      <c r="R449" s="17"/>
      <c r="S449" s="17"/>
      <c r="T449" s="17"/>
      <c r="U449" s="17"/>
      <c r="V449" s="21" t="s">
        <v>15</v>
      </c>
      <c r="W449" s="16"/>
      <c r="X449" s="16"/>
    </row>
    <row r="450" customFormat="false" ht="35.2" hidden="false" customHeight="false" outlineLevel="0" collapsed="false">
      <c r="A450" s="11" t="n">
        <v>464</v>
      </c>
      <c r="B450" s="12" t="s">
        <v>927</v>
      </c>
      <c r="C450" s="12" t="s">
        <v>2226</v>
      </c>
      <c r="D450" s="18" t="s">
        <v>2227</v>
      </c>
      <c r="E450" s="18" t="s">
        <v>2228</v>
      </c>
      <c r="F450" s="14" t="s">
        <v>24</v>
      </c>
      <c r="G450" s="14" t="s">
        <v>2226</v>
      </c>
      <c r="H450" s="14" t="s">
        <v>35</v>
      </c>
      <c r="I450" s="14" t="n">
        <v>1958</v>
      </c>
      <c r="J450" s="15" t="s">
        <v>2229</v>
      </c>
      <c r="K450" s="15" t="s">
        <v>576</v>
      </c>
      <c r="L450" s="16" t="s">
        <v>137</v>
      </c>
      <c r="M450" s="16" t="s">
        <v>246</v>
      </c>
      <c r="N450" s="17"/>
      <c r="O450" s="17"/>
      <c r="P450" s="17"/>
      <c r="Q450" s="17" t="s">
        <v>281</v>
      </c>
      <c r="R450" s="17"/>
      <c r="S450" s="17"/>
      <c r="T450" s="17"/>
      <c r="U450" s="17"/>
      <c r="V450" s="21" t="s">
        <v>16</v>
      </c>
      <c r="W450" s="16"/>
      <c r="X450" s="16"/>
    </row>
    <row r="451" customFormat="false" ht="35.2" hidden="false" customHeight="false" outlineLevel="0" collapsed="false">
      <c r="A451" s="11" t="n">
        <v>434</v>
      </c>
      <c r="B451" s="12" t="s">
        <v>24</v>
      </c>
      <c r="C451" s="12" t="s">
        <v>2226</v>
      </c>
      <c r="D451" s="18" t="s">
        <v>2230</v>
      </c>
      <c r="E451" s="18" t="s">
        <v>2231</v>
      </c>
      <c r="F451" s="14" t="s">
        <v>927</v>
      </c>
      <c r="G451" s="14" t="s">
        <v>2226</v>
      </c>
      <c r="H451" s="14" t="s">
        <v>35</v>
      </c>
      <c r="I451" s="25"/>
      <c r="J451" s="15" t="s">
        <v>2232</v>
      </c>
      <c r="K451" s="15" t="s">
        <v>106</v>
      </c>
      <c r="L451" s="16" t="s">
        <v>137</v>
      </c>
      <c r="M451" s="16" t="s">
        <v>246</v>
      </c>
      <c r="N451" s="17"/>
      <c r="O451" s="17"/>
      <c r="P451" s="17"/>
      <c r="Q451" s="17" t="s">
        <v>281</v>
      </c>
      <c r="R451" s="17"/>
      <c r="S451" s="17"/>
      <c r="T451" s="17"/>
      <c r="U451" s="17"/>
      <c r="V451" s="21" t="s">
        <v>16</v>
      </c>
      <c r="W451" s="16"/>
      <c r="X451" s="16"/>
    </row>
    <row r="452" customFormat="false" ht="35.2" hidden="false" customHeight="false" outlineLevel="0" collapsed="false">
      <c r="A452" s="11" t="n">
        <v>553</v>
      </c>
      <c r="B452" s="12" t="s">
        <v>2233</v>
      </c>
      <c r="C452" s="12" t="s">
        <v>2234</v>
      </c>
      <c r="D452" s="18" t="s">
        <v>2235</v>
      </c>
      <c r="E452" s="18" t="s">
        <v>2236</v>
      </c>
      <c r="F452" s="14" t="s">
        <v>2233</v>
      </c>
      <c r="G452" s="14" t="s">
        <v>2234</v>
      </c>
      <c r="H452" s="14" t="s">
        <v>35</v>
      </c>
      <c r="I452" s="14" t="n">
        <v>0</v>
      </c>
      <c r="J452" s="15" t="s">
        <v>2237</v>
      </c>
      <c r="K452" s="15" t="s">
        <v>2238</v>
      </c>
      <c r="L452" s="16" t="s">
        <v>30</v>
      </c>
      <c r="M452" s="16" t="s">
        <v>118</v>
      </c>
      <c r="N452" s="17"/>
      <c r="O452" s="17" t="s">
        <v>148</v>
      </c>
      <c r="P452" s="17" t="s">
        <v>2233</v>
      </c>
      <c r="Q452" s="17"/>
      <c r="R452" s="17"/>
      <c r="S452" s="17"/>
      <c r="T452" s="17"/>
      <c r="U452" s="17"/>
      <c r="V452" s="16"/>
      <c r="W452" s="16"/>
      <c r="X452" s="16"/>
    </row>
    <row r="453" customFormat="false" ht="46.45" hidden="false" customHeight="false" outlineLevel="0" collapsed="false">
      <c r="A453" s="11" t="n">
        <v>255</v>
      </c>
      <c r="B453" s="12" t="s">
        <v>24</v>
      </c>
      <c r="C453" s="12" t="s">
        <v>2239</v>
      </c>
      <c r="D453" s="20" t="s">
        <v>2240</v>
      </c>
      <c r="E453" s="20" t="s">
        <v>2241</v>
      </c>
      <c r="F453" s="14" t="s">
        <v>24</v>
      </c>
      <c r="G453" s="14" t="s">
        <v>2239</v>
      </c>
      <c r="H453" s="14" t="s">
        <v>54</v>
      </c>
      <c r="I453" s="14" t="n">
        <v>1980</v>
      </c>
      <c r="J453" s="15" t="s">
        <v>2242</v>
      </c>
      <c r="K453" s="15" t="s">
        <v>2243</v>
      </c>
      <c r="L453" s="16" t="s">
        <v>30</v>
      </c>
      <c r="M453" s="16" t="s">
        <v>50</v>
      </c>
      <c r="N453" s="17" t="s">
        <v>2244</v>
      </c>
      <c r="O453" s="17"/>
      <c r="P453" s="17"/>
      <c r="Q453" s="17"/>
      <c r="R453" s="17"/>
      <c r="S453" s="17"/>
      <c r="T453" s="17"/>
      <c r="U453" s="17"/>
      <c r="V453" s="21" t="s">
        <v>65</v>
      </c>
      <c r="W453" s="21" t="s">
        <v>424</v>
      </c>
      <c r="X453" s="21" t="s">
        <v>67</v>
      </c>
    </row>
    <row r="454" customFormat="false" ht="35.2" hidden="false" customHeight="false" outlineLevel="0" collapsed="false">
      <c r="A454" s="11" t="n">
        <v>167</v>
      </c>
      <c r="B454" s="12" t="s">
        <v>24</v>
      </c>
      <c r="C454" s="12" t="s">
        <v>2245</v>
      </c>
      <c r="D454" s="19"/>
      <c r="E454" s="19"/>
      <c r="F454" s="14" t="s">
        <v>24</v>
      </c>
      <c r="G454" s="14" t="s">
        <v>2245</v>
      </c>
      <c r="H454" s="14" t="s">
        <v>28</v>
      </c>
      <c r="I454" s="14" t="n">
        <v>2012</v>
      </c>
      <c r="J454" s="15" t="s">
        <v>2246</v>
      </c>
      <c r="K454" s="15"/>
      <c r="L454" s="16" t="s">
        <v>30</v>
      </c>
      <c r="M454" s="16" t="s">
        <v>44</v>
      </c>
      <c r="N454" s="17"/>
      <c r="O454" s="17"/>
      <c r="P454" s="17"/>
      <c r="Q454" s="17"/>
      <c r="R454" s="17"/>
      <c r="S454" s="17"/>
      <c r="T454" s="17"/>
      <c r="U454" s="17"/>
      <c r="V454" s="16"/>
      <c r="W454" s="16"/>
      <c r="X454" s="16"/>
    </row>
    <row r="455" customFormat="false" ht="13.8" hidden="false" customHeight="false" outlineLevel="0" collapsed="false">
      <c r="A455" s="11" t="n">
        <v>62</v>
      </c>
      <c r="B455" s="12" t="s">
        <v>24</v>
      </c>
      <c r="C455" s="12" t="s">
        <v>2247</v>
      </c>
      <c r="D455" s="13" t="s">
        <v>2248</v>
      </c>
      <c r="E455" s="13" t="s">
        <v>2249</v>
      </c>
      <c r="F455" s="14" t="s">
        <v>24</v>
      </c>
      <c r="G455" s="14" t="s">
        <v>2247</v>
      </c>
      <c r="H455" s="14" t="s">
        <v>28</v>
      </c>
      <c r="I455" s="14" t="n">
        <v>0</v>
      </c>
      <c r="J455" s="15" t="s">
        <v>2250</v>
      </c>
      <c r="K455" s="15" t="s">
        <v>147</v>
      </c>
      <c r="L455" s="16" t="s">
        <v>30</v>
      </c>
      <c r="M455" s="16" t="s">
        <v>31</v>
      </c>
      <c r="N455" s="17"/>
      <c r="O455" s="17"/>
      <c r="P455" s="17"/>
      <c r="Q455" s="17"/>
      <c r="R455" s="17"/>
      <c r="S455" s="17"/>
      <c r="T455" s="17"/>
      <c r="U455" s="17"/>
      <c r="V455" s="16"/>
      <c r="W455" s="16"/>
      <c r="X455" s="16"/>
    </row>
    <row r="456" customFormat="false" ht="35.2" hidden="false" customHeight="false" outlineLevel="0" collapsed="false">
      <c r="A456" s="11" t="n">
        <v>511</v>
      </c>
      <c r="B456" s="12" t="s">
        <v>24</v>
      </c>
      <c r="C456" s="12" t="s">
        <v>2251</v>
      </c>
      <c r="D456" s="18" t="s">
        <v>2252</v>
      </c>
      <c r="E456" s="18" t="s">
        <v>2253</v>
      </c>
      <c r="F456" s="14" t="s">
        <v>24</v>
      </c>
      <c r="G456" s="14" t="s">
        <v>2251</v>
      </c>
      <c r="H456" s="14" t="s">
        <v>35</v>
      </c>
      <c r="I456" s="14" t="n">
        <v>0</v>
      </c>
      <c r="J456" s="15" t="s">
        <v>2254</v>
      </c>
      <c r="K456" s="15" t="s">
        <v>106</v>
      </c>
      <c r="L456" s="16" t="s">
        <v>30</v>
      </c>
      <c r="M456" s="16" t="s">
        <v>31</v>
      </c>
      <c r="N456" s="17"/>
      <c r="O456" s="17"/>
      <c r="P456" s="17"/>
      <c r="Q456" s="17"/>
      <c r="R456" s="17"/>
      <c r="S456" s="17"/>
      <c r="T456" s="17"/>
      <c r="U456" s="17"/>
      <c r="V456" s="16"/>
      <c r="W456" s="16"/>
      <c r="X456" s="16"/>
    </row>
    <row r="457" customFormat="false" ht="35.2" hidden="false" customHeight="false" outlineLevel="0" collapsed="false">
      <c r="A457" s="11" t="n">
        <v>578</v>
      </c>
      <c r="B457" s="12" t="s">
        <v>205</v>
      </c>
      <c r="C457" s="12" t="s">
        <v>2255</v>
      </c>
      <c r="D457" s="18" t="s">
        <v>2256</v>
      </c>
      <c r="E457" s="18" t="s">
        <v>2257</v>
      </c>
      <c r="F457" s="14" t="s">
        <v>205</v>
      </c>
      <c r="G457" s="14" t="s">
        <v>2255</v>
      </c>
      <c r="H457" s="14" t="s">
        <v>35</v>
      </c>
      <c r="I457" s="14" t="n">
        <v>0</v>
      </c>
      <c r="J457" s="15" t="s">
        <v>2258</v>
      </c>
      <c r="K457" s="15" t="s">
        <v>106</v>
      </c>
      <c r="L457" s="16" t="s">
        <v>30</v>
      </c>
      <c r="M457" s="16" t="s">
        <v>31</v>
      </c>
      <c r="N457" s="17"/>
      <c r="O457" s="17"/>
      <c r="P457" s="17"/>
      <c r="Q457" s="17"/>
      <c r="R457" s="17"/>
      <c r="S457" s="17"/>
      <c r="T457" s="17"/>
      <c r="U457" s="17"/>
      <c r="V457" s="16"/>
      <c r="W457" s="16"/>
      <c r="X457" s="16"/>
    </row>
    <row r="458" customFormat="false" ht="46.45" hidden="false" customHeight="false" outlineLevel="0" collapsed="false">
      <c r="A458" s="11" t="n">
        <v>587</v>
      </c>
      <c r="B458" s="12" t="s">
        <v>2259</v>
      </c>
      <c r="C458" s="12" t="s">
        <v>2260</v>
      </c>
      <c r="D458" s="18" t="s">
        <v>2261</v>
      </c>
      <c r="E458" s="18" t="s">
        <v>2262</v>
      </c>
      <c r="F458" s="14" t="s">
        <v>2259</v>
      </c>
      <c r="G458" s="14" t="s">
        <v>2260</v>
      </c>
      <c r="H458" s="14" t="s">
        <v>35</v>
      </c>
      <c r="I458" s="14" t="n">
        <v>0</v>
      </c>
      <c r="J458" s="15" t="s">
        <v>2263</v>
      </c>
      <c r="K458" s="15" t="s">
        <v>2264</v>
      </c>
      <c r="L458" s="16" t="s">
        <v>30</v>
      </c>
      <c r="M458" s="16" t="s">
        <v>118</v>
      </c>
      <c r="N458" s="17"/>
      <c r="O458" s="17"/>
      <c r="P458" s="17"/>
      <c r="Q458" s="17"/>
      <c r="R458" s="17"/>
      <c r="S458" s="17"/>
      <c r="T458" s="17" t="s">
        <v>2260</v>
      </c>
      <c r="U458" s="17"/>
      <c r="V458" s="16"/>
      <c r="W458" s="16"/>
      <c r="X458" s="16"/>
    </row>
    <row r="459" customFormat="false" ht="35.2" hidden="false" customHeight="false" outlineLevel="0" collapsed="false">
      <c r="A459" s="11" t="n">
        <v>562</v>
      </c>
      <c r="B459" s="12" t="s">
        <v>24</v>
      </c>
      <c r="C459" s="12" t="s">
        <v>2265</v>
      </c>
      <c r="D459" s="18" t="s">
        <v>2266</v>
      </c>
      <c r="E459" s="18" t="s">
        <v>2267</v>
      </c>
      <c r="F459" s="14" t="s">
        <v>24</v>
      </c>
      <c r="G459" s="14" t="s">
        <v>2265</v>
      </c>
      <c r="H459" s="14" t="s">
        <v>35</v>
      </c>
      <c r="I459" s="14" t="n">
        <v>0</v>
      </c>
      <c r="J459" s="15" t="s">
        <v>2268</v>
      </c>
      <c r="K459" s="15" t="s">
        <v>2269</v>
      </c>
      <c r="L459" s="16" t="s">
        <v>38</v>
      </c>
      <c r="M459" s="16" t="s">
        <v>83</v>
      </c>
      <c r="N459" s="17"/>
      <c r="O459" s="17" t="s">
        <v>120</v>
      </c>
      <c r="P459" s="17"/>
      <c r="Q459" s="17"/>
      <c r="R459" s="17"/>
      <c r="S459" s="17"/>
      <c r="T459" s="17"/>
      <c r="U459" s="17"/>
      <c r="V459" s="16"/>
      <c r="W459" s="16"/>
      <c r="X459" s="16"/>
    </row>
    <row r="460" customFormat="false" ht="46.45" hidden="false" customHeight="false" outlineLevel="0" collapsed="false">
      <c r="A460" s="11" t="n">
        <v>292</v>
      </c>
      <c r="B460" s="12" t="s">
        <v>24</v>
      </c>
      <c r="C460" s="12" t="s">
        <v>2270</v>
      </c>
      <c r="D460" s="20" t="s">
        <v>2271</v>
      </c>
      <c r="E460" s="20" t="s">
        <v>2272</v>
      </c>
      <c r="F460" s="14" t="s">
        <v>24</v>
      </c>
      <c r="G460" s="14" t="s">
        <v>2270</v>
      </c>
      <c r="H460" s="14" t="s">
        <v>54</v>
      </c>
      <c r="I460" s="14" t="n">
        <v>0</v>
      </c>
      <c r="J460" s="15" t="s">
        <v>2273</v>
      </c>
      <c r="K460" s="15" t="s">
        <v>2274</v>
      </c>
      <c r="L460" s="16" t="s">
        <v>30</v>
      </c>
      <c r="M460" s="16" t="s">
        <v>31</v>
      </c>
      <c r="N460" s="17" t="s">
        <v>2275</v>
      </c>
      <c r="O460" s="17"/>
      <c r="P460" s="17"/>
      <c r="Q460" s="17"/>
      <c r="R460" s="17"/>
      <c r="S460" s="17"/>
      <c r="T460" s="17"/>
      <c r="U460" s="17"/>
      <c r="V460" s="21" t="s">
        <v>58</v>
      </c>
      <c r="W460" s="16"/>
      <c r="X460" s="16"/>
    </row>
    <row r="461" customFormat="false" ht="35.2" hidden="false" customHeight="false" outlineLevel="0" collapsed="false">
      <c r="A461" s="11" t="n">
        <v>257</v>
      </c>
      <c r="B461" s="12" t="s">
        <v>24</v>
      </c>
      <c r="C461" s="12" t="s">
        <v>2276</v>
      </c>
      <c r="D461" s="20" t="s">
        <v>2277</v>
      </c>
      <c r="E461" s="20" t="s">
        <v>2278</v>
      </c>
      <c r="F461" s="14" t="s">
        <v>24</v>
      </c>
      <c r="G461" s="14" t="s">
        <v>2276</v>
      </c>
      <c r="H461" s="14" t="s">
        <v>54</v>
      </c>
      <c r="I461" s="14" t="n">
        <v>1927</v>
      </c>
      <c r="J461" s="15" t="s">
        <v>2279</v>
      </c>
      <c r="K461" s="15" t="s">
        <v>153</v>
      </c>
      <c r="L461" s="16" t="s">
        <v>30</v>
      </c>
      <c r="M461" s="16" t="s">
        <v>118</v>
      </c>
      <c r="N461" s="17" t="s">
        <v>2280</v>
      </c>
      <c r="O461" s="17"/>
      <c r="P461" s="17"/>
      <c r="Q461" s="17"/>
      <c r="R461" s="17"/>
      <c r="S461" s="17"/>
      <c r="T461" s="17"/>
      <c r="U461" s="17"/>
      <c r="V461" s="21" t="s">
        <v>58</v>
      </c>
      <c r="W461" s="16"/>
      <c r="X461" s="16"/>
    </row>
    <row r="462" customFormat="false" ht="35.2" hidden="false" customHeight="false" outlineLevel="0" collapsed="false">
      <c r="A462" s="11" t="n">
        <v>451</v>
      </c>
      <c r="B462" s="12" t="s">
        <v>734</v>
      </c>
      <c r="C462" s="12" t="s">
        <v>2281</v>
      </c>
      <c r="D462" s="18" t="s">
        <v>2282</v>
      </c>
      <c r="E462" s="18" t="s">
        <v>2283</v>
      </c>
      <c r="F462" s="14" t="s">
        <v>734</v>
      </c>
      <c r="G462" s="14" t="s">
        <v>2281</v>
      </c>
      <c r="H462" s="14" t="s">
        <v>35</v>
      </c>
      <c r="I462" s="14" t="n">
        <v>1963</v>
      </c>
      <c r="J462" s="15" t="s">
        <v>2284</v>
      </c>
      <c r="K462" s="15" t="s">
        <v>932</v>
      </c>
      <c r="L462" s="16" t="s">
        <v>72</v>
      </c>
      <c r="M462" s="16" t="s">
        <v>50</v>
      </c>
      <c r="N462" s="17"/>
      <c r="O462" s="17"/>
      <c r="P462" s="17"/>
      <c r="Q462" s="17"/>
      <c r="R462" s="17"/>
      <c r="S462" s="17"/>
      <c r="T462" s="17"/>
      <c r="U462" s="17"/>
      <c r="V462" s="21" t="s">
        <v>65</v>
      </c>
      <c r="W462" s="21" t="s">
        <v>2042</v>
      </c>
      <c r="X462" s="21" t="s">
        <v>67</v>
      </c>
    </row>
    <row r="463" customFormat="false" ht="35.2" hidden="false" customHeight="false" outlineLevel="0" collapsed="false">
      <c r="A463" s="11" t="n">
        <v>454</v>
      </c>
      <c r="B463" s="12" t="s">
        <v>2285</v>
      </c>
      <c r="C463" s="12" t="s">
        <v>2286</v>
      </c>
      <c r="D463" s="18" t="s">
        <v>2287</v>
      </c>
      <c r="E463" s="18" t="s">
        <v>2288</v>
      </c>
      <c r="F463" s="14" t="s">
        <v>2285</v>
      </c>
      <c r="G463" s="14" t="s">
        <v>2286</v>
      </c>
      <c r="H463" s="14" t="s">
        <v>35</v>
      </c>
      <c r="I463" s="14" t="n">
        <v>1996</v>
      </c>
      <c r="J463" s="15" t="s">
        <v>2289</v>
      </c>
      <c r="K463" s="15" t="s">
        <v>886</v>
      </c>
      <c r="L463" s="16" t="s">
        <v>30</v>
      </c>
      <c r="M463" s="16" t="s">
        <v>50</v>
      </c>
      <c r="N463" s="17"/>
      <c r="O463" s="17" t="s">
        <v>148</v>
      </c>
      <c r="P463" s="17"/>
      <c r="Q463" s="17"/>
      <c r="R463" s="17"/>
      <c r="S463" s="17"/>
      <c r="T463" s="17"/>
      <c r="U463" s="17"/>
      <c r="V463" s="21" t="s">
        <v>187</v>
      </c>
      <c r="W463" s="16"/>
      <c r="X463" s="16"/>
    </row>
    <row r="464" customFormat="false" ht="46.45" hidden="false" customHeight="false" outlineLevel="0" collapsed="false">
      <c r="A464" s="11" t="n">
        <v>708</v>
      </c>
      <c r="B464" s="12" t="s">
        <v>632</v>
      </c>
      <c r="C464" s="12" t="s">
        <v>2290</v>
      </c>
      <c r="D464" s="12"/>
      <c r="E464" s="26" t="n">
        <v>701644</v>
      </c>
      <c r="F464" s="14" t="s">
        <v>632</v>
      </c>
      <c r="G464" s="14" t="s">
        <v>2290</v>
      </c>
      <c r="H464" s="14" t="s">
        <v>62</v>
      </c>
      <c r="I464" s="14" t="n">
        <v>2008</v>
      </c>
      <c r="J464" s="15" t="s">
        <v>2291</v>
      </c>
      <c r="K464" s="15" t="s">
        <v>64</v>
      </c>
      <c r="L464" s="16" t="s">
        <v>30</v>
      </c>
      <c r="M464" s="16" t="s">
        <v>44</v>
      </c>
      <c r="N464" s="17"/>
      <c r="O464" s="17"/>
      <c r="P464" s="17"/>
      <c r="Q464" s="17"/>
      <c r="R464" s="17"/>
      <c r="S464" s="17"/>
      <c r="T464" s="17"/>
      <c r="U464" s="17"/>
      <c r="V464" s="21" t="s">
        <v>187</v>
      </c>
      <c r="W464" s="16"/>
      <c r="X464" s="16"/>
    </row>
    <row r="465" customFormat="false" ht="35.2" hidden="false" customHeight="false" outlineLevel="0" collapsed="false">
      <c r="A465" s="11" t="n">
        <v>97</v>
      </c>
      <c r="B465" s="12" t="s">
        <v>24</v>
      </c>
      <c r="C465" s="12" t="s">
        <v>2292</v>
      </c>
      <c r="D465" s="13" t="s">
        <v>2293</v>
      </c>
      <c r="E465" s="13" t="s">
        <v>2294</v>
      </c>
      <c r="F465" s="14" t="s">
        <v>24</v>
      </c>
      <c r="G465" s="14" t="s">
        <v>2292</v>
      </c>
      <c r="H465" s="14" t="s">
        <v>28</v>
      </c>
      <c r="I465" s="14" t="n">
        <v>1996</v>
      </c>
      <c r="J465" s="15" t="s">
        <v>2295</v>
      </c>
      <c r="K465" s="15"/>
      <c r="L465" s="16" t="s">
        <v>30</v>
      </c>
      <c r="M465" s="16" t="s">
        <v>50</v>
      </c>
      <c r="N465" s="17"/>
      <c r="O465" s="17"/>
      <c r="P465" s="17"/>
      <c r="Q465" s="17"/>
      <c r="R465" s="17"/>
      <c r="S465" s="17"/>
      <c r="T465" s="17"/>
      <c r="U465" s="17"/>
      <c r="V465" s="16"/>
      <c r="W465" s="16"/>
      <c r="X465" s="16"/>
    </row>
    <row r="466" customFormat="false" ht="46.45" hidden="false" customHeight="false" outlineLevel="0" collapsed="false">
      <c r="A466" s="11" t="n">
        <v>642</v>
      </c>
      <c r="B466" s="12" t="s">
        <v>632</v>
      </c>
      <c r="C466" s="12" t="s">
        <v>2296</v>
      </c>
      <c r="D466" s="18" t="s">
        <v>2297</v>
      </c>
      <c r="E466" s="18" t="s">
        <v>2298</v>
      </c>
      <c r="F466" s="14" t="s">
        <v>632</v>
      </c>
      <c r="G466" s="14" t="s">
        <v>2296</v>
      </c>
      <c r="H466" s="14" t="s">
        <v>62</v>
      </c>
      <c r="I466" s="14" t="n">
        <v>1992</v>
      </c>
      <c r="J466" s="15" t="s">
        <v>2299</v>
      </c>
      <c r="K466" s="15" t="s">
        <v>64</v>
      </c>
      <c r="L466" s="16" t="s">
        <v>30</v>
      </c>
      <c r="M466" s="16" t="s">
        <v>50</v>
      </c>
      <c r="N466" s="17"/>
      <c r="O466" s="17"/>
      <c r="P466" s="17"/>
      <c r="Q466" s="17"/>
      <c r="R466" s="17"/>
      <c r="S466" s="17"/>
      <c r="T466" s="17"/>
      <c r="U466" s="17"/>
      <c r="V466" s="21" t="s">
        <v>121</v>
      </c>
      <c r="W466" s="16"/>
      <c r="X466" s="16"/>
    </row>
    <row r="467" customFormat="false" ht="46.45" hidden="false" customHeight="false" outlineLevel="0" collapsed="false">
      <c r="A467" s="11" t="n">
        <v>465</v>
      </c>
      <c r="B467" s="12" t="s">
        <v>24</v>
      </c>
      <c r="C467" s="12" t="s">
        <v>2300</v>
      </c>
      <c r="D467" s="18" t="s">
        <v>2301</v>
      </c>
      <c r="E467" s="18" t="s">
        <v>2302</v>
      </c>
      <c r="F467" s="14" t="s">
        <v>24</v>
      </c>
      <c r="G467" s="14" t="s">
        <v>2300</v>
      </c>
      <c r="H467" s="14" t="s">
        <v>35</v>
      </c>
      <c r="I467" s="14" t="n">
        <v>0</v>
      </c>
      <c r="J467" s="15" t="s">
        <v>2303</v>
      </c>
      <c r="K467" s="15" t="s">
        <v>37</v>
      </c>
      <c r="L467" s="16" t="s">
        <v>137</v>
      </c>
      <c r="M467" s="16" t="s">
        <v>154</v>
      </c>
      <c r="N467" s="17"/>
      <c r="O467" s="17"/>
      <c r="P467" s="17"/>
      <c r="Q467" s="17"/>
      <c r="R467" s="17"/>
      <c r="S467" s="17"/>
      <c r="T467" s="17" t="s">
        <v>2300</v>
      </c>
      <c r="U467" s="17"/>
      <c r="V467" s="21" t="s">
        <v>164</v>
      </c>
      <c r="W467" s="16"/>
      <c r="X467" s="16"/>
    </row>
    <row r="468" customFormat="false" ht="35.2" hidden="false" customHeight="false" outlineLevel="0" collapsed="false">
      <c r="A468" s="11" t="n">
        <v>155</v>
      </c>
      <c r="B468" s="12" t="s">
        <v>24</v>
      </c>
      <c r="C468" s="12" t="s">
        <v>2304</v>
      </c>
      <c r="D468" s="13" t="s">
        <v>2305</v>
      </c>
      <c r="E468" s="13" t="s">
        <v>2306</v>
      </c>
      <c r="F468" s="14" t="s">
        <v>24</v>
      </c>
      <c r="G468" s="14" t="s">
        <v>2304</v>
      </c>
      <c r="H468" s="14" t="s">
        <v>28</v>
      </c>
      <c r="I468" s="14" t="n">
        <v>1791</v>
      </c>
      <c r="J468" s="15" t="s">
        <v>2307</v>
      </c>
      <c r="K468" s="15" t="s">
        <v>2308</v>
      </c>
      <c r="L468" s="16"/>
      <c r="M468" s="16" t="s">
        <v>118</v>
      </c>
      <c r="N468" s="17"/>
      <c r="O468" s="17"/>
      <c r="P468" s="17"/>
      <c r="Q468" s="17"/>
      <c r="R468" s="17"/>
      <c r="S468" s="17"/>
      <c r="T468" s="17"/>
      <c r="U468" s="17"/>
      <c r="V468" s="16"/>
      <c r="W468" s="16"/>
      <c r="X468" s="16"/>
    </row>
    <row r="469" customFormat="false" ht="35.2" hidden="false" customHeight="false" outlineLevel="0" collapsed="false">
      <c r="A469" s="11" t="n">
        <v>183</v>
      </c>
      <c r="B469" s="12" t="s">
        <v>933</v>
      </c>
      <c r="C469" s="12" t="s">
        <v>2309</v>
      </c>
      <c r="D469" s="20" t="s">
        <v>2310</v>
      </c>
      <c r="E469" s="20" t="s">
        <v>2311</v>
      </c>
      <c r="F469" s="14" t="s">
        <v>933</v>
      </c>
      <c r="G469" s="14" t="s">
        <v>2309</v>
      </c>
      <c r="H469" s="14" t="s">
        <v>54</v>
      </c>
      <c r="I469" s="14" t="n">
        <v>1939</v>
      </c>
      <c r="J469" s="15" t="s">
        <v>2312</v>
      </c>
      <c r="K469" s="15" t="s">
        <v>2313</v>
      </c>
      <c r="L469" s="16" t="s">
        <v>30</v>
      </c>
      <c r="M469" s="16" t="s">
        <v>50</v>
      </c>
      <c r="N469" s="17" t="s">
        <v>2314</v>
      </c>
      <c r="O469" s="17"/>
      <c r="P469" s="17"/>
      <c r="Q469" s="17"/>
      <c r="R469" s="17"/>
      <c r="S469" s="17"/>
      <c r="T469" s="17"/>
      <c r="U469" s="17"/>
      <c r="V469" s="21" t="s">
        <v>65</v>
      </c>
      <c r="W469" s="21" t="s">
        <v>424</v>
      </c>
      <c r="X469" s="21" t="s">
        <v>67</v>
      </c>
    </row>
    <row r="470" customFormat="false" ht="68.95" hidden="false" customHeight="false" outlineLevel="0" collapsed="false">
      <c r="A470" s="11" t="n">
        <v>643</v>
      </c>
      <c r="B470" s="12" t="s">
        <v>24</v>
      </c>
      <c r="C470" s="12" t="s">
        <v>2315</v>
      </c>
      <c r="D470" s="18" t="s">
        <v>2316</v>
      </c>
      <c r="E470" s="18" t="s">
        <v>2317</v>
      </c>
      <c r="F470" s="14" t="s">
        <v>24</v>
      </c>
      <c r="G470" s="14" t="s">
        <v>2315</v>
      </c>
      <c r="H470" s="14" t="s">
        <v>62</v>
      </c>
      <c r="I470" s="14" t="n">
        <v>1865</v>
      </c>
      <c r="J470" s="15" t="s">
        <v>2318</v>
      </c>
      <c r="K470" s="15" t="s">
        <v>2319</v>
      </c>
      <c r="L470" s="16"/>
      <c r="M470" s="16" t="s">
        <v>31</v>
      </c>
      <c r="N470" s="17"/>
      <c r="O470" s="17"/>
      <c r="P470" s="17"/>
      <c r="Q470" s="17"/>
      <c r="R470" s="17"/>
      <c r="S470" s="17"/>
      <c r="T470" s="17"/>
      <c r="U470" s="17"/>
      <c r="V470" s="21" t="s">
        <v>65</v>
      </c>
      <c r="W470" s="21" t="s">
        <v>66</v>
      </c>
      <c r="X470" s="21" t="s">
        <v>67</v>
      </c>
    </row>
    <row r="471" customFormat="false" ht="46.45" hidden="false" customHeight="false" outlineLevel="0" collapsed="false">
      <c r="A471" s="11" t="n">
        <v>645</v>
      </c>
      <c r="B471" s="12" t="s">
        <v>24</v>
      </c>
      <c r="C471" s="12" t="s">
        <v>2320</v>
      </c>
      <c r="D471" s="18" t="s">
        <v>2321</v>
      </c>
      <c r="E471" s="18" t="s">
        <v>2322</v>
      </c>
      <c r="F471" s="14" t="s">
        <v>24</v>
      </c>
      <c r="G471" s="14" t="s">
        <v>2320</v>
      </c>
      <c r="H471" s="14" t="s">
        <v>62</v>
      </c>
      <c r="I471" s="14" t="n">
        <v>1897</v>
      </c>
      <c r="J471" s="15" t="s">
        <v>2323</v>
      </c>
      <c r="K471" s="15" t="s">
        <v>64</v>
      </c>
      <c r="L471" s="16" t="s">
        <v>169</v>
      </c>
      <c r="M471" s="16" t="s">
        <v>50</v>
      </c>
      <c r="N471" s="17"/>
      <c r="O471" s="17"/>
      <c r="P471" s="17"/>
      <c r="Q471" s="17"/>
      <c r="R471" s="17"/>
      <c r="S471" s="17"/>
      <c r="T471" s="17"/>
      <c r="U471" s="17"/>
      <c r="V471" s="21" t="s">
        <v>65</v>
      </c>
      <c r="W471" s="21" t="s">
        <v>424</v>
      </c>
      <c r="X471" s="21" t="s">
        <v>67</v>
      </c>
    </row>
    <row r="472" customFormat="false" ht="46.45" hidden="false" customHeight="false" outlineLevel="0" collapsed="false">
      <c r="A472" s="11" t="n">
        <v>213</v>
      </c>
      <c r="B472" s="12" t="s">
        <v>24</v>
      </c>
      <c r="C472" s="12" t="s">
        <v>2324</v>
      </c>
      <c r="D472" s="20" t="s">
        <v>2325</v>
      </c>
      <c r="E472" s="20" t="s">
        <v>2326</v>
      </c>
      <c r="F472" s="14" t="s">
        <v>24</v>
      </c>
      <c r="G472" s="14" t="s">
        <v>2324</v>
      </c>
      <c r="H472" s="14" t="s">
        <v>54</v>
      </c>
      <c r="I472" s="14" t="n">
        <v>0</v>
      </c>
      <c r="J472" s="15" t="s">
        <v>2327</v>
      </c>
      <c r="K472" s="15" t="s">
        <v>2328</v>
      </c>
      <c r="L472" s="16" t="s">
        <v>30</v>
      </c>
      <c r="M472" s="16" t="s">
        <v>31</v>
      </c>
      <c r="N472" s="17"/>
      <c r="O472" s="17"/>
      <c r="P472" s="17"/>
      <c r="Q472" s="17"/>
      <c r="R472" s="17"/>
      <c r="S472" s="17"/>
      <c r="T472" s="17"/>
      <c r="U472" s="17"/>
      <c r="V472" s="21" t="s">
        <v>65</v>
      </c>
      <c r="W472" s="21" t="s">
        <v>424</v>
      </c>
      <c r="X472" s="21" t="s">
        <v>733</v>
      </c>
    </row>
    <row r="473" customFormat="false" ht="35.2" hidden="false" customHeight="false" outlineLevel="0" collapsed="false">
      <c r="A473" s="11" t="n">
        <v>365</v>
      </c>
      <c r="B473" s="12" t="s">
        <v>41</v>
      </c>
      <c r="C473" s="12" t="s">
        <v>2329</v>
      </c>
      <c r="D473" s="20" t="s">
        <v>2330</v>
      </c>
      <c r="E473" s="20" t="s">
        <v>2331</v>
      </c>
      <c r="F473" s="14" t="s">
        <v>41</v>
      </c>
      <c r="G473" s="14" t="s">
        <v>2329</v>
      </c>
      <c r="H473" s="14" t="s">
        <v>54</v>
      </c>
      <c r="I473" s="14" t="n">
        <v>0</v>
      </c>
      <c r="J473" s="15" t="s">
        <v>2332</v>
      </c>
      <c r="K473" s="15" t="s">
        <v>435</v>
      </c>
      <c r="L473" s="16" t="s">
        <v>30</v>
      </c>
      <c r="M473" s="16" t="s">
        <v>154</v>
      </c>
      <c r="N473" s="17" t="s">
        <v>2333</v>
      </c>
      <c r="O473" s="17"/>
      <c r="P473" s="17"/>
      <c r="Q473" s="17"/>
      <c r="R473" s="17"/>
      <c r="S473" s="17"/>
      <c r="T473" s="17" t="s">
        <v>2329</v>
      </c>
      <c r="U473" s="17"/>
      <c r="V473" s="21" t="s">
        <v>164</v>
      </c>
      <c r="W473" s="16"/>
      <c r="X473" s="16"/>
    </row>
    <row r="474" customFormat="false" ht="13.8" hidden="false" customHeight="false" outlineLevel="0" collapsed="false">
      <c r="A474" s="11" t="n">
        <v>138</v>
      </c>
      <c r="B474" s="12" t="s">
        <v>734</v>
      </c>
      <c r="C474" s="12" t="s">
        <v>2334</v>
      </c>
      <c r="D474" s="19"/>
      <c r="E474" s="19"/>
      <c r="F474" s="14" t="s">
        <v>734</v>
      </c>
      <c r="G474" s="14" t="s">
        <v>2334</v>
      </c>
      <c r="H474" s="14" t="s">
        <v>28</v>
      </c>
      <c r="I474" s="14" t="n">
        <v>2010</v>
      </c>
      <c r="J474" s="15"/>
      <c r="K474" s="15"/>
      <c r="L474" s="16" t="s">
        <v>30</v>
      </c>
      <c r="M474" s="16" t="s">
        <v>44</v>
      </c>
      <c r="N474" s="17"/>
      <c r="O474" s="17"/>
      <c r="P474" s="17"/>
      <c r="Q474" s="17"/>
      <c r="R474" s="17"/>
      <c r="S474" s="17"/>
      <c r="T474" s="17"/>
      <c r="U474" s="17"/>
      <c r="V474" s="16"/>
      <c r="W474" s="16"/>
      <c r="X474" s="16"/>
    </row>
    <row r="475" customFormat="false" ht="35.2" hidden="false" customHeight="false" outlineLevel="0" collapsed="false">
      <c r="A475" s="11" t="n">
        <v>258</v>
      </c>
      <c r="B475" s="12" t="s">
        <v>24</v>
      </c>
      <c r="C475" s="12" t="s">
        <v>2335</v>
      </c>
      <c r="D475" s="20" t="s">
        <v>2336</v>
      </c>
      <c r="E475" s="20" t="s">
        <v>2337</v>
      </c>
      <c r="F475" s="14" t="s">
        <v>24</v>
      </c>
      <c r="G475" s="14" t="s">
        <v>2335</v>
      </c>
      <c r="H475" s="14" t="s">
        <v>54</v>
      </c>
      <c r="I475" s="14" t="n">
        <v>1907</v>
      </c>
      <c r="J475" s="15" t="s">
        <v>2338</v>
      </c>
      <c r="K475" s="15" t="s">
        <v>153</v>
      </c>
      <c r="L475" s="16" t="s">
        <v>169</v>
      </c>
      <c r="M475" s="16" t="s">
        <v>50</v>
      </c>
      <c r="N475" s="17" t="s">
        <v>2339</v>
      </c>
      <c r="O475" s="17"/>
      <c r="P475" s="17"/>
      <c r="Q475" s="17"/>
      <c r="R475" s="17"/>
      <c r="S475" s="17"/>
      <c r="T475" s="17"/>
      <c r="U475" s="17"/>
      <c r="V475" s="21" t="s">
        <v>65</v>
      </c>
      <c r="W475" s="21" t="s">
        <v>2340</v>
      </c>
      <c r="X475" s="21" t="s">
        <v>67</v>
      </c>
    </row>
    <row r="476" customFormat="false" ht="57.7" hidden="false" customHeight="false" outlineLevel="0" collapsed="false">
      <c r="A476" s="11" t="n">
        <v>259</v>
      </c>
      <c r="B476" s="12" t="s">
        <v>24</v>
      </c>
      <c r="C476" s="12" t="s">
        <v>2341</v>
      </c>
      <c r="D476" s="20" t="s">
        <v>2342</v>
      </c>
      <c r="E476" s="20" t="s">
        <v>2343</v>
      </c>
      <c r="F476" s="14" t="s">
        <v>24</v>
      </c>
      <c r="G476" s="14" t="s">
        <v>2341</v>
      </c>
      <c r="H476" s="14" t="s">
        <v>54</v>
      </c>
      <c r="I476" s="14" t="n">
        <v>0</v>
      </c>
      <c r="J476" s="15" t="s">
        <v>2344</v>
      </c>
      <c r="K476" s="15" t="s">
        <v>2216</v>
      </c>
      <c r="L476" s="16" t="s">
        <v>30</v>
      </c>
      <c r="M476" s="16" t="s">
        <v>31</v>
      </c>
      <c r="N476" s="17"/>
      <c r="O476" s="17"/>
      <c r="P476" s="17"/>
      <c r="Q476" s="17"/>
      <c r="R476" s="17"/>
      <c r="S476" s="17"/>
      <c r="T476" s="17"/>
      <c r="U476" s="17"/>
      <c r="V476" s="21" t="s">
        <v>65</v>
      </c>
      <c r="W476" s="21" t="s">
        <v>66</v>
      </c>
      <c r="X476" s="21" t="s">
        <v>67</v>
      </c>
    </row>
    <row r="477" customFormat="false" ht="35.2" hidden="false" customHeight="false" outlineLevel="0" collapsed="false">
      <c r="A477" s="11" t="n">
        <v>260</v>
      </c>
      <c r="B477" s="12" t="s">
        <v>24</v>
      </c>
      <c r="C477" s="12" t="s">
        <v>2345</v>
      </c>
      <c r="D477" s="20" t="s">
        <v>2346</v>
      </c>
      <c r="E477" s="20" t="s">
        <v>2347</v>
      </c>
      <c r="F477" s="14" t="s">
        <v>24</v>
      </c>
      <c r="G477" s="14" t="s">
        <v>2345</v>
      </c>
      <c r="H477" s="14" t="s">
        <v>54</v>
      </c>
      <c r="I477" s="14" t="n">
        <v>0</v>
      </c>
      <c r="J477" s="15" t="s">
        <v>2348</v>
      </c>
      <c r="K477" s="15" t="s">
        <v>153</v>
      </c>
      <c r="L477" s="16" t="s">
        <v>38</v>
      </c>
      <c r="M477" s="16" t="s">
        <v>96</v>
      </c>
      <c r="N477" s="17"/>
      <c r="O477" s="17"/>
      <c r="P477" s="17"/>
      <c r="Q477" s="17"/>
      <c r="R477" s="17"/>
      <c r="S477" s="17"/>
      <c r="T477" s="17"/>
      <c r="U477" s="17"/>
      <c r="V477" s="21" t="s">
        <v>58</v>
      </c>
      <c r="W477" s="16"/>
      <c r="X477" s="16"/>
    </row>
    <row r="478" customFormat="false" ht="35.2" hidden="false" customHeight="false" outlineLevel="0" collapsed="false">
      <c r="A478" s="11" t="n">
        <v>345</v>
      </c>
      <c r="B478" s="12" t="s">
        <v>205</v>
      </c>
      <c r="C478" s="12" t="s">
        <v>2349</v>
      </c>
      <c r="D478" s="20" t="s">
        <v>2350</v>
      </c>
      <c r="E478" s="20" t="s">
        <v>2351</v>
      </c>
      <c r="F478" s="14" t="s">
        <v>205</v>
      </c>
      <c r="G478" s="14" t="s">
        <v>2349</v>
      </c>
      <c r="H478" s="14" t="s">
        <v>54</v>
      </c>
      <c r="I478" s="14" t="n">
        <v>1922</v>
      </c>
      <c r="J478" s="15" t="s">
        <v>2352</v>
      </c>
      <c r="K478" s="15" t="s">
        <v>435</v>
      </c>
      <c r="L478" s="16" t="s">
        <v>30</v>
      </c>
      <c r="M478" s="16" t="s">
        <v>50</v>
      </c>
      <c r="N478" s="17" t="s">
        <v>526</v>
      </c>
      <c r="O478" s="17"/>
      <c r="P478" s="17"/>
      <c r="Q478" s="17"/>
      <c r="R478" s="17"/>
      <c r="S478" s="17"/>
      <c r="T478" s="17"/>
      <c r="U478" s="17"/>
      <c r="V478" s="21" t="s">
        <v>187</v>
      </c>
      <c r="W478" s="16"/>
      <c r="X478" s="16"/>
    </row>
    <row r="479" customFormat="false" ht="35.2" hidden="false" customHeight="false" outlineLevel="0" collapsed="false">
      <c r="A479" s="11" t="n">
        <v>597</v>
      </c>
      <c r="B479" s="12" t="s">
        <v>41</v>
      </c>
      <c r="C479" s="12" t="s">
        <v>2353</v>
      </c>
      <c r="D479" s="18" t="s">
        <v>2354</v>
      </c>
      <c r="E479" s="18" t="s">
        <v>2355</v>
      </c>
      <c r="F479" s="14" t="s">
        <v>41</v>
      </c>
      <c r="G479" s="14" t="s">
        <v>2353</v>
      </c>
      <c r="H479" s="14" t="s">
        <v>35</v>
      </c>
      <c r="I479" s="14" t="n">
        <v>0</v>
      </c>
      <c r="J479" s="15" t="s">
        <v>1000</v>
      </c>
      <c r="K479" s="15" t="s">
        <v>2356</v>
      </c>
      <c r="L479" s="16" t="s">
        <v>137</v>
      </c>
      <c r="M479" s="16" t="s">
        <v>118</v>
      </c>
      <c r="N479" s="17"/>
      <c r="O479" s="17" t="s">
        <v>120</v>
      </c>
      <c r="P479" s="17"/>
      <c r="Q479" s="17"/>
      <c r="R479" s="17"/>
      <c r="S479" s="17"/>
      <c r="T479" s="17"/>
      <c r="U479" s="17"/>
      <c r="V479" s="16"/>
      <c r="W479" s="16"/>
      <c r="X479" s="16"/>
    </row>
    <row r="480" customFormat="false" ht="13.8" hidden="false" customHeight="false" outlineLevel="0" collapsed="false">
      <c r="A480" s="11" t="n">
        <v>107</v>
      </c>
      <c r="B480" s="12" t="s">
        <v>205</v>
      </c>
      <c r="C480" s="12" t="s">
        <v>2357</v>
      </c>
      <c r="D480" s="13" t="s">
        <v>2358</v>
      </c>
      <c r="E480" s="13" t="s">
        <v>2359</v>
      </c>
      <c r="F480" s="14" t="s">
        <v>205</v>
      </c>
      <c r="G480" s="14" t="s">
        <v>2357</v>
      </c>
      <c r="H480" s="14" t="s">
        <v>28</v>
      </c>
      <c r="I480" s="14" t="n">
        <v>1936</v>
      </c>
      <c r="J480" s="15" t="s">
        <v>2360</v>
      </c>
      <c r="K480" s="15" t="s">
        <v>932</v>
      </c>
      <c r="L480" s="16" t="s">
        <v>348</v>
      </c>
      <c r="M480" s="16" t="s">
        <v>50</v>
      </c>
      <c r="N480" s="17"/>
      <c r="O480" s="17"/>
      <c r="P480" s="17"/>
      <c r="Q480" s="17"/>
      <c r="R480" s="17"/>
      <c r="S480" s="17"/>
      <c r="T480" s="17"/>
      <c r="U480" s="17"/>
      <c r="V480" s="16"/>
      <c r="W480" s="16"/>
      <c r="X480" s="16"/>
    </row>
    <row r="481" customFormat="false" ht="35.2" hidden="false" customHeight="false" outlineLevel="0" collapsed="false">
      <c r="A481" s="11" t="n">
        <v>162</v>
      </c>
      <c r="B481" s="12" t="s">
        <v>24</v>
      </c>
      <c r="C481" s="12" t="s">
        <v>2361</v>
      </c>
      <c r="D481" s="13" t="s">
        <v>2362</v>
      </c>
      <c r="E481" s="13" t="s">
        <v>2363</v>
      </c>
      <c r="F481" s="14" t="s">
        <v>24</v>
      </c>
      <c r="G481" s="14" t="s">
        <v>2361</v>
      </c>
      <c r="H481" s="14" t="s">
        <v>28</v>
      </c>
      <c r="I481" s="14" t="n">
        <v>0</v>
      </c>
      <c r="J481" s="15" t="s">
        <v>2364</v>
      </c>
      <c r="K481" s="15" t="s">
        <v>2158</v>
      </c>
      <c r="L481" s="16"/>
      <c r="M481" s="16" t="s">
        <v>31</v>
      </c>
      <c r="N481" s="17"/>
      <c r="O481" s="17"/>
      <c r="P481" s="17"/>
      <c r="Q481" s="17"/>
      <c r="R481" s="17"/>
      <c r="S481" s="17"/>
      <c r="T481" s="17"/>
      <c r="U481" s="17"/>
      <c r="V481" s="16"/>
      <c r="W481" s="16"/>
      <c r="X481" s="16"/>
    </row>
    <row r="482" customFormat="false" ht="68.95" hidden="false" customHeight="false" outlineLevel="0" collapsed="false">
      <c r="A482" s="11" t="n">
        <v>648</v>
      </c>
      <c r="B482" s="12" t="s">
        <v>24</v>
      </c>
      <c r="C482" s="12" t="s">
        <v>2365</v>
      </c>
      <c r="D482" s="18" t="s">
        <v>2366</v>
      </c>
      <c r="E482" s="18" t="s">
        <v>2367</v>
      </c>
      <c r="F482" s="14" t="s">
        <v>24</v>
      </c>
      <c r="G482" s="14" t="s">
        <v>2365</v>
      </c>
      <c r="H482" s="14" t="s">
        <v>62</v>
      </c>
      <c r="I482" s="14" t="n">
        <v>1897</v>
      </c>
      <c r="J482" s="15" t="s">
        <v>2368</v>
      </c>
      <c r="K482" s="15" t="s">
        <v>2369</v>
      </c>
      <c r="L482" s="16" t="s">
        <v>169</v>
      </c>
      <c r="M482" s="16" t="s">
        <v>31</v>
      </c>
      <c r="N482" s="17"/>
      <c r="O482" s="17"/>
      <c r="P482" s="17"/>
      <c r="Q482" s="17"/>
      <c r="R482" s="17"/>
      <c r="S482" s="17"/>
      <c r="T482" s="17"/>
      <c r="U482" s="17"/>
      <c r="V482" s="21" t="s">
        <v>65</v>
      </c>
      <c r="W482" s="21" t="s">
        <v>66</v>
      </c>
      <c r="X482" s="21" t="s">
        <v>67</v>
      </c>
    </row>
    <row r="483" customFormat="false" ht="35.2" hidden="false" customHeight="false" outlineLevel="0" collapsed="false">
      <c r="A483" s="11" t="n">
        <v>142</v>
      </c>
      <c r="B483" s="12" t="s">
        <v>734</v>
      </c>
      <c r="C483" s="12" t="s">
        <v>2370</v>
      </c>
      <c r="D483" s="12"/>
      <c r="E483" s="35" t="n">
        <v>701724</v>
      </c>
      <c r="F483" s="14" t="s">
        <v>734</v>
      </c>
      <c r="G483" s="14" t="s">
        <v>2370</v>
      </c>
      <c r="H483" s="14" t="s">
        <v>28</v>
      </c>
      <c r="I483" s="14" t="n">
        <v>2011</v>
      </c>
      <c r="J483" s="15" t="s">
        <v>2371</v>
      </c>
      <c r="K483" s="15"/>
      <c r="L483" s="16" t="s">
        <v>30</v>
      </c>
      <c r="M483" s="16" t="s">
        <v>44</v>
      </c>
      <c r="N483" s="17"/>
      <c r="O483" s="17"/>
      <c r="P483" s="17"/>
      <c r="Q483" s="17"/>
      <c r="R483" s="17"/>
      <c r="S483" s="17"/>
      <c r="T483" s="17"/>
      <c r="U483" s="17"/>
      <c r="V483" s="16"/>
      <c r="W483" s="16"/>
      <c r="X483" s="16"/>
    </row>
    <row r="484" customFormat="false" ht="68.95" hidden="false" customHeight="false" outlineLevel="0" collapsed="false">
      <c r="A484" s="11" t="n">
        <v>704</v>
      </c>
      <c r="B484" s="12" t="s">
        <v>920</v>
      </c>
      <c r="C484" s="12" t="s">
        <v>2372</v>
      </c>
      <c r="D484" s="18" t="s">
        <v>2373</v>
      </c>
      <c r="E484" s="18" t="s">
        <v>2374</v>
      </c>
      <c r="F484" s="14" t="s">
        <v>920</v>
      </c>
      <c r="G484" s="14" t="s">
        <v>2372</v>
      </c>
      <c r="H484" s="14" t="s">
        <v>62</v>
      </c>
      <c r="I484" s="14" t="n">
        <v>2001</v>
      </c>
      <c r="J484" s="15" t="s">
        <v>2375</v>
      </c>
      <c r="K484" s="15" t="s">
        <v>2376</v>
      </c>
      <c r="L484" s="16" t="s">
        <v>30</v>
      </c>
      <c r="M484" s="16" t="s">
        <v>50</v>
      </c>
      <c r="N484" s="17"/>
      <c r="O484" s="17"/>
      <c r="P484" s="17"/>
      <c r="Q484" s="17"/>
      <c r="R484" s="17"/>
      <c r="S484" s="17"/>
      <c r="T484" s="17"/>
      <c r="U484" s="17"/>
      <c r="V484" s="21" t="s">
        <v>65</v>
      </c>
      <c r="W484" s="21" t="s">
        <v>2377</v>
      </c>
      <c r="X484" s="21" t="s">
        <v>67</v>
      </c>
    </row>
    <row r="485" customFormat="false" ht="35.2" hidden="false" customHeight="false" outlineLevel="0" collapsed="false">
      <c r="A485" s="11" t="n">
        <v>261</v>
      </c>
      <c r="B485" s="12" t="s">
        <v>24</v>
      </c>
      <c r="C485" s="12" t="s">
        <v>2378</v>
      </c>
      <c r="D485" s="20" t="s">
        <v>2379</v>
      </c>
      <c r="E485" s="20" t="s">
        <v>2380</v>
      </c>
      <c r="F485" s="14" t="s">
        <v>24</v>
      </c>
      <c r="G485" s="14" t="s">
        <v>2378</v>
      </c>
      <c r="H485" s="14" t="s">
        <v>54</v>
      </c>
      <c r="I485" s="14" t="n">
        <v>0</v>
      </c>
      <c r="J485" s="15" t="s">
        <v>2381</v>
      </c>
      <c r="K485" s="15" t="s">
        <v>153</v>
      </c>
      <c r="L485" s="16" t="s">
        <v>30</v>
      </c>
      <c r="M485" s="16" t="s">
        <v>154</v>
      </c>
      <c r="N485" s="17" t="s">
        <v>2382</v>
      </c>
      <c r="O485" s="17" t="s">
        <v>280</v>
      </c>
      <c r="P485" s="17"/>
      <c r="Q485" s="17" t="s">
        <v>281</v>
      </c>
      <c r="R485" s="17"/>
      <c r="S485" s="17"/>
      <c r="T485" s="17"/>
      <c r="U485" s="17"/>
      <c r="V485" s="21" t="s">
        <v>16</v>
      </c>
      <c r="W485" s="16"/>
      <c r="X485" s="16"/>
    </row>
    <row r="486" customFormat="false" ht="35.2" hidden="false" customHeight="false" outlineLevel="0" collapsed="false">
      <c r="A486" s="11" t="n">
        <v>519</v>
      </c>
      <c r="B486" s="12" t="s">
        <v>24</v>
      </c>
      <c r="C486" s="12" t="s">
        <v>2383</v>
      </c>
      <c r="D486" s="18" t="s">
        <v>2384</v>
      </c>
      <c r="E486" s="18" t="s">
        <v>2385</v>
      </c>
      <c r="F486" s="14" t="s">
        <v>24</v>
      </c>
      <c r="G486" s="14" t="s">
        <v>2383</v>
      </c>
      <c r="H486" s="14" t="s">
        <v>35</v>
      </c>
      <c r="I486" s="14" t="n">
        <v>0</v>
      </c>
      <c r="J486" s="15" t="s">
        <v>2386</v>
      </c>
      <c r="K486" s="15" t="s">
        <v>2387</v>
      </c>
      <c r="L486" s="16" t="s">
        <v>38</v>
      </c>
      <c r="M486" s="16"/>
      <c r="N486" s="17"/>
      <c r="O486" s="17"/>
      <c r="P486" s="17"/>
      <c r="Q486" s="17" t="s">
        <v>281</v>
      </c>
      <c r="R486" s="17"/>
      <c r="S486" s="17"/>
      <c r="T486" s="17"/>
      <c r="U486" s="17"/>
      <c r="V486" s="16"/>
      <c r="W486" s="16"/>
      <c r="X486" s="16"/>
    </row>
    <row r="487" customFormat="false" ht="23.95" hidden="false" customHeight="false" outlineLevel="0" collapsed="false">
      <c r="A487" s="11" t="n">
        <v>40</v>
      </c>
      <c r="B487" s="12" t="s">
        <v>24</v>
      </c>
      <c r="C487" s="12" t="s">
        <v>2388</v>
      </c>
      <c r="D487" s="13" t="s">
        <v>2389</v>
      </c>
      <c r="E487" s="13" t="s">
        <v>2390</v>
      </c>
      <c r="F487" s="14" t="s">
        <v>24</v>
      </c>
      <c r="G487" s="14" t="s">
        <v>2388</v>
      </c>
      <c r="H487" s="14" t="s">
        <v>28</v>
      </c>
      <c r="I487" s="14" t="n">
        <v>1362</v>
      </c>
      <c r="J487" s="15" t="s">
        <v>2391</v>
      </c>
      <c r="K487" s="15" t="s">
        <v>2392</v>
      </c>
      <c r="L487" s="16" t="s">
        <v>38</v>
      </c>
      <c r="M487" s="16" t="s">
        <v>83</v>
      </c>
      <c r="N487" s="17"/>
      <c r="O487" s="17" t="s">
        <v>120</v>
      </c>
      <c r="P487" s="17"/>
      <c r="Q487" s="17"/>
      <c r="R487" s="17"/>
      <c r="S487" s="17"/>
      <c r="T487" s="17"/>
      <c r="U487" s="17"/>
      <c r="V487" s="16"/>
      <c r="W487" s="16"/>
      <c r="X487" s="16"/>
    </row>
    <row r="488" customFormat="false" ht="35.2" hidden="false" customHeight="false" outlineLevel="0" collapsed="false">
      <c r="A488" s="11" t="n">
        <v>262</v>
      </c>
      <c r="B488" s="12" t="s">
        <v>24</v>
      </c>
      <c r="C488" s="12" t="s">
        <v>2393</v>
      </c>
      <c r="D488" s="20" t="s">
        <v>2394</v>
      </c>
      <c r="E488" s="20" t="s">
        <v>2395</v>
      </c>
      <c r="F488" s="14" t="s">
        <v>24</v>
      </c>
      <c r="G488" s="14" t="s">
        <v>2393</v>
      </c>
      <c r="H488" s="14" t="s">
        <v>54</v>
      </c>
      <c r="I488" s="14" t="n">
        <v>0</v>
      </c>
      <c r="J488" s="15" t="s">
        <v>2396</v>
      </c>
      <c r="K488" s="15" t="s">
        <v>153</v>
      </c>
      <c r="L488" s="16"/>
      <c r="M488" s="16" t="s">
        <v>246</v>
      </c>
      <c r="N488" s="17" t="s">
        <v>2397</v>
      </c>
      <c r="O488" s="17"/>
      <c r="P488" s="17"/>
      <c r="Q488" s="17"/>
      <c r="R488" s="17"/>
      <c r="S488" s="17"/>
      <c r="T488" s="17" t="s">
        <v>2393</v>
      </c>
      <c r="U488" s="17"/>
      <c r="V488" s="21" t="s">
        <v>164</v>
      </c>
      <c r="W488" s="16"/>
      <c r="X488" s="16"/>
    </row>
    <row r="489" customFormat="false" ht="57.7" hidden="false" customHeight="false" outlineLevel="0" collapsed="false">
      <c r="A489" s="11" t="n">
        <v>263</v>
      </c>
      <c r="B489" s="12" t="s">
        <v>24</v>
      </c>
      <c r="C489" s="12" t="s">
        <v>2398</v>
      </c>
      <c r="D489" s="20" t="s">
        <v>2399</v>
      </c>
      <c r="E489" s="20" t="s">
        <v>2400</v>
      </c>
      <c r="F489" s="14" t="s">
        <v>24</v>
      </c>
      <c r="G489" s="14" t="s">
        <v>2398</v>
      </c>
      <c r="H489" s="14" t="s">
        <v>54</v>
      </c>
      <c r="I489" s="14" t="n">
        <v>0</v>
      </c>
      <c r="J489" s="15" t="s">
        <v>2401</v>
      </c>
      <c r="K489" s="15" t="s">
        <v>2402</v>
      </c>
      <c r="L489" s="16"/>
      <c r="M489" s="16" t="s">
        <v>311</v>
      </c>
      <c r="N489" s="17" t="s">
        <v>2403</v>
      </c>
      <c r="O489" s="17"/>
      <c r="P489" s="17"/>
      <c r="Q489" s="17"/>
      <c r="R489" s="17"/>
      <c r="S489" s="17"/>
      <c r="T489" s="17" t="s">
        <v>2398</v>
      </c>
      <c r="U489" s="17"/>
      <c r="V489" s="21" t="s">
        <v>164</v>
      </c>
      <c r="W489" s="16"/>
      <c r="X489" s="16"/>
    </row>
    <row r="490" customFormat="false" ht="35.2" hidden="false" customHeight="false" outlineLevel="0" collapsed="false">
      <c r="A490" s="11" t="n">
        <v>384</v>
      </c>
      <c r="B490" s="12" t="s">
        <v>734</v>
      </c>
      <c r="C490" s="12" t="s">
        <v>2398</v>
      </c>
      <c r="D490" s="20" t="s">
        <v>2404</v>
      </c>
      <c r="E490" s="20" t="s">
        <v>2405</v>
      </c>
      <c r="F490" s="14" t="s">
        <v>734</v>
      </c>
      <c r="G490" s="14" t="s">
        <v>2398</v>
      </c>
      <c r="H490" s="14" t="s">
        <v>54</v>
      </c>
      <c r="I490" s="14" t="n">
        <v>0</v>
      </c>
      <c r="J490" s="15" t="s">
        <v>2406</v>
      </c>
      <c r="K490" s="15" t="s">
        <v>435</v>
      </c>
      <c r="L490" s="16" t="s">
        <v>30</v>
      </c>
      <c r="M490" s="16" t="s">
        <v>96</v>
      </c>
      <c r="N490" s="17" t="s">
        <v>2403</v>
      </c>
      <c r="O490" s="17"/>
      <c r="P490" s="17"/>
      <c r="Q490" s="17"/>
      <c r="R490" s="17"/>
      <c r="S490" s="17"/>
      <c r="T490" s="17" t="s">
        <v>2398</v>
      </c>
      <c r="U490" s="17"/>
      <c r="V490" s="21" t="s">
        <v>164</v>
      </c>
      <c r="W490" s="16"/>
      <c r="X490" s="16"/>
    </row>
    <row r="491" customFormat="false" ht="23.95" hidden="false" customHeight="false" outlineLevel="0" collapsed="false">
      <c r="A491" s="11" t="n">
        <v>95</v>
      </c>
      <c r="B491" s="12" t="s">
        <v>24</v>
      </c>
      <c r="C491" s="12" t="s">
        <v>2407</v>
      </c>
      <c r="D491" s="13" t="s">
        <v>2408</v>
      </c>
      <c r="E491" s="13" t="s">
        <v>2409</v>
      </c>
      <c r="F491" s="14" t="s">
        <v>24</v>
      </c>
      <c r="G491" s="14" t="s">
        <v>2407</v>
      </c>
      <c r="H491" s="14" t="s">
        <v>28</v>
      </c>
      <c r="I491" s="14" t="n">
        <v>0</v>
      </c>
      <c r="J491" s="15" t="s">
        <v>2410</v>
      </c>
      <c r="K491" s="15" t="s">
        <v>467</v>
      </c>
      <c r="L491" s="16" t="s">
        <v>38</v>
      </c>
      <c r="M491" s="16"/>
      <c r="N491" s="17"/>
      <c r="O491" s="17"/>
      <c r="P491" s="17"/>
      <c r="Q491" s="17"/>
      <c r="R491" s="17"/>
      <c r="S491" s="17"/>
      <c r="T491" s="17" t="s">
        <v>1248</v>
      </c>
      <c r="U491" s="17"/>
      <c r="V491" s="16"/>
      <c r="W491" s="16"/>
      <c r="X491" s="16"/>
    </row>
    <row r="492" customFormat="false" ht="23.95" hidden="false" customHeight="false" outlineLevel="0" collapsed="false">
      <c r="A492" s="11" t="n">
        <v>178</v>
      </c>
      <c r="B492" s="12" t="s">
        <v>24</v>
      </c>
      <c r="C492" s="12" t="s">
        <v>2411</v>
      </c>
      <c r="D492" s="13" t="s">
        <v>2412</v>
      </c>
      <c r="E492" s="13" t="s">
        <v>2413</v>
      </c>
      <c r="F492" s="14" t="s">
        <v>24</v>
      </c>
      <c r="G492" s="14" t="s">
        <v>2411</v>
      </c>
      <c r="H492" s="14" t="s">
        <v>28</v>
      </c>
      <c r="I492" s="14" t="n">
        <v>1823</v>
      </c>
      <c r="J492" s="15" t="s">
        <v>2414</v>
      </c>
      <c r="K492" s="15" t="s">
        <v>147</v>
      </c>
      <c r="L492" s="16" t="s">
        <v>2177</v>
      </c>
      <c r="M492" s="16" t="s">
        <v>31</v>
      </c>
      <c r="N492" s="17"/>
      <c r="O492" s="17"/>
      <c r="P492" s="17"/>
      <c r="Q492" s="17"/>
      <c r="R492" s="17"/>
      <c r="S492" s="17"/>
      <c r="T492" s="17"/>
      <c r="U492" s="17"/>
      <c r="V492" s="16"/>
      <c r="W492" s="16"/>
      <c r="X492" s="16"/>
    </row>
    <row r="493" customFormat="false" ht="35.2" hidden="false" customHeight="false" outlineLevel="0" collapsed="false">
      <c r="A493" s="11" t="n">
        <v>544</v>
      </c>
      <c r="B493" s="12" t="s">
        <v>24</v>
      </c>
      <c r="C493" s="12" t="s">
        <v>2415</v>
      </c>
      <c r="D493" s="18" t="s">
        <v>2416</v>
      </c>
      <c r="E493" s="18" t="s">
        <v>2417</v>
      </c>
      <c r="F493" s="14" t="s">
        <v>24</v>
      </c>
      <c r="G493" s="14" t="s">
        <v>2415</v>
      </c>
      <c r="H493" s="14" t="s">
        <v>35</v>
      </c>
      <c r="I493" s="14" t="n">
        <v>0</v>
      </c>
      <c r="J493" s="15" t="s">
        <v>2418</v>
      </c>
      <c r="K493" s="15" t="s">
        <v>95</v>
      </c>
      <c r="L493" s="16" t="s">
        <v>38</v>
      </c>
      <c r="M493" s="16" t="s">
        <v>83</v>
      </c>
      <c r="N493" s="17"/>
      <c r="O493" s="17" t="s">
        <v>120</v>
      </c>
      <c r="P493" s="17"/>
      <c r="Q493" s="17"/>
      <c r="R493" s="17"/>
      <c r="S493" s="17"/>
      <c r="T493" s="17"/>
      <c r="U493" s="17"/>
      <c r="V493" s="16"/>
      <c r="W493" s="16"/>
      <c r="X493" s="16"/>
    </row>
    <row r="494" customFormat="false" ht="13.8" hidden="false" customHeight="false" outlineLevel="0" collapsed="false">
      <c r="A494" s="11" t="n">
        <v>115</v>
      </c>
      <c r="B494" s="12" t="s">
        <v>24</v>
      </c>
      <c r="C494" s="12" t="s">
        <v>2419</v>
      </c>
      <c r="D494" s="13" t="s">
        <v>2420</v>
      </c>
      <c r="E494" s="13" t="s">
        <v>2421</v>
      </c>
      <c r="F494" s="14" t="s">
        <v>24</v>
      </c>
      <c r="G494" s="14" t="s">
        <v>2419</v>
      </c>
      <c r="H494" s="14" t="s">
        <v>28</v>
      </c>
      <c r="I494" s="14" t="n">
        <v>1492</v>
      </c>
      <c r="J494" s="15" t="s">
        <v>2422</v>
      </c>
      <c r="K494" s="15" t="s">
        <v>136</v>
      </c>
      <c r="L494" s="16" t="s">
        <v>38</v>
      </c>
      <c r="M494" s="16" t="s">
        <v>154</v>
      </c>
      <c r="N494" s="17"/>
      <c r="O494" s="17"/>
      <c r="P494" s="17"/>
      <c r="Q494" s="17"/>
      <c r="R494" s="17"/>
      <c r="S494" s="17"/>
      <c r="T494" s="17"/>
      <c r="U494" s="17"/>
      <c r="V494" s="16"/>
      <c r="W494" s="16"/>
      <c r="X494" s="16"/>
    </row>
    <row r="495" customFormat="false" ht="35.2" hidden="false" customHeight="false" outlineLevel="0" collapsed="false">
      <c r="A495" s="11" t="n">
        <v>215</v>
      </c>
      <c r="B495" s="12" t="s">
        <v>24</v>
      </c>
      <c r="C495" s="12" t="s">
        <v>2423</v>
      </c>
      <c r="D495" s="20" t="s">
        <v>2424</v>
      </c>
      <c r="E495" s="20" t="s">
        <v>2425</v>
      </c>
      <c r="F495" s="14" t="s">
        <v>24</v>
      </c>
      <c r="G495" s="14" t="s">
        <v>2423</v>
      </c>
      <c r="H495" s="14" t="s">
        <v>54</v>
      </c>
      <c r="I495" s="14" t="n">
        <v>0</v>
      </c>
      <c r="J495" s="15" t="s">
        <v>2426</v>
      </c>
      <c r="K495" s="15" t="s">
        <v>153</v>
      </c>
      <c r="L495" s="16" t="s">
        <v>30</v>
      </c>
      <c r="M495" s="16" t="s">
        <v>83</v>
      </c>
      <c r="N495" s="17" t="s">
        <v>2427</v>
      </c>
      <c r="O495" s="17"/>
      <c r="P495" s="17"/>
      <c r="Q495" s="17"/>
      <c r="R495" s="17"/>
      <c r="S495" s="17"/>
      <c r="T495" s="17"/>
      <c r="U495" s="17"/>
      <c r="V495" s="21" t="s">
        <v>15</v>
      </c>
      <c r="W495" s="16"/>
      <c r="X495" s="16"/>
    </row>
    <row r="496" customFormat="false" ht="35.2" hidden="false" customHeight="false" outlineLevel="0" collapsed="false">
      <c r="A496" s="11" t="n">
        <v>264</v>
      </c>
      <c r="B496" s="12" t="s">
        <v>24</v>
      </c>
      <c r="C496" s="12" t="s">
        <v>2428</v>
      </c>
      <c r="D496" s="20" t="s">
        <v>2429</v>
      </c>
      <c r="E496" s="20" t="s">
        <v>2430</v>
      </c>
      <c r="F496" s="14" t="s">
        <v>24</v>
      </c>
      <c r="G496" s="14" t="s">
        <v>2428</v>
      </c>
      <c r="H496" s="14" t="s">
        <v>54</v>
      </c>
      <c r="I496" s="14" t="n">
        <v>0</v>
      </c>
      <c r="J496" s="15" t="s">
        <v>2431</v>
      </c>
      <c r="K496" s="15" t="s">
        <v>153</v>
      </c>
      <c r="L496" s="16" t="s">
        <v>30</v>
      </c>
      <c r="M496" s="16" t="s">
        <v>83</v>
      </c>
      <c r="N496" s="17"/>
      <c r="O496" s="17"/>
      <c r="P496" s="17"/>
      <c r="Q496" s="17"/>
      <c r="R496" s="17"/>
      <c r="S496" s="17"/>
      <c r="T496" s="17" t="s">
        <v>2432</v>
      </c>
      <c r="U496" s="17"/>
      <c r="V496" s="21" t="s">
        <v>65</v>
      </c>
      <c r="W496" s="21" t="s">
        <v>616</v>
      </c>
      <c r="X496" s="21" t="s">
        <v>67</v>
      </c>
    </row>
    <row r="497" customFormat="false" ht="13.8" hidden="false" customHeight="false" outlineLevel="0" collapsed="false">
      <c r="A497" s="11" t="n">
        <v>66</v>
      </c>
      <c r="B497" s="12" t="s">
        <v>24</v>
      </c>
      <c r="C497" s="12" t="s">
        <v>2433</v>
      </c>
      <c r="D497" s="13" t="s">
        <v>2434</v>
      </c>
      <c r="E497" s="13" t="s">
        <v>2435</v>
      </c>
      <c r="F497" s="14" t="s">
        <v>24</v>
      </c>
      <c r="G497" s="14" t="s">
        <v>2433</v>
      </c>
      <c r="H497" s="14" t="s">
        <v>28</v>
      </c>
      <c r="I497" s="14" t="n">
        <v>1884</v>
      </c>
      <c r="J497" s="15" t="s">
        <v>2436</v>
      </c>
      <c r="K497" s="15" t="s">
        <v>2437</v>
      </c>
      <c r="L497" s="16" t="s">
        <v>30</v>
      </c>
      <c r="M497" s="16" t="s">
        <v>31</v>
      </c>
      <c r="N497" s="17"/>
      <c r="O497" s="17"/>
      <c r="P497" s="17"/>
      <c r="Q497" s="17"/>
      <c r="R497" s="17" t="s">
        <v>2438</v>
      </c>
      <c r="S497" s="17"/>
      <c r="T497" s="17"/>
      <c r="U497" s="17"/>
      <c r="V497" s="16"/>
      <c r="W497" s="16"/>
      <c r="X497" s="16"/>
    </row>
    <row r="498" customFormat="false" ht="46.45" hidden="false" customHeight="false" outlineLevel="0" collapsed="false">
      <c r="A498" s="11" t="n">
        <v>683</v>
      </c>
      <c r="B498" s="12" t="s">
        <v>704</v>
      </c>
      <c r="C498" s="12" t="s">
        <v>2439</v>
      </c>
      <c r="D498" s="18" t="s">
        <v>2440</v>
      </c>
      <c r="E498" s="18" t="s">
        <v>2441</v>
      </c>
      <c r="F498" s="14" t="s">
        <v>704</v>
      </c>
      <c r="G498" s="14" t="s">
        <v>2439</v>
      </c>
      <c r="H498" s="14" t="s">
        <v>62</v>
      </c>
      <c r="I498" s="25"/>
      <c r="J498" s="15" t="s">
        <v>2442</v>
      </c>
      <c r="K498" s="15" t="s">
        <v>64</v>
      </c>
      <c r="L498" s="16"/>
      <c r="M498" s="16"/>
      <c r="N498" s="17"/>
      <c r="O498" s="17"/>
      <c r="P498" s="17"/>
      <c r="Q498" s="17"/>
      <c r="R498" s="17"/>
      <c r="S498" s="17"/>
      <c r="T498" s="17"/>
      <c r="U498" s="17"/>
      <c r="V498" s="21" t="s">
        <v>187</v>
      </c>
      <c r="W498" s="16"/>
      <c r="X498" s="16"/>
    </row>
    <row r="499" customFormat="false" ht="35.2" hidden="false" customHeight="false" outlineLevel="0" collapsed="false">
      <c r="A499" s="11" t="n">
        <v>82</v>
      </c>
      <c r="B499" s="12" t="s">
        <v>24</v>
      </c>
      <c r="C499" s="12" t="s">
        <v>2443</v>
      </c>
      <c r="D499" s="13" t="s">
        <v>2444</v>
      </c>
      <c r="E499" s="13" t="s">
        <v>2445</v>
      </c>
      <c r="F499" s="14" t="s">
        <v>24</v>
      </c>
      <c r="G499" s="14" t="s">
        <v>2443</v>
      </c>
      <c r="H499" s="14" t="s">
        <v>28</v>
      </c>
      <c r="I499" s="14" t="n">
        <v>0</v>
      </c>
      <c r="J499" s="15" t="s">
        <v>2446</v>
      </c>
      <c r="K499" s="15" t="s">
        <v>147</v>
      </c>
      <c r="L499" s="16" t="s">
        <v>30</v>
      </c>
      <c r="M499" s="16" t="s">
        <v>31</v>
      </c>
      <c r="N499" s="17"/>
      <c r="O499" s="17"/>
      <c r="P499" s="17"/>
      <c r="Q499" s="17"/>
      <c r="R499" s="17"/>
      <c r="S499" s="17"/>
      <c r="T499" s="17"/>
      <c r="U499" s="17"/>
      <c r="V499" s="16"/>
      <c r="W499" s="16"/>
      <c r="X499" s="16"/>
    </row>
    <row r="500" customFormat="false" ht="35.2" hidden="false" customHeight="false" outlineLevel="0" collapsed="false">
      <c r="A500" s="11" t="n">
        <v>152</v>
      </c>
      <c r="B500" s="12" t="s">
        <v>24</v>
      </c>
      <c r="C500" s="12" t="s">
        <v>2447</v>
      </c>
      <c r="D500" s="13" t="s">
        <v>2448</v>
      </c>
      <c r="E500" s="13" t="s">
        <v>2449</v>
      </c>
      <c r="F500" s="14" t="s">
        <v>24</v>
      </c>
      <c r="G500" s="14" t="s">
        <v>2447</v>
      </c>
      <c r="H500" s="14" t="s">
        <v>28</v>
      </c>
      <c r="I500" s="14" t="n">
        <v>1931</v>
      </c>
      <c r="J500" s="15" t="s">
        <v>2450</v>
      </c>
      <c r="K500" s="15" t="s">
        <v>2451</v>
      </c>
      <c r="L500" s="16" t="s">
        <v>348</v>
      </c>
      <c r="M500" s="16" t="s">
        <v>50</v>
      </c>
      <c r="N500" s="17"/>
      <c r="O500" s="17"/>
      <c r="P500" s="17"/>
      <c r="Q500" s="17"/>
      <c r="R500" s="17"/>
      <c r="S500" s="17"/>
      <c r="T500" s="17"/>
      <c r="U500" s="17"/>
      <c r="V500" s="16"/>
      <c r="W500" s="16"/>
      <c r="X500" s="16"/>
    </row>
    <row r="501" customFormat="false" ht="23.95" hidden="false" customHeight="false" outlineLevel="0" collapsed="false">
      <c r="A501" s="11" t="n">
        <v>121</v>
      </c>
      <c r="B501" s="12" t="s">
        <v>24</v>
      </c>
      <c r="C501" s="12" t="s">
        <v>2452</v>
      </c>
      <c r="D501" s="13" t="s">
        <v>2453</v>
      </c>
      <c r="E501" s="13" t="s">
        <v>2454</v>
      </c>
      <c r="F501" s="14" t="s">
        <v>24</v>
      </c>
      <c r="G501" s="14" t="s">
        <v>2452</v>
      </c>
      <c r="H501" s="14" t="s">
        <v>28</v>
      </c>
      <c r="I501" s="14" t="n">
        <v>2005</v>
      </c>
      <c r="J501" s="15" t="s">
        <v>2455</v>
      </c>
      <c r="K501" s="15" t="s">
        <v>2456</v>
      </c>
      <c r="L501" s="16" t="s">
        <v>30</v>
      </c>
      <c r="M501" s="16" t="s">
        <v>44</v>
      </c>
      <c r="N501" s="17"/>
      <c r="O501" s="17"/>
      <c r="P501" s="17"/>
      <c r="Q501" s="17"/>
      <c r="R501" s="17"/>
      <c r="S501" s="17"/>
      <c r="T501" s="17" t="s">
        <v>2457</v>
      </c>
      <c r="U501" s="17"/>
      <c r="V501" s="16"/>
      <c r="W501" s="16"/>
      <c r="X501" s="16"/>
    </row>
    <row r="502" customFormat="false" ht="35.2" hidden="false" customHeight="false" outlineLevel="0" collapsed="false">
      <c r="A502" s="11" t="n">
        <v>402</v>
      </c>
      <c r="B502" s="12" t="s">
        <v>24</v>
      </c>
      <c r="C502" s="12" t="s">
        <v>2458</v>
      </c>
      <c r="D502" s="18" t="s">
        <v>2459</v>
      </c>
      <c r="E502" s="18" t="s">
        <v>2460</v>
      </c>
      <c r="F502" s="14" t="s">
        <v>24</v>
      </c>
      <c r="G502" s="14" t="s">
        <v>2458</v>
      </c>
      <c r="H502" s="14" t="s">
        <v>35</v>
      </c>
      <c r="I502" s="14" t="n">
        <v>1939</v>
      </c>
      <c r="J502" s="15" t="s">
        <v>2461</v>
      </c>
      <c r="K502" s="15" t="s">
        <v>106</v>
      </c>
      <c r="L502" s="16" t="s">
        <v>38</v>
      </c>
      <c r="M502" s="16" t="s">
        <v>96</v>
      </c>
      <c r="N502" s="17"/>
      <c r="O502" s="17" t="s">
        <v>120</v>
      </c>
      <c r="P502" s="17"/>
      <c r="Q502" s="17"/>
      <c r="R502" s="17"/>
      <c r="S502" s="17"/>
      <c r="T502" s="17"/>
      <c r="U502" s="17"/>
      <c r="V502" s="21" t="s">
        <v>253</v>
      </c>
      <c r="W502" s="16"/>
      <c r="X502" s="16"/>
    </row>
    <row r="503" customFormat="false" ht="35.2" hidden="false" customHeight="false" outlineLevel="0" collapsed="false">
      <c r="A503" s="11" t="n">
        <v>506</v>
      </c>
      <c r="B503" s="12" t="s">
        <v>24</v>
      </c>
      <c r="C503" s="12" t="s">
        <v>2462</v>
      </c>
      <c r="D503" s="18" t="s">
        <v>2463</v>
      </c>
      <c r="E503" s="18" t="s">
        <v>2464</v>
      </c>
      <c r="F503" s="14" t="s">
        <v>24</v>
      </c>
      <c r="G503" s="14" t="s">
        <v>2462</v>
      </c>
      <c r="H503" s="14" t="s">
        <v>35</v>
      </c>
      <c r="I503" s="14" t="n">
        <v>0</v>
      </c>
      <c r="J503" s="15" t="s">
        <v>2465</v>
      </c>
      <c r="K503" s="15" t="s">
        <v>1530</v>
      </c>
      <c r="L503" s="16" t="s">
        <v>2177</v>
      </c>
      <c r="M503" s="16" t="s">
        <v>31</v>
      </c>
      <c r="N503" s="17"/>
      <c r="O503" s="17"/>
      <c r="P503" s="17"/>
      <c r="Q503" s="17"/>
      <c r="R503" s="17"/>
      <c r="S503" s="17"/>
      <c r="T503" s="17"/>
      <c r="U503" s="17" t="s">
        <v>2466</v>
      </c>
      <c r="V503" s="16"/>
      <c r="W503" s="16"/>
      <c r="X503" s="16"/>
    </row>
    <row r="504" customFormat="false" ht="35.2" hidden="false" customHeight="false" outlineLevel="0" collapsed="false">
      <c r="A504" s="11" t="n">
        <v>565</v>
      </c>
      <c r="B504" s="12" t="s">
        <v>41</v>
      </c>
      <c r="C504" s="12" t="s">
        <v>2467</v>
      </c>
      <c r="D504" s="18" t="s">
        <v>2468</v>
      </c>
      <c r="E504" s="18" t="s">
        <v>2469</v>
      </c>
      <c r="F504" s="14" t="s">
        <v>41</v>
      </c>
      <c r="G504" s="14" t="s">
        <v>2467</v>
      </c>
      <c r="H504" s="14" t="s">
        <v>35</v>
      </c>
      <c r="I504" s="14" t="n">
        <v>0</v>
      </c>
      <c r="J504" s="15" t="s">
        <v>2470</v>
      </c>
      <c r="K504" s="15" t="s">
        <v>2471</v>
      </c>
      <c r="L504" s="16" t="s">
        <v>38</v>
      </c>
      <c r="M504" s="16" t="s">
        <v>83</v>
      </c>
      <c r="N504" s="17"/>
      <c r="O504" s="17"/>
      <c r="P504" s="17"/>
      <c r="Q504" s="17"/>
      <c r="R504" s="17"/>
      <c r="S504" s="17"/>
      <c r="T504" s="17"/>
      <c r="U504" s="17"/>
      <c r="V504" s="16"/>
      <c r="W504" s="16"/>
      <c r="X504" s="16"/>
    </row>
    <row r="505" customFormat="false" ht="35.2" hidden="false" customHeight="false" outlineLevel="0" collapsed="false">
      <c r="A505" s="11" t="n">
        <v>408</v>
      </c>
      <c r="B505" s="12" t="s">
        <v>24</v>
      </c>
      <c r="C505" s="12" t="s">
        <v>2472</v>
      </c>
      <c r="D505" s="18" t="s">
        <v>2473</v>
      </c>
      <c r="E505" s="18" t="s">
        <v>2474</v>
      </c>
      <c r="F505" s="14" t="s">
        <v>24</v>
      </c>
      <c r="G505" s="14" t="s">
        <v>2472</v>
      </c>
      <c r="H505" s="14" t="s">
        <v>35</v>
      </c>
      <c r="I505" s="14" t="n">
        <v>0</v>
      </c>
      <c r="J505" s="15" t="s">
        <v>2475</v>
      </c>
      <c r="K505" s="15" t="s">
        <v>2476</v>
      </c>
      <c r="L505" s="16" t="s">
        <v>38</v>
      </c>
      <c r="M505" s="16" t="s">
        <v>96</v>
      </c>
      <c r="N505" s="17"/>
      <c r="O505" s="17"/>
      <c r="P505" s="17"/>
      <c r="Q505" s="17" t="s">
        <v>281</v>
      </c>
      <c r="R505" s="17"/>
      <c r="S505" s="17"/>
      <c r="T505" s="17"/>
      <c r="U505" s="17"/>
      <c r="V505" s="21" t="s">
        <v>16</v>
      </c>
      <c r="W505" s="16"/>
      <c r="X505" s="16"/>
    </row>
    <row r="506" customFormat="false" ht="46.45" hidden="false" customHeight="false" outlineLevel="0" collapsed="false">
      <c r="A506" s="11" t="n">
        <v>684</v>
      </c>
      <c r="B506" s="12" t="s">
        <v>704</v>
      </c>
      <c r="C506" s="12" t="s">
        <v>2477</v>
      </c>
      <c r="D506" s="18" t="s">
        <v>2478</v>
      </c>
      <c r="E506" s="18" t="s">
        <v>2479</v>
      </c>
      <c r="F506" s="14" t="s">
        <v>704</v>
      </c>
      <c r="G506" s="14" t="s">
        <v>2477</v>
      </c>
      <c r="H506" s="14" t="s">
        <v>62</v>
      </c>
      <c r="I506" s="25"/>
      <c r="J506" s="15" t="s">
        <v>2480</v>
      </c>
      <c r="K506" s="15" t="s">
        <v>487</v>
      </c>
      <c r="L506" s="16"/>
      <c r="M506" s="16"/>
      <c r="N506" s="17"/>
      <c r="O506" s="17"/>
      <c r="P506" s="17"/>
      <c r="Q506" s="17"/>
      <c r="R506" s="17"/>
      <c r="S506" s="17"/>
      <c r="T506" s="17"/>
      <c r="U506" s="17"/>
      <c r="V506" s="21" t="s">
        <v>121</v>
      </c>
      <c r="W506" s="16"/>
      <c r="X506" s="16"/>
    </row>
    <row r="507" customFormat="false" ht="46.45" hidden="false" customHeight="false" outlineLevel="0" collapsed="false">
      <c r="A507" s="11" t="n">
        <v>699</v>
      </c>
      <c r="B507" s="12" t="s">
        <v>41</v>
      </c>
      <c r="C507" s="12" t="s">
        <v>2481</v>
      </c>
      <c r="D507" s="18" t="s">
        <v>2482</v>
      </c>
      <c r="E507" s="18" t="s">
        <v>2483</v>
      </c>
      <c r="F507" s="14" t="s">
        <v>41</v>
      </c>
      <c r="G507" s="14" t="s">
        <v>2481</v>
      </c>
      <c r="H507" s="14" t="s">
        <v>62</v>
      </c>
      <c r="I507" s="14" t="n">
        <v>1996</v>
      </c>
      <c r="J507" s="15" t="s">
        <v>2484</v>
      </c>
      <c r="K507" s="15" t="s">
        <v>64</v>
      </c>
      <c r="L507" s="16" t="s">
        <v>30</v>
      </c>
      <c r="M507" s="16" t="s">
        <v>50</v>
      </c>
      <c r="N507" s="17"/>
      <c r="O507" s="17"/>
      <c r="P507" s="17"/>
      <c r="Q507" s="17"/>
      <c r="R507" s="17"/>
      <c r="S507" s="17"/>
      <c r="T507" s="17"/>
      <c r="U507" s="17"/>
      <c r="V507" s="21" t="s">
        <v>187</v>
      </c>
      <c r="W507" s="16"/>
      <c r="X507" s="16"/>
    </row>
    <row r="508" customFormat="false" ht="23.95" hidden="false" customHeight="false" outlineLevel="0" collapsed="false">
      <c r="A508" s="11" t="n">
        <v>179</v>
      </c>
      <c r="B508" s="12" t="s">
        <v>24</v>
      </c>
      <c r="C508" s="12" t="s">
        <v>2485</v>
      </c>
      <c r="D508" s="13" t="s">
        <v>2486</v>
      </c>
      <c r="E508" s="13" t="s">
        <v>2487</v>
      </c>
      <c r="F508" s="14" t="s">
        <v>24</v>
      </c>
      <c r="G508" s="14" t="s">
        <v>2485</v>
      </c>
      <c r="H508" s="14" t="s">
        <v>28</v>
      </c>
      <c r="I508" s="14" t="n">
        <v>0</v>
      </c>
      <c r="J508" s="15" t="s">
        <v>2488</v>
      </c>
      <c r="K508" s="15" t="s">
        <v>147</v>
      </c>
      <c r="L508" s="16" t="s">
        <v>137</v>
      </c>
      <c r="M508" s="16" t="s">
        <v>118</v>
      </c>
      <c r="N508" s="17"/>
      <c r="O508" s="17"/>
      <c r="P508" s="17"/>
      <c r="Q508" s="17"/>
      <c r="R508" s="17"/>
      <c r="S508" s="17"/>
      <c r="T508" s="17"/>
      <c r="U508" s="17"/>
      <c r="V508" s="16"/>
      <c r="W508" s="16"/>
      <c r="X508" s="16"/>
    </row>
    <row r="509" customFormat="false" ht="46.45" hidden="false" customHeight="false" outlineLevel="0" collapsed="false">
      <c r="A509" s="11" t="n">
        <v>685</v>
      </c>
      <c r="B509" s="12" t="s">
        <v>704</v>
      </c>
      <c r="C509" s="12" t="s">
        <v>2489</v>
      </c>
      <c r="D509" s="13" t="s">
        <v>2490</v>
      </c>
      <c r="E509" s="13" t="s">
        <v>2491</v>
      </c>
      <c r="F509" s="14" t="s">
        <v>704</v>
      </c>
      <c r="G509" s="14" t="s">
        <v>2489</v>
      </c>
      <c r="H509" s="14"/>
      <c r="I509" s="25"/>
      <c r="J509" s="15" t="s">
        <v>2492</v>
      </c>
      <c r="K509" s="15" t="s">
        <v>64</v>
      </c>
      <c r="L509" s="16"/>
      <c r="M509" s="16"/>
      <c r="N509" s="17"/>
      <c r="O509" s="17"/>
      <c r="P509" s="17"/>
      <c r="Q509" s="17"/>
      <c r="R509" s="17"/>
      <c r="S509" s="17"/>
      <c r="T509" s="17"/>
      <c r="U509" s="17"/>
      <c r="V509" s="16"/>
      <c r="W509" s="16"/>
      <c r="X509" s="16"/>
    </row>
    <row r="510" customFormat="false" ht="46.45" hidden="false" customHeight="false" outlineLevel="0" collapsed="false">
      <c r="A510" s="11" t="n">
        <v>599</v>
      </c>
      <c r="B510" s="12" t="s">
        <v>24</v>
      </c>
      <c r="C510" s="12" t="s">
        <v>2493</v>
      </c>
      <c r="D510" s="18" t="s">
        <v>2494</v>
      </c>
      <c r="E510" s="18" t="s">
        <v>2495</v>
      </c>
      <c r="F510" s="14" t="s">
        <v>24</v>
      </c>
      <c r="G510" s="14" t="s">
        <v>2493</v>
      </c>
      <c r="H510" s="14" t="s">
        <v>35</v>
      </c>
      <c r="I510" s="14" t="n">
        <v>0</v>
      </c>
      <c r="J510" s="15" t="s">
        <v>2496</v>
      </c>
      <c r="K510" s="15" t="s">
        <v>2497</v>
      </c>
      <c r="L510" s="16" t="s">
        <v>38</v>
      </c>
      <c r="M510" s="16" t="s">
        <v>83</v>
      </c>
      <c r="N510" s="17"/>
      <c r="O510" s="17" t="s">
        <v>148</v>
      </c>
      <c r="P510" s="17"/>
      <c r="Q510" s="17"/>
      <c r="R510" s="17"/>
      <c r="S510" s="17"/>
      <c r="T510" s="17"/>
      <c r="U510" s="17"/>
      <c r="V510" s="16"/>
      <c r="W510" s="16"/>
      <c r="X510" s="16"/>
    </row>
    <row r="511" customFormat="false" ht="35.2" hidden="false" customHeight="false" outlineLevel="0" collapsed="false">
      <c r="A511" s="11" t="n">
        <v>61</v>
      </c>
      <c r="B511" s="12" t="s">
        <v>24</v>
      </c>
      <c r="C511" s="12" t="s">
        <v>2498</v>
      </c>
      <c r="D511" s="13" t="s">
        <v>2499</v>
      </c>
      <c r="E511" s="13" t="s">
        <v>2500</v>
      </c>
      <c r="F511" s="14" t="s">
        <v>24</v>
      </c>
      <c r="G511" s="14" t="s">
        <v>2498</v>
      </c>
      <c r="H511" s="14" t="s">
        <v>28</v>
      </c>
      <c r="I511" s="14" t="n">
        <v>1847</v>
      </c>
      <c r="J511" s="15" t="s">
        <v>2501</v>
      </c>
      <c r="K511" s="15" t="s">
        <v>1491</v>
      </c>
      <c r="L511" s="16" t="s">
        <v>30</v>
      </c>
      <c r="M511" s="16" t="s">
        <v>31</v>
      </c>
      <c r="N511" s="17"/>
      <c r="O511" s="17"/>
      <c r="P511" s="17"/>
      <c r="Q511" s="17"/>
      <c r="R511" s="17"/>
      <c r="S511" s="17"/>
      <c r="T511" s="17"/>
      <c r="U511" s="17"/>
      <c r="V511" s="16"/>
      <c r="W511" s="16"/>
      <c r="X511" s="16"/>
    </row>
    <row r="512" customFormat="false" ht="35.2" hidden="false" customHeight="false" outlineLevel="0" collapsed="false">
      <c r="A512" s="11" t="n">
        <v>585</v>
      </c>
      <c r="B512" s="12" t="s">
        <v>24</v>
      </c>
      <c r="C512" s="12" t="s">
        <v>2502</v>
      </c>
      <c r="D512" s="18" t="s">
        <v>2503</v>
      </c>
      <c r="E512" s="18" t="s">
        <v>2504</v>
      </c>
      <c r="F512" s="14" t="s">
        <v>24</v>
      </c>
      <c r="G512" s="14" t="s">
        <v>2502</v>
      </c>
      <c r="H512" s="14" t="s">
        <v>35</v>
      </c>
      <c r="I512" s="14" t="n">
        <v>0</v>
      </c>
      <c r="J512" s="15" t="s">
        <v>2505</v>
      </c>
      <c r="K512" s="15" t="s">
        <v>2506</v>
      </c>
      <c r="L512" s="16"/>
      <c r="M512" s="16"/>
      <c r="N512" s="17"/>
      <c r="O512" s="17"/>
      <c r="P512" s="17"/>
      <c r="Q512" s="17"/>
      <c r="R512" s="17"/>
      <c r="S512" s="17"/>
      <c r="T512" s="17"/>
      <c r="U512" s="17"/>
      <c r="V512" s="16"/>
      <c r="W512" s="16"/>
      <c r="X512" s="16"/>
    </row>
    <row r="513" customFormat="false" ht="35.2" hidden="false" customHeight="false" outlineLevel="0" collapsed="false">
      <c r="A513" s="11" t="n">
        <v>72</v>
      </c>
      <c r="B513" s="12" t="s">
        <v>933</v>
      </c>
      <c r="C513" s="12" t="s">
        <v>2507</v>
      </c>
      <c r="D513" s="13" t="s">
        <v>2508</v>
      </c>
      <c r="E513" s="13" t="s">
        <v>2509</v>
      </c>
      <c r="F513" s="14" t="s">
        <v>933</v>
      </c>
      <c r="G513" s="14" t="s">
        <v>2507</v>
      </c>
      <c r="H513" s="14" t="s">
        <v>28</v>
      </c>
      <c r="I513" s="14" t="n">
        <v>1859</v>
      </c>
      <c r="J513" s="15" t="s">
        <v>2510</v>
      </c>
      <c r="K513" s="15" t="s">
        <v>2511</v>
      </c>
      <c r="L513" s="16" t="s">
        <v>30</v>
      </c>
      <c r="M513" s="16" t="s">
        <v>31</v>
      </c>
      <c r="N513" s="17"/>
      <c r="O513" s="17"/>
      <c r="P513" s="17"/>
      <c r="Q513" s="17"/>
      <c r="R513" s="17"/>
      <c r="S513" s="17"/>
      <c r="T513" s="17"/>
      <c r="U513" s="17"/>
      <c r="V513" s="16"/>
      <c r="W513" s="16"/>
      <c r="X513" s="16"/>
    </row>
    <row r="514" customFormat="false" ht="35.2" hidden="false" customHeight="false" outlineLevel="0" collapsed="false">
      <c r="A514" s="11" t="n">
        <v>294</v>
      </c>
      <c r="B514" s="12" t="s">
        <v>24</v>
      </c>
      <c r="C514" s="12" t="s">
        <v>2512</v>
      </c>
      <c r="D514" s="20" t="s">
        <v>2513</v>
      </c>
      <c r="E514" s="20" t="s">
        <v>2514</v>
      </c>
      <c r="F514" s="14" t="s">
        <v>24</v>
      </c>
      <c r="G514" s="14" t="s">
        <v>2512</v>
      </c>
      <c r="H514" s="14" t="s">
        <v>54</v>
      </c>
      <c r="I514" s="14" t="n">
        <v>1927</v>
      </c>
      <c r="J514" s="15" t="s">
        <v>2515</v>
      </c>
      <c r="K514" s="15" t="s">
        <v>435</v>
      </c>
      <c r="L514" s="16" t="s">
        <v>30</v>
      </c>
      <c r="M514" s="16" t="s">
        <v>50</v>
      </c>
      <c r="N514" s="17" t="s">
        <v>2516</v>
      </c>
      <c r="O514" s="17" t="s">
        <v>120</v>
      </c>
      <c r="P514" s="17"/>
      <c r="Q514" s="17"/>
      <c r="R514" s="17"/>
      <c r="S514" s="17"/>
      <c r="T514" s="17"/>
      <c r="U514" s="17"/>
      <c r="V514" s="21" t="s">
        <v>65</v>
      </c>
      <c r="W514" s="21" t="s">
        <v>2129</v>
      </c>
      <c r="X514" s="21" t="s">
        <v>67</v>
      </c>
    </row>
    <row r="515" customFormat="false" ht="68.95" hidden="false" customHeight="false" outlineLevel="0" collapsed="false">
      <c r="A515" s="11" t="n">
        <v>651</v>
      </c>
      <c r="B515" s="12" t="s">
        <v>24</v>
      </c>
      <c r="C515" s="12" t="s">
        <v>2517</v>
      </c>
      <c r="D515" s="18" t="s">
        <v>2518</v>
      </c>
      <c r="E515" s="18" t="s">
        <v>2519</v>
      </c>
      <c r="F515" s="14" t="s">
        <v>24</v>
      </c>
      <c r="G515" s="14" t="s">
        <v>2517</v>
      </c>
      <c r="H515" s="14" t="s">
        <v>62</v>
      </c>
      <c r="I515" s="14" t="n">
        <v>1865</v>
      </c>
      <c r="J515" s="15" t="s">
        <v>2520</v>
      </c>
      <c r="K515" s="15" t="s">
        <v>2521</v>
      </c>
      <c r="L515" s="16" t="s">
        <v>30</v>
      </c>
      <c r="M515" s="16" t="s">
        <v>31</v>
      </c>
      <c r="N515" s="17"/>
      <c r="O515" s="17"/>
      <c r="P515" s="17"/>
      <c r="Q515" s="17"/>
      <c r="R515" s="17"/>
      <c r="S515" s="17"/>
      <c r="T515" s="17"/>
      <c r="U515" s="17"/>
      <c r="V515" s="21" t="s">
        <v>65</v>
      </c>
      <c r="W515" s="21" t="s">
        <v>66</v>
      </c>
      <c r="X515" s="21" t="s">
        <v>67</v>
      </c>
    </row>
    <row r="516" customFormat="false" ht="35.2" hidden="false" customHeight="false" outlineLevel="0" collapsed="false">
      <c r="A516" s="11" t="n">
        <v>567</v>
      </c>
      <c r="B516" s="12" t="s">
        <v>632</v>
      </c>
      <c r="C516" s="12" t="s">
        <v>2522</v>
      </c>
      <c r="D516" s="12"/>
      <c r="E516" s="26" t="n">
        <v>82901</v>
      </c>
      <c r="F516" s="14" t="s">
        <v>632</v>
      </c>
      <c r="G516" s="14" t="s">
        <v>2522</v>
      </c>
      <c r="H516" s="14" t="s">
        <v>35</v>
      </c>
      <c r="I516" s="14" t="n">
        <v>0</v>
      </c>
      <c r="J516" s="15" t="s">
        <v>515</v>
      </c>
      <c r="K516" s="15" t="s">
        <v>106</v>
      </c>
      <c r="L516" s="16" t="s">
        <v>137</v>
      </c>
      <c r="M516" s="16" t="s">
        <v>154</v>
      </c>
      <c r="N516" s="17"/>
      <c r="O516" s="17"/>
      <c r="P516" s="17"/>
      <c r="Q516" s="17"/>
      <c r="R516" s="17"/>
      <c r="S516" s="17"/>
      <c r="T516" s="17"/>
      <c r="U516" s="17"/>
      <c r="V516" s="16"/>
      <c r="W516" s="16"/>
      <c r="X516" s="16"/>
    </row>
    <row r="517" customFormat="false" ht="68.95" hidden="false" customHeight="false" outlineLevel="0" collapsed="false">
      <c r="A517" s="11" t="n">
        <v>652</v>
      </c>
      <c r="B517" s="12" t="s">
        <v>41</v>
      </c>
      <c r="C517" s="12" t="s">
        <v>2523</v>
      </c>
      <c r="D517" s="18" t="s">
        <v>2524</v>
      </c>
      <c r="E517" s="18" t="s">
        <v>2525</v>
      </c>
      <c r="F517" s="14" t="s">
        <v>41</v>
      </c>
      <c r="G517" s="14" t="s">
        <v>2523</v>
      </c>
      <c r="H517" s="14" t="s">
        <v>62</v>
      </c>
      <c r="I517" s="14" t="n">
        <v>1981</v>
      </c>
      <c r="J517" s="15" t="s">
        <v>2526</v>
      </c>
      <c r="K517" s="15" t="s">
        <v>2527</v>
      </c>
      <c r="L517" s="16" t="s">
        <v>30</v>
      </c>
      <c r="M517" s="16" t="s">
        <v>50</v>
      </c>
      <c r="N517" s="17"/>
      <c r="O517" s="17"/>
      <c r="P517" s="17"/>
      <c r="Q517" s="17"/>
      <c r="R517" s="17"/>
      <c r="S517" s="17"/>
      <c r="T517" s="17"/>
      <c r="U517" s="17"/>
      <c r="V517" s="21" t="s">
        <v>65</v>
      </c>
      <c r="W517" s="21" t="s">
        <v>2528</v>
      </c>
      <c r="X517" s="21" t="s">
        <v>67</v>
      </c>
    </row>
    <row r="518" customFormat="false" ht="13.8" hidden="false" customHeight="false" outlineLevel="0" collapsed="false">
      <c r="A518" s="11" t="n">
        <v>430</v>
      </c>
      <c r="B518" s="12" t="s">
        <v>41</v>
      </c>
      <c r="C518" s="12" t="s">
        <v>2529</v>
      </c>
      <c r="D518" s="18" t="s">
        <v>2530</v>
      </c>
      <c r="E518" s="18" t="s">
        <v>2531</v>
      </c>
      <c r="F518" s="14" t="s">
        <v>41</v>
      </c>
      <c r="G518" s="14" t="s">
        <v>2529</v>
      </c>
      <c r="H518" s="14" t="s">
        <v>35</v>
      </c>
      <c r="I518" s="14" t="n">
        <v>1989</v>
      </c>
      <c r="J518" s="15" t="s">
        <v>2532</v>
      </c>
      <c r="K518" s="15" t="s">
        <v>2533</v>
      </c>
      <c r="L518" s="16" t="s">
        <v>137</v>
      </c>
      <c r="M518" s="16" t="s">
        <v>118</v>
      </c>
      <c r="N518" s="17"/>
      <c r="O518" s="17"/>
      <c r="P518" s="17"/>
      <c r="Q518" s="17"/>
      <c r="R518" s="17"/>
      <c r="S518" s="17"/>
      <c r="T518" s="17" t="s">
        <v>2534</v>
      </c>
      <c r="U518" s="17"/>
      <c r="V518" s="21" t="s">
        <v>164</v>
      </c>
      <c r="W518" s="16"/>
      <c r="X518" s="16"/>
    </row>
    <row r="519" customFormat="false" ht="13.8" hidden="false" customHeight="false" outlineLevel="0" collapsed="false">
      <c r="A519" s="11" t="n">
        <v>38</v>
      </c>
      <c r="B519" s="12" t="s">
        <v>24</v>
      </c>
      <c r="C519" s="12" t="s">
        <v>2535</v>
      </c>
      <c r="D519" s="13" t="s">
        <v>2536</v>
      </c>
      <c r="E519" s="13" t="s">
        <v>2537</v>
      </c>
      <c r="F519" s="14" t="s">
        <v>24</v>
      </c>
      <c r="G519" s="14" t="s">
        <v>2535</v>
      </c>
      <c r="H519" s="14" t="s">
        <v>28</v>
      </c>
      <c r="I519" s="14" t="n">
        <v>1863</v>
      </c>
      <c r="J519" s="15" t="s">
        <v>2538</v>
      </c>
      <c r="K519" s="15" t="s">
        <v>932</v>
      </c>
      <c r="L519" s="16" t="s">
        <v>30</v>
      </c>
      <c r="M519" s="16" t="s">
        <v>31</v>
      </c>
      <c r="N519" s="17"/>
      <c r="O519" s="17"/>
      <c r="P519" s="17"/>
      <c r="Q519" s="17"/>
      <c r="R519" s="17"/>
      <c r="S519" s="17"/>
      <c r="T519" s="17"/>
      <c r="U519" s="17"/>
      <c r="V519" s="16"/>
      <c r="W519" s="16"/>
      <c r="X519" s="16"/>
    </row>
    <row r="520" customFormat="false" ht="23.95" hidden="false" customHeight="false" outlineLevel="0" collapsed="false">
      <c r="A520" s="11" t="n">
        <v>158</v>
      </c>
      <c r="B520" s="12" t="s">
        <v>24</v>
      </c>
      <c r="C520" s="12" t="s">
        <v>2539</v>
      </c>
      <c r="D520" s="13" t="s">
        <v>2540</v>
      </c>
      <c r="E520" s="13" t="s">
        <v>2541</v>
      </c>
      <c r="F520" s="14" t="s">
        <v>24</v>
      </c>
      <c r="G520" s="14" t="s">
        <v>2539</v>
      </c>
      <c r="H520" s="14" t="s">
        <v>28</v>
      </c>
      <c r="I520" s="14" t="n">
        <v>1699</v>
      </c>
      <c r="J520" s="15" t="s">
        <v>2542</v>
      </c>
      <c r="K520" s="15" t="s">
        <v>1640</v>
      </c>
      <c r="L520" s="16"/>
      <c r="M520" s="16" t="s">
        <v>231</v>
      </c>
      <c r="N520" s="17"/>
      <c r="O520" s="17" t="s">
        <v>120</v>
      </c>
      <c r="P520" s="17"/>
      <c r="Q520" s="17"/>
      <c r="R520" s="17"/>
      <c r="S520" s="17"/>
      <c r="T520" s="17"/>
      <c r="U520" s="17"/>
      <c r="V520" s="16"/>
      <c r="W520" s="16"/>
      <c r="X520" s="16"/>
    </row>
    <row r="521" customFormat="false" ht="68.95" hidden="false" customHeight="false" outlineLevel="0" collapsed="false">
      <c r="A521" s="11" t="n">
        <v>615</v>
      </c>
      <c r="B521" s="12" t="s">
        <v>24</v>
      </c>
      <c r="C521" s="12" t="s">
        <v>2543</v>
      </c>
      <c r="D521" s="19"/>
      <c r="E521" s="19"/>
      <c r="F521" s="14" t="s">
        <v>24</v>
      </c>
      <c r="G521" s="14" t="s">
        <v>2543</v>
      </c>
      <c r="H521" s="14" t="s">
        <v>62</v>
      </c>
      <c r="I521" s="14" t="n">
        <v>2018</v>
      </c>
      <c r="J521" s="15" t="s">
        <v>2544</v>
      </c>
      <c r="K521" s="15" t="s">
        <v>2545</v>
      </c>
      <c r="L521" s="16" t="s">
        <v>30</v>
      </c>
      <c r="M521" s="16" t="s">
        <v>44</v>
      </c>
      <c r="N521" s="17"/>
      <c r="O521" s="17"/>
      <c r="P521" s="17"/>
      <c r="Q521" s="17"/>
      <c r="R521" s="17"/>
      <c r="S521" s="17"/>
      <c r="T521" s="17"/>
      <c r="U521" s="17"/>
      <c r="V521" s="21" t="s">
        <v>65</v>
      </c>
      <c r="W521" s="21" t="s">
        <v>2546</v>
      </c>
      <c r="X521" s="21" t="s">
        <v>67</v>
      </c>
    </row>
    <row r="522" customFormat="false" ht="35.2" hidden="false" customHeight="false" outlineLevel="0" collapsed="false">
      <c r="A522" s="11" t="n">
        <v>151</v>
      </c>
      <c r="B522" s="12" t="s">
        <v>41</v>
      </c>
      <c r="C522" s="12" t="s">
        <v>2547</v>
      </c>
      <c r="D522" s="13" t="s">
        <v>2548</v>
      </c>
      <c r="E522" s="13" t="s">
        <v>2549</v>
      </c>
      <c r="F522" s="14" t="s">
        <v>41</v>
      </c>
      <c r="G522" s="14" t="s">
        <v>2547</v>
      </c>
      <c r="H522" s="14" t="s">
        <v>28</v>
      </c>
      <c r="I522" s="14" t="n">
        <v>1995</v>
      </c>
      <c r="J522" s="15" t="s">
        <v>2550</v>
      </c>
      <c r="K522" s="15" t="s">
        <v>2551</v>
      </c>
      <c r="L522" s="16"/>
      <c r="M522" s="16" t="s">
        <v>50</v>
      </c>
      <c r="N522" s="17"/>
      <c r="O522" s="17"/>
      <c r="P522" s="17"/>
      <c r="Q522" s="17"/>
      <c r="R522" s="17"/>
      <c r="S522" s="17"/>
      <c r="T522" s="17"/>
      <c r="U522" s="17"/>
      <c r="V522" s="16"/>
      <c r="W522" s="16"/>
      <c r="X522" s="16"/>
    </row>
    <row r="523" customFormat="false" ht="35.2" hidden="false" customHeight="false" outlineLevel="0" collapsed="false">
      <c r="A523" s="11" t="n">
        <v>163</v>
      </c>
      <c r="B523" s="12" t="s">
        <v>24</v>
      </c>
      <c r="C523" s="12" t="s">
        <v>2552</v>
      </c>
      <c r="D523" s="13" t="s">
        <v>2553</v>
      </c>
      <c r="E523" s="13" t="s">
        <v>2554</v>
      </c>
      <c r="F523" s="14" t="s">
        <v>24</v>
      </c>
      <c r="G523" s="14" t="s">
        <v>2552</v>
      </c>
      <c r="H523" s="14" t="s">
        <v>28</v>
      </c>
      <c r="I523" s="14" t="n">
        <v>0</v>
      </c>
      <c r="J523" s="15" t="s">
        <v>2555</v>
      </c>
      <c r="K523" s="15" t="s">
        <v>147</v>
      </c>
      <c r="L523" s="16" t="s">
        <v>30</v>
      </c>
      <c r="M523" s="16" t="s">
        <v>31</v>
      </c>
      <c r="N523" s="17"/>
      <c r="O523" s="17"/>
      <c r="P523" s="17"/>
      <c r="Q523" s="17"/>
      <c r="R523" s="17"/>
      <c r="S523" s="17"/>
      <c r="T523" s="17"/>
      <c r="U523" s="17"/>
      <c r="V523" s="16"/>
      <c r="W523" s="16"/>
      <c r="X523" s="16"/>
    </row>
    <row r="524" customFormat="false" ht="23.95" hidden="false" customHeight="false" outlineLevel="0" collapsed="false">
      <c r="A524" s="11" t="n">
        <v>65</v>
      </c>
      <c r="B524" s="12" t="s">
        <v>24</v>
      </c>
      <c r="C524" s="12" t="s">
        <v>2556</v>
      </c>
      <c r="D524" s="13" t="s">
        <v>2557</v>
      </c>
      <c r="E524" s="13" t="s">
        <v>2558</v>
      </c>
      <c r="F524" s="14" t="s">
        <v>24</v>
      </c>
      <c r="G524" s="14" t="s">
        <v>2556</v>
      </c>
      <c r="H524" s="14" t="s">
        <v>28</v>
      </c>
      <c r="I524" s="14" t="n">
        <v>0</v>
      </c>
      <c r="J524" s="15" t="s">
        <v>2559</v>
      </c>
      <c r="K524" s="15" t="s">
        <v>2560</v>
      </c>
      <c r="L524" s="16" t="s">
        <v>137</v>
      </c>
      <c r="M524" s="16" t="s">
        <v>231</v>
      </c>
      <c r="N524" s="17"/>
      <c r="O524" s="17"/>
      <c r="P524" s="17"/>
      <c r="Q524" s="17"/>
      <c r="R524" s="17"/>
      <c r="S524" s="17" t="s">
        <v>2561</v>
      </c>
      <c r="T524" s="17"/>
      <c r="U524" s="17"/>
      <c r="V524" s="16"/>
      <c r="W524" s="16"/>
      <c r="X524" s="16"/>
    </row>
    <row r="525" customFormat="false" ht="35.2" hidden="false" customHeight="false" outlineLevel="0" collapsed="false">
      <c r="A525" s="11" t="n">
        <v>216</v>
      </c>
      <c r="B525" s="12" t="s">
        <v>24</v>
      </c>
      <c r="C525" s="12" t="s">
        <v>2562</v>
      </c>
      <c r="D525" s="20" t="s">
        <v>2563</v>
      </c>
      <c r="E525" s="20" t="s">
        <v>2564</v>
      </c>
      <c r="F525" s="14" t="s">
        <v>24</v>
      </c>
      <c r="G525" s="14" t="s">
        <v>2562</v>
      </c>
      <c r="H525" s="14" t="s">
        <v>54</v>
      </c>
      <c r="I525" s="14" t="n">
        <v>0</v>
      </c>
      <c r="J525" s="15" t="s">
        <v>2565</v>
      </c>
      <c r="K525" s="15" t="s">
        <v>153</v>
      </c>
      <c r="L525" s="16"/>
      <c r="M525" s="16" t="s">
        <v>231</v>
      </c>
      <c r="N525" s="17" t="s">
        <v>2566</v>
      </c>
      <c r="O525" s="17" t="s">
        <v>280</v>
      </c>
      <c r="P525" s="17"/>
      <c r="Q525" s="17" t="s">
        <v>281</v>
      </c>
      <c r="R525" s="17"/>
      <c r="S525" s="17"/>
      <c r="T525" s="17"/>
      <c r="U525" s="17"/>
      <c r="V525" s="21" t="s">
        <v>16</v>
      </c>
      <c r="W525" s="16"/>
      <c r="X525" s="16"/>
    </row>
    <row r="526" customFormat="false" ht="35.2" hidden="false" customHeight="false" outlineLevel="0" collapsed="false">
      <c r="A526" s="11" t="n">
        <v>593</v>
      </c>
      <c r="B526" s="12" t="s">
        <v>24</v>
      </c>
      <c r="C526" s="12" t="s">
        <v>2567</v>
      </c>
      <c r="D526" s="18" t="s">
        <v>2568</v>
      </c>
      <c r="E526" s="18" t="s">
        <v>2569</v>
      </c>
      <c r="F526" s="14" t="s">
        <v>24</v>
      </c>
      <c r="G526" s="14" t="s">
        <v>2567</v>
      </c>
      <c r="H526" s="14" t="s">
        <v>35</v>
      </c>
      <c r="I526" s="14" t="n">
        <v>0</v>
      </c>
      <c r="J526" s="15" t="s">
        <v>2570</v>
      </c>
      <c r="K526" s="15" t="s">
        <v>2571</v>
      </c>
      <c r="L526" s="16" t="s">
        <v>38</v>
      </c>
      <c r="M526" s="16"/>
      <c r="N526" s="17"/>
      <c r="O526" s="17"/>
      <c r="P526" s="17"/>
      <c r="Q526" s="17"/>
      <c r="R526" s="17"/>
      <c r="S526" s="17"/>
      <c r="T526" s="17" t="s">
        <v>2567</v>
      </c>
      <c r="U526" s="17"/>
      <c r="V526" s="16"/>
      <c r="W526" s="16"/>
      <c r="X526" s="16"/>
    </row>
    <row r="527" customFormat="false" ht="35.2" hidden="false" customHeight="false" outlineLevel="0" collapsed="false">
      <c r="A527" s="11" t="n">
        <v>114</v>
      </c>
      <c r="B527" s="12" t="s">
        <v>24</v>
      </c>
      <c r="C527" s="12" t="s">
        <v>2572</v>
      </c>
      <c r="D527" s="13" t="s">
        <v>2573</v>
      </c>
      <c r="E527" s="13" t="s">
        <v>2574</v>
      </c>
      <c r="F527" s="14" t="s">
        <v>24</v>
      </c>
      <c r="G527" s="14" t="s">
        <v>2572</v>
      </c>
      <c r="H527" s="14" t="s">
        <v>28</v>
      </c>
      <c r="I527" s="14" t="n">
        <v>0</v>
      </c>
      <c r="J527" s="15" t="s">
        <v>2575</v>
      </c>
      <c r="K527" s="15" t="s">
        <v>136</v>
      </c>
      <c r="L527" s="16"/>
      <c r="M527" s="16"/>
      <c r="N527" s="17"/>
      <c r="O527" s="17"/>
      <c r="P527" s="17"/>
      <c r="Q527" s="17"/>
      <c r="R527" s="17"/>
      <c r="S527" s="17" t="s">
        <v>2576</v>
      </c>
      <c r="T527" s="17"/>
      <c r="U527" s="17"/>
      <c r="V527" s="16"/>
      <c r="W527" s="16"/>
      <c r="X527" s="16"/>
    </row>
    <row r="528" customFormat="false" ht="23.95" hidden="false" customHeight="false" outlineLevel="0" collapsed="false">
      <c r="A528" s="11" t="n">
        <v>44</v>
      </c>
      <c r="B528" s="12" t="s">
        <v>24</v>
      </c>
      <c r="C528" s="12" t="s">
        <v>2577</v>
      </c>
      <c r="D528" s="13" t="s">
        <v>2578</v>
      </c>
      <c r="E528" s="13" t="s">
        <v>2579</v>
      </c>
      <c r="F528" s="14" t="s">
        <v>24</v>
      </c>
      <c r="G528" s="14" t="s">
        <v>2577</v>
      </c>
      <c r="H528" s="14" t="s">
        <v>28</v>
      </c>
      <c r="I528" s="25"/>
      <c r="J528" s="15" t="s">
        <v>2580</v>
      </c>
      <c r="K528" s="15" t="s">
        <v>1640</v>
      </c>
      <c r="L528" s="16" t="s">
        <v>38</v>
      </c>
      <c r="M528" s="16" t="s">
        <v>154</v>
      </c>
      <c r="N528" s="17"/>
      <c r="O528" s="17" t="s">
        <v>120</v>
      </c>
      <c r="P528" s="17"/>
      <c r="Q528" s="17"/>
      <c r="R528" s="17"/>
      <c r="S528" s="17"/>
      <c r="T528" s="17"/>
      <c r="U528" s="17"/>
      <c r="V528" s="16"/>
      <c r="W528" s="16"/>
      <c r="X528" s="16"/>
    </row>
    <row r="529" customFormat="false" ht="23.95" hidden="false" customHeight="false" outlineLevel="0" collapsed="false">
      <c r="A529" s="11" t="n">
        <v>99</v>
      </c>
      <c r="B529" s="12" t="s">
        <v>24</v>
      </c>
      <c r="C529" s="12" t="s">
        <v>2581</v>
      </c>
      <c r="D529" s="13" t="s">
        <v>2582</v>
      </c>
      <c r="E529" s="13" t="s">
        <v>2583</v>
      </c>
      <c r="F529" s="14" t="s">
        <v>24</v>
      </c>
      <c r="G529" s="14" t="s">
        <v>2581</v>
      </c>
      <c r="H529" s="14" t="s">
        <v>28</v>
      </c>
      <c r="I529" s="14" t="n">
        <v>0</v>
      </c>
      <c r="J529" s="15" t="s">
        <v>2584</v>
      </c>
      <c r="K529" s="15" t="s">
        <v>147</v>
      </c>
      <c r="L529" s="16" t="s">
        <v>38</v>
      </c>
      <c r="M529" s="16"/>
      <c r="N529" s="17"/>
      <c r="O529" s="17"/>
      <c r="P529" s="17"/>
      <c r="Q529" s="17"/>
      <c r="R529" s="17"/>
      <c r="S529" s="17"/>
      <c r="T529" s="17" t="s">
        <v>2581</v>
      </c>
      <c r="U529" s="17"/>
      <c r="V529" s="16"/>
      <c r="W529" s="16"/>
      <c r="X529" s="16"/>
    </row>
    <row r="530" customFormat="false" ht="35.2" hidden="false" customHeight="false" outlineLevel="0" collapsed="false">
      <c r="A530" s="11" t="n">
        <v>153</v>
      </c>
      <c r="B530" s="12" t="s">
        <v>41</v>
      </c>
      <c r="C530" s="12" t="s">
        <v>2585</v>
      </c>
      <c r="D530" s="13" t="s">
        <v>2586</v>
      </c>
      <c r="E530" s="13" t="s">
        <v>2587</v>
      </c>
      <c r="F530" s="14" t="s">
        <v>41</v>
      </c>
      <c r="G530" s="14" t="s">
        <v>2585</v>
      </c>
      <c r="H530" s="14" t="s">
        <v>28</v>
      </c>
      <c r="I530" s="14" t="n">
        <v>1996</v>
      </c>
      <c r="J530" s="15" t="s">
        <v>2588</v>
      </c>
      <c r="K530" s="15"/>
      <c r="L530" s="16" t="s">
        <v>30</v>
      </c>
      <c r="M530" s="16" t="s">
        <v>50</v>
      </c>
      <c r="N530" s="17"/>
      <c r="O530" s="17"/>
      <c r="P530" s="17"/>
      <c r="Q530" s="17"/>
      <c r="R530" s="17"/>
      <c r="S530" s="17"/>
      <c r="T530" s="17"/>
      <c r="U530" s="17"/>
      <c r="V530" s="16"/>
      <c r="W530" s="16"/>
      <c r="X530" s="16"/>
    </row>
    <row r="531" customFormat="false" ht="35.2" hidden="false" customHeight="false" outlineLevel="0" collapsed="false">
      <c r="A531" s="11" t="n">
        <v>33</v>
      </c>
      <c r="B531" s="12" t="s">
        <v>24</v>
      </c>
      <c r="C531" s="12" t="s">
        <v>2589</v>
      </c>
      <c r="D531" s="13" t="s">
        <v>2590</v>
      </c>
      <c r="E531" s="13" t="s">
        <v>2591</v>
      </c>
      <c r="F531" s="14" t="s">
        <v>24</v>
      </c>
      <c r="G531" s="14" t="s">
        <v>2589</v>
      </c>
      <c r="H531" s="14" t="s">
        <v>28</v>
      </c>
      <c r="I531" s="14" t="n">
        <v>1877</v>
      </c>
      <c r="J531" s="15" t="s">
        <v>2592</v>
      </c>
      <c r="K531" s="15" t="s">
        <v>2593</v>
      </c>
      <c r="L531" s="16" t="s">
        <v>30</v>
      </c>
      <c r="M531" s="16" t="s">
        <v>31</v>
      </c>
      <c r="N531" s="17"/>
      <c r="O531" s="17"/>
      <c r="P531" s="17"/>
      <c r="Q531" s="17"/>
      <c r="R531" s="17"/>
      <c r="S531" s="17"/>
      <c r="T531" s="17"/>
      <c r="U531" s="17"/>
      <c r="V531" s="16"/>
      <c r="W531" s="16"/>
      <c r="X531" s="16"/>
    </row>
    <row r="532" customFormat="false" ht="68.95" hidden="false" customHeight="false" outlineLevel="0" collapsed="false">
      <c r="A532" s="11" t="n">
        <v>654</v>
      </c>
      <c r="B532" s="12" t="s">
        <v>24</v>
      </c>
      <c r="C532" s="12" t="s">
        <v>2594</v>
      </c>
      <c r="D532" s="18" t="s">
        <v>2595</v>
      </c>
      <c r="E532" s="18" t="s">
        <v>2596</v>
      </c>
      <c r="F532" s="14" t="s">
        <v>24</v>
      </c>
      <c r="G532" s="14" t="s">
        <v>2594</v>
      </c>
      <c r="H532" s="14" t="s">
        <v>62</v>
      </c>
      <c r="I532" s="14" t="n">
        <v>1897</v>
      </c>
      <c r="J532" s="15" t="s">
        <v>2597</v>
      </c>
      <c r="K532" s="15" t="s">
        <v>2598</v>
      </c>
      <c r="L532" s="16" t="s">
        <v>30</v>
      </c>
      <c r="M532" s="16" t="s">
        <v>31</v>
      </c>
      <c r="N532" s="17"/>
      <c r="O532" s="17"/>
      <c r="P532" s="17"/>
      <c r="Q532" s="17"/>
      <c r="R532" s="17"/>
      <c r="S532" s="17"/>
      <c r="T532" s="17"/>
      <c r="U532" s="17" t="s">
        <v>2599</v>
      </c>
      <c r="V532" s="21" t="s">
        <v>65</v>
      </c>
      <c r="W532" s="21" t="s">
        <v>66</v>
      </c>
      <c r="X532" s="21" t="s">
        <v>67</v>
      </c>
    </row>
    <row r="533" customFormat="false" ht="35.2" hidden="false" customHeight="false" outlineLevel="0" collapsed="false">
      <c r="A533" s="11" t="n">
        <v>35</v>
      </c>
      <c r="B533" s="12" t="s">
        <v>41</v>
      </c>
      <c r="C533" s="12" t="s">
        <v>2600</v>
      </c>
      <c r="D533" s="13" t="s">
        <v>2601</v>
      </c>
      <c r="E533" s="13" t="s">
        <v>2602</v>
      </c>
      <c r="F533" s="14" t="s">
        <v>41</v>
      </c>
      <c r="G533" s="14" t="s">
        <v>2600</v>
      </c>
      <c r="H533" s="14" t="s">
        <v>28</v>
      </c>
      <c r="I533" s="14" t="n">
        <v>1635</v>
      </c>
      <c r="J533" s="15" t="s">
        <v>2603</v>
      </c>
      <c r="K533" s="15" t="s">
        <v>2604</v>
      </c>
      <c r="L533" s="16" t="s">
        <v>137</v>
      </c>
      <c r="M533" s="16" t="s">
        <v>231</v>
      </c>
      <c r="N533" s="17"/>
      <c r="O533" s="17" t="s">
        <v>120</v>
      </c>
      <c r="P533" s="17"/>
      <c r="Q533" s="17"/>
      <c r="R533" s="17"/>
      <c r="S533" s="17"/>
      <c r="T533" s="17"/>
      <c r="U533" s="17"/>
      <c r="V533" s="16"/>
      <c r="W533" s="16"/>
      <c r="X533" s="16"/>
    </row>
    <row r="534" customFormat="false" ht="23.95" hidden="false" customHeight="false" outlineLevel="0" collapsed="false">
      <c r="A534" s="11" t="n">
        <v>455</v>
      </c>
      <c r="B534" s="12" t="s">
        <v>24</v>
      </c>
      <c r="C534" s="12" t="s">
        <v>2605</v>
      </c>
      <c r="D534" s="18" t="s">
        <v>2606</v>
      </c>
      <c r="E534" s="18" t="s">
        <v>2607</v>
      </c>
      <c r="F534" s="14" t="s">
        <v>24</v>
      </c>
      <c r="G534" s="14" t="s">
        <v>2605</v>
      </c>
      <c r="H534" s="14" t="s">
        <v>35</v>
      </c>
      <c r="I534" s="14" t="n">
        <v>0</v>
      </c>
      <c r="J534" s="15" t="s">
        <v>2608</v>
      </c>
      <c r="K534" s="15" t="s">
        <v>106</v>
      </c>
      <c r="L534" s="16"/>
      <c r="M534" s="16"/>
      <c r="N534" s="17"/>
      <c r="O534" s="17"/>
      <c r="P534" s="17"/>
      <c r="Q534" s="17" t="s">
        <v>281</v>
      </c>
      <c r="R534" s="17"/>
      <c r="S534" s="17"/>
      <c r="T534" s="17"/>
      <c r="U534" s="17"/>
      <c r="V534" s="21" t="s">
        <v>187</v>
      </c>
      <c r="W534" s="16"/>
      <c r="X534" s="16"/>
    </row>
    <row r="535" customFormat="false" ht="46.45" hidden="false" customHeight="false" outlineLevel="0" collapsed="false">
      <c r="A535" s="11" t="n">
        <v>265</v>
      </c>
      <c r="B535" s="12" t="s">
        <v>24</v>
      </c>
      <c r="C535" s="12" t="s">
        <v>2609</v>
      </c>
      <c r="D535" s="20" t="s">
        <v>2610</v>
      </c>
      <c r="E535" s="20" t="s">
        <v>2611</v>
      </c>
      <c r="F535" s="14" t="s">
        <v>24</v>
      </c>
      <c r="G535" s="14" t="s">
        <v>2609</v>
      </c>
      <c r="H535" s="14" t="s">
        <v>54</v>
      </c>
      <c r="I535" s="14" t="n">
        <v>0</v>
      </c>
      <c r="J535" s="15" t="s">
        <v>2612</v>
      </c>
      <c r="K535" s="15" t="s">
        <v>2243</v>
      </c>
      <c r="L535" s="16" t="s">
        <v>30</v>
      </c>
      <c r="M535" s="16" t="s">
        <v>96</v>
      </c>
      <c r="N535" s="17" t="s">
        <v>2613</v>
      </c>
      <c r="O535" s="17"/>
      <c r="P535" s="17"/>
      <c r="Q535" s="17"/>
      <c r="R535" s="17"/>
      <c r="S535" s="17"/>
      <c r="T535" s="17"/>
      <c r="U535" s="17"/>
      <c r="V535" s="21" t="s">
        <v>164</v>
      </c>
      <c r="W535" s="16"/>
      <c r="X535" s="16"/>
    </row>
    <row r="536" customFormat="false" ht="46.45" hidden="false" customHeight="false" outlineLevel="0" collapsed="false">
      <c r="A536" s="11" t="n">
        <v>656</v>
      </c>
      <c r="B536" s="12" t="s">
        <v>41</v>
      </c>
      <c r="C536" s="12" t="s">
        <v>2614</v>
      </c>
      <c r="D536" s="18" t="s">
        <v>2615</v>
      </c>
      <c r="E536" s="18" t="s">
        <v>2616</v>
      </c>
      <c r="F536" s="14" t="s">
        <v>41</v>
      </c>
      <c r="G536" s="14" t="s">
        <v>2614</v>
      </c>
      <c r="H536" s="14" t="s">
        <v>62</v>
      </c>
      <c r="I536" s="14" t="n">
        <v>1943</v>
      </c>
      <c r="J536" s="15" t="s">
        <v>2617</v>
      </c>
      <c r="K536" s="15" t="s">
        <v>64</v>
      </c>
      <c r="L536" s="16" t="s">
        <v>72</v>
      </c>
      <c r="M536" s="16" t="s">
        <v>50</v>
      </c>
      <c r="N536" s="17"/>
      <c r="O536" s="17"/>
      <c r="P536" s="17"/>
      <c r="Q536" s="17"/>
      <c r="R536" s="17"/>
      <c r="S536" s="17"/>
      <c r="T536" s="17"/>
      <c r="U536" s="17"/>
      <c r="V536" s="21" t="s">
        <v>65</v>
      </c>
      <c r="W536" s="21" t="s">
        <v>2618</v>
      </c>
      <c r="X536" s="21" t="s">
        <v>67</v>
      </c>
    </row>
    <row r="537" customFormat="false" ht="68.95" hidden="false" customHeight="false" outlineLevel="0" collapsed="false">
      <c r="A537" s="11" t="n">
        <v>657</v>
      </c>
      <c r="B537" s="12" t="s">
        <v>41</v>
      </c>
      <c r="C537" s="12" t="s">
        <v>2619</v>
      </c>
      <c r="D537" s="18" t="s">
        <v>2620</v>
      </c>
      <c r="E537" s="18" t="s">
        <v>2621</v>
      </c>
      <c r="F537" s="14" t="s">
        <v>41</v>
      </c>
      <c r="G537" s="14" t="s">
        <v>2619</v>
      </c>
      <c r="H537" s="14" t="s">
        <v>62</v>
      </c>
      <c r="I537" s="14" t="n">
        <v>1980</v>
      </c>
      <c r="J537" s="15" t="s">
        <v>2622</v>
      </c>
      <c r="K537" s="15" t="s">
        <v>2623</v>
      </c>
      <c r="L537" s="16" t="s">
        <v>30</v>
      </c>
      <c r="M537" s="16" t="s">
        <v>50</v>
      </c>
      <c r="N537" s="17"/>
      <c r="O537" s="17"/>
      <c r="P537" s="17"/>
      <c r="Q537" s="17"/>
      <c r="R537" s="17"/>
      <c r="S537" s="17"/>
      <c r="T537" s="17"/>
      <c r="U537" s="17"/>
      <c r="V537" s="16"/>
      <c r="W537" s="16"/>
      <c r="X537" s="16"/>
    </row>
    <row r="538" customFormat="false" ht="46.45" hidden="false" customHeight="false" outlineLevel="0" collapsed="false">
      <c r="A538" s="11" t="n">
        <v>658</v>
      </c>
      <c r="B538" s="12" t="s">
        <v>24</v>
      </c>
      <c r="C538" s="12" t="s">
        <v>2624</v>
      </c>
      <c r="D538" s="18" t="s">
        <v>2625</v>
      </c>
      <c r="E538" s="18" t="s">
        <v>2626</v>
      </c>
      <c r="F538" s="14" t="s">
        <v>24</v>
      </c>
      <c r="G538" s="14" t="s">
        <v>2624</v>
      </c>
      <c r="H538" s="14" t="s">
        <v>62</v>
      </c>
      <c r="I538" s="14" t="n">
        <v>1868</v>
      </c>
      <c r="J538" s="15" t="s">
        <v>2627</v>
      </c>
      <c r="K538" s="15" t="s">
        <v>64</v>
      </c>
      <c r="L538" s="16" t="s">
        <v>30</v>
      </c>
      <c r="M538" s="16" t="s">
        <v>31</v>
      </c>
      <c r="N538" s="17"/>
      <c r="O538" s="17"/>
      <c r="P538" s="17"/>
      <c r="Q538" s="17"/>
      <c r="R538" s="17"/>
      <c r="S538" s="17"/>
      <c r="T538" s="17"/>
      <c r="U538" s="17"/>
      <c r="V538" s="21" t="s">
        <v>121</v>
      </c>
      <c r="W538" s="16"/>
      <c r="X538" s="16"/>
    </row>
    <row r="539" customFormat="false" ht="35.2" hidden="false" customHeight="false" outlineLevel="0" collapsed="false">
      <c r="A539" s="11" t="n">
        <v>532</v>
      </c>
      <c r="B539" s="12" t="s">
        <v>24</v>
      </c>
      <c r="C539" s="12" t="s">
        <v>2628</v>
      </c>
      <c r="D539" s="18" t="s">
        <v>2629</v>
      </c>
      <c r="E539" s="18" t="s">
        <v>2630</v>
      </c>
      <c r="F539" s="14" t="s">
        <v>24</v>
      </c>
      <c r="G539" s="14" t="s">
        <v>2628</v>
      </c>
      <c r="H539" s="14" t="s">
        <v>35</v>
      </c>
      <c r="I539" s="14" t="n">
        <v>0</v>
      </c>
      <c r="J539" s="15" t="s">
        <v>2631</v>
      </c>
      <c r="K539" s="15" t="s">
        <v>2632</v>
      </c>
      <c r="L539" s="16" t="s">
        <v>38</v>
      </c>
      <c r="M539" s="16" t="s">
        <v>96</v>
      </c>
      <c r="N539" s="17"/>
      <c r="O539" s="17" t="s">
        <v>148</v>
      </c>
      <c r="P539" s="17" t="s">
        <v>2633</v>
      </c>
      <c r="Q539" s="17"/>
      <c r="R539" s="17"/>
      <c r="S539" s="17"/>
      <c r="T539" s="17"/>
      <c r="U539" s="17"/>
      <c r="V539" s="16"/>
      <c r="W539" s="16"/>
      <c r="X539" s="16"/>
    </row>
    <row r="540" customFormat="false" ht="35.2" hidden="false" customHeight="false" outlineLevel="0" collapsed="false">
      <c r="A540" s="11" t="n">
        <v>549</v>
      </c>
      <c r="B540" s="12" t="s">
        <v>933</v>
      </c>
      <c r="C540" s="12" t="s">
        <v>2634</v>
      </c>
      <c r="D540" s="18" t="s">
        <v>2635</v>
      </c>
      <c r="E540" s="18" t="s">
        <v>2636</v>
      </c>
      <c r="F540" s="14" t="s">
        <v>933</v>
      </c>
      <c r="G540" s="14" t="s">
        <v>2634</v>
      </c>
      <c r="H540" s="14" t="s">
        <v>35</v>
      </c>
      <c r="I540" s="14" t="n">
        <v>0</v>
      </c>
      <c r="J540" s="15" t="s">
        <v>2637</v>
      </c>
      <c r="K540" s="15" t="s">
        <v>2638</v>
      </c>
      <c r="L540" s="16" t="s">
        <v>38</v>
      </c>
      <c r="M540" s="16" t="s">
        <v>154</v>
      </c>
      <c r="N540" s="17"/>
      <c r="O540" s="17" t="s">
        <v>148</v>
      </c>
      <c r="P540" s="17" t="s">
        <v>1032</v>
      </c>
      <c r="Q540" s="17"/>
      <c r="R540" s="17"/>
      <c r="S540" s="17"/>
      <c r="T540" s="17"/>
      <c r="U540" s="17"/>
      <c r="V540" s="16"/>
      <c r="W540" s="16"/>
      <c r="X540" s="16"/>
    </row>
    <row r="541" customFormat="false" ht="35.2" hidden="false" customHeight="false" outlineLevel="0" collapsed="false">
      <c r="A541" s="11" t="n">
        <v>76</v>
      </c>
      <c r="B541" s="12" t="s">
        <v>41</v>
      </c>
      <c r="C541" s="12" t="s">
        <v>2639</v>
      </c>
      <c r="D541" s="13" t="s">
        <v>2640</v>
      </c>
      <c r="E541" s="13" t="s">
        <v>2641</v>
      </c>
      <c r="F541" s="14" t="s">
        <v>41</v>
      </c>
      <c r="G541" s="14" t="s">
        <v>2639</v>
      </c>
      <c r="H541" s="14"/>
      <c r="I541" s="14" t="n">
        <v>1850</v>
      </c>
      <c r="J541" s="15" t="s">
        <v>2642</v>
      </c>
      <c r="K541" s="15" t="s">
        <v>467</v>
      </c>
      <c r="L541" s="16" t="s">
        <v>30</v>
      </c>
      <c r="M541" s="16" t="s">
        <v>31</v>
      </c>
      <c r="N541" s="17"/>
      <c r="O541" s="17" t="s">
        <v>1032</v>
      </c>
      <c r="P541" s="17"/>
      <c r="Q541" s="17"/>
      <c r="R541" s="17"/>
      <c r="S541" s="17"/>
      <c r="T541" s="17"/>
      <c r="U541" s="17"/>
      <c r="V541" s="16"/>
      <c r="W541" s="16"/>
      <c r="X541" s="16"/>
    </row>
    <row r="542" customFormat="false" ht="35.2" hidden="false" customHeight="false" outlineLevel="0" collapsed="false">
      <c r="A542" s="11" t="n">
        <v>71</v>
      </c>
      <c r="B542" s="12" t="s">
        <v>24</v>
      </c>
      <c r="C542" s="12" t="s">
        <v>2643</v>
      </c>
      <c r="D542" s="13" t="s">
        <v>2644</v>
      </c>
      <c r="E542" s="13" t="s">
        <v>2645</v>
      </c>
      <c r="F542" s="14" t="s">
        <v>24</v>
      </c>
      <c r="G542" s="14" t="s">
        <v>2643</v>
      </c>
      <c r="H542" s="14" t="s">
        <v>28</v>
      </c>
      <c r="I542" s="14" t="n">
        <v>1378</v>
      </c>
      <c r="J542" s="15" t="s">
        <v>2646</v>
      </c>
      <c r="K542" s="15" t="s">
        <v>2647</v>
      </c>
      <c r="L542" s="16" t="s">
        <v>38</v>
      </c>
      <c r="M542" s="16" t="s">
        <v>83</v>
      </c>
      <c r="N542" s="17"/>
      <c r="O542" s="17" t="s">
        <v>1032</v>
      </c>
      <c r="P542" s="17"/>
      <c r="Q542" s="17"/>
      <c r="R542" s="17"/>
      <c r="S542" s="17"/>
      <c r="T542" s="17"/>
      <c r="U542" s="17"/>
      <c r="V542" s="16"/>
      <c r="W542" s="16"/>
      <c r="X542" s="16"/>
    </row>
    <row r="543" customFormat="false" ht="35.2" hidden="false" customHeight="false" outlineLevel="0" collapsed="false">
      <c r="A543" s="11" t="n">
        <v>295</v>
      </c>
      <c r="B543" s="12" t="s">
        <v>24</v>
      </c>
      <c r="C543" s="12" t="s">
        <v>2648</v>
      </c>
      <c r="D543" s="20" t="s">
        <v>2649</v>
      </c>
      <c r="E543" s="20" t="s">
        <v>2650</v>
      </c>
      <c r="F543" s="14" t="s">
        <v>24</v>
      </c>
      <c r="G543" s="14" t="s">
        <v>2648</v>
      </c>
      <c r="H543" s="14" t="s">
        <v>54</v>
      </c>
      <c r="I543" s="14" t="n">
        <v>0</v>
      </c>
      <c r="J543" s="15" t="s">
        <v>2651</v>
      </c>
      <c r="K543" s="15" t="s">
        <v>435</v>
      </c>
      <c r="L543" s="16" t="s">
        <v>30</v>
      </c>
      <c r="M543" s="16" t="s">
        <v>96</v>
      </c>
      <c r="N543" s="17"/>
      <c r="O543" s="17"/>
      <c r="P543" s="17"/>
      <c r="Q543" s="17"/>
      <c r="R543" s="17"/>
      <c r="S543" s="17"/>
      <c r="T543" s="17"/>
      <c r="U543" s="17"/>
      <c r="V543" s="21" t="s">
        <v>58</v>
      </c>
      <c r="W543" s="16"/>
      <c r="X543" s="16"/>
    </row>
    <row r="544" customFormat="false" ht="35.2" hidden="false" customHeight="false" outlineLevel="0" collapsed="false">
      <c r="A544" s="11" t="n">
        <v>296</v>
      </c>
      <c r="B544" s="12" t="s">
        <v>24</v>
      </c>
      <c r="C544" s="12" t="s">
        <v>2652</v>
      </c>
      <c r="D544" s="20" t="s">
        <v>2653</v>
      </c>
      <c r="E544" s="20" t="s">
        <v>2654</v>
      </c>
      <c r="F544" s="14" t="s">
        <v>24</v>
      </c>
      <c r="G544" s="14" t="s">
        <v>2652</v>
      </c>
      <c r="H544" s="14" t="s">
        <v>54</v>
      </c>
      <c r="I544" s="14" t="n">
        <v>0</v>
      </c>
      <c r="J544" s="15" t="s">
        <v>2655</v>
      </c>
      <c r="K544" s="15" t="s">
        <v>435</v>
      </c>
      <c r="L544" s="16" t="s">
        <v>137</v>
      </c>
      <c r="M544" s="16" t="s">
        <v>118</v>
      </c>
      <c r="N544" s="17" t="s">
        <v>2656</v>
      </c>
      <c r="O544" s="17"/>
      <c r="P544" s="17" t="s">
        <v>1315</v>
      </c>
      <c r="Q544" s="17"/>
      <c r="R544" s="17"/>
      <c r="S544" s="17"/>
      <c r="T544" s="17"/>
      <c r="U544" s="17"/>
      <c r="V544" s="21" t="s">
        <v>15</v>
      </c>
      <c r="W544" s="16"/>
      <c r="X544" s="16"/>
    </row>
    <row r="545" customFormat="false" ht="35.2" hidden="false" customHeight="false" outlineLevel="0" collapsed="false">
      <c r="A545" s="11" t="n">
        <v>297</v>
      </c>
      <c r="B545" s="12" t="s">
        <v>24</v>
      </c>
      <c r="C545" s="12" t="s">
        <v>2657</v>
      </c>
      <c r="D545" s="20" t="s">
        <v>2658</v>
      </c>
      <c r="E545" s="20" t="s">
        <v>2659</v>
      </c>
      <c r="F545" s="14" t="s">
        <v>24</v>
      </c>
      <c r="G545" s="14" t="s">
        <v>2657</v>
      </c>
      <c r="H545" s="14" t="s">
        <v>54</v>
      </c>
      <c r="I545" s="14" t="n">
        <v>0</v>
      </c>
      <c r="J545" s="15" t="s">
        <v>2660</v>
      </c>
      <c r="K545" s="15" t="s">
        <v>435</v>
      </c>
      <c r="L545" s="16" t="s">
        <v>30</v>
      </c>
      <c r="M545" s="16" t="s">
        <v>83</v>
      </c>
      <c r="N545" s="17" t="s">
        <v>2661</v>
      </c>
      <c r="O545" s="17"/>
      <c r="P545" s="17" t="s">
        <v>1315</v>
      </c>
      <c r="Q545" s="17"/>
      <c r="R545" s="17"/>
      <c r="S545" s="17"/>
      <c r="T545" s="17"/>
      <c r="U545" s="17"/>
      <c r="V545" s="21" t="s">
        <v>15</v>
      </c>
      <c r="W545" s="16"/>
      <c r="X545" s="16"/>
    </row>
    <row r="546" customFormat="false" ht="35.2" hidden="false" customHeight="false" outlineLevel="0" collapsed="false">
      <c r="A546" s="11" t="n">
        <v>426</v>
      </c>
      <c r="B546" s="12" t="s">
        <v>24</v>
      </c>
      <c r="C546" s="12" t="s">
        <v>2662</v>
      </c>
      <c r="D546" s="18" t="s">
        <v>2663</v>
      </c>
      <c r="E546" s="18" t="s">
        <v>2664</v>
      </c>
      <c r="F546" s="14" t="s">
        <v>24</v>
      </c>
      <c r="G546" s="14" t="s">
        <v>2662</v>
      </c>
      <c r="H546" s="14" t="s">
        <v>35</v>
      </c>
      <c r="I546" s="14" t="n">
        <v>0</v>
      </c>
      <c r="J546" s="15" t="s">
        <v>2665</v>
      </c>
      <c r="K546" s="15" t="s">
        <v>932</v>
      </c>
      <c r="L546" s="16"/>
      <c r="M546" s="16"/>
      <c r="N546" s="17"/>
      <c r="O546" s="17" t="s">
        <v>148</v>
      </c>
      <c r="P546" s="17" t="s">
        <v>1315</v>
      </c>
      <c r="Q546" s="17"/>
      <c r="R546" s="17"/>
      <c r="S546" s="17"/>
      <c r="T546" s="17"/>
      <c r="U546" s="17"/>
      <c r="V546" s="21" t="s">
        <v>58</v>
      </c>
      <c r="W546" s="21" t="s">
        <v>2666</v>
      </c>
      <c r="X546" s="16"/>
    </row>
    <row r="547" customFormat="false" ht="35.2" hidden="false" customHeight="false" outlineLevel="0" collapsed="false">
      <c r="A547" s="11" t="n">
        <v>89</v>
      </c>
      <c r="B547" s="12" t="s">
        <v>24</v>
      </c>
      <c r="C547" s="12" t="s">
        <v>2667</v>
      </c>
      <c r="D547" s="13" t="s">
        <v>2668</v>
      </c>
      <c r="E547" s="13" t="s">
        <v>2669</v>
      </c>
      <c r="F547" s="14" t="s">
        <v>24</v>
      </c>
      <c r="G547" s="14" t="s">
        <v>2667</v>
      </c>
      <c r="H547" s="14" t="s">
        <v>28</v>
      </c>
      <c r="I547" s="14" t="n">
        <v>0</v>
      </c>
      <c r="J547" s="15" t="s">
        <v>2670</v>
      </c>
      <c r="K547" s="15"/>
      <c r="L547" s="16" t="s">
        <v>30</v>
      </c>
      <c r="M547" s="16" t="s">
        <v>31</v>
      </c>
      <c r="N547" s="17"/>
      <c r="O547" s="17"/>
      <c r="P547" s="17"/>
      <c r="Q547" s="17"/>
      <c r="R547" s="17"/>
      <c r="S547" s="17"/>
      <c r="T547" s="17"/>
      <c r="U547" s="17"/>
      <c r="V547" s="16"/>
      <c r="W547" s="16"/>
      <c r="X547" s="16"/>
    </row>
    <row r="548" customFormat="false" ht="46.45" hidden="false" customHeight="false" outlineLevel="0" collapsed="false">
      <c r="A548" s="11" t="n">
        <v>217</v>
      </c>
      <c r="B548" s="12" t="s">
        <v>24</v>
      </c>
      <c r="C548" s="12" t="s">
        <v>2671</v>
      </c>
      <c r="D548" s="20" t="s">
        <v>2672</v>
      </c>
      <c r="E548" s="20" t="s">
        <v>2673</v>
      </c>
      <c r="F548" s="14" t="s">
        <v>24</v>
      </c>
      <c r="G548" s="14" t="s">
        <v>2671</v>
      </c>
      <c r="H548" s="14" t="s">
        <v>54</v>
      </c>
      <c r="I548" s="14" t="n">
        <v>1939</v>
      </c>
      <c r="J548" s="15" t="s">
        <v>2674</v>
      </c>
      <c r="K548" s="15" t="s">
        <v>2675</v>
      </c>
      <c r="L548" s="16" t="s">
        <v>30</v>
      </c>
      <c r="M548" s="16" t="s">
        <v>50</v>
      </c>
      <c r="N548" s="17" t="s">
        <v>2676</v>
      </c>
      <c r="O548" s="17"/>
      <c r="P548" s="17"/>
      <c r="Q548" s="17"/>
      <c r="R548" s="17"/>
      <c r="S548" s="17"/>
      <c r="T548" s="17"/>
      <c r="U548" s="17"/>
      <c r="V548" s="21" t="s">
        <v>65</v>
      </c>
      <c r="W548" s="21" t="s">
        <v>424</v>
      </c>
      <c r="X548" s="21" t="s">
        <v>733</v>
      </c>
    </row>
    <row r="549" customFormat="false" ht="35.2" hidden="false" customHeight="false" outlineLevel="0" collapsed="false">
      <c r="A549" s="11" t="n">
        <v>596</v>
      </c>
      <c r="B549" s="12" t="s">
        <v>24</v>
      </c>
      <c r="C549" s="12" t="s">
        <v>2677</v>
      </c>
      <c r="D549" s="18" t="s">
        <v>2678</v>
      </c>
      <c r="E549" s="18" t="s">
        <v>2679</v>
      </c>
      <c r="F549" s="14" t="s">
        <v>24</v>
      </c>
      <c r="G549" s="14" t="s">
        <v>2677</v>
      </c>
      <c r="H549" s="14" t="s">
        <v>35</v>
      </c>
      <c r="I549" s="14" t="n">
        <v>0</v>
      </c>
      <c r="J549" s="15" t="s">
        <v>2680</v>
      </c>
      <c r="K549" s="15" t="s">
        <v>95</v>
      </c>
      <c r="L549" s="16" t="s">
        <v>38</v>
      </c>
      <c r="M549" s="16" t="s">
        <v>83</v>
      </c>
      <c r="N549" s="17"/>
      <c r="O549" s="17"/>
      <c r="P549" s="17"/>
      <c r="Q549" s="17"/>
      <c r="R549" s="17"/>
      <c r="S549" s="17"/>
      <c r="T549" s="17" t="s">
        <v>2677</v>
      </c>
      <c r="U549" s="17"/>
      <c r="V549" s="16"/>
      <c r="W549" s="16"/>
      <c r="X549" s="16"/>
    </row>
    <row r="550" customFormat="false" ht="23.95" hidden="false" customHeight="false" outlineLevel="0" collapsed="false">
      <c r="A550" s="11" t="n">
        <v>68</v>
      </c>
      <c r="B550" s="12" t="s">
        <v>2285</v>
      </c>
      <c r="C550" s="12" t="s">
        <v>2681</v>
      </c>
      <c r="D550" s="13" t="s">
        <v>2682</v>
      </c>
      <c r="E550" s="13" t="s">
        <v>2683</v>
      </c>
      <c r="F550" s="14" t="s">
        <v>24</v>
      </c>
      <c r="G550" s="14" t="s">
        <v>2681</v>
      </c>
      <c r="H550" s="14" t="s">
        <v>28</v>
      </c>
      <c r="I550" s="14" t="n">
        <v>2000</v>
      </c>
      <c r="J550" s="15" t="s">
        <v>2684</v>
      </c>
      <c r="K550" s="15"/>
      <c r="L550" s="16" t="s">
        <v>30</v>
      </c>
      <c r="M550" s="16" t="s">
        <v>50</v>
      </c>
      <c r="N550" s="17"/>
      <c r="O550" s="17"/>
      <c r="P550" s="17"/>
      <c r="Q550" s="17"/>
      <c r="R550" s="17"/>
      <c r="S550" s="17"/>
      <c r="T550" s="17"/>
      <c r="U550" s="17"/>
      <c r="V550" s="16"/>
      <c r="W550" s="16"/>
      <c r="X550" s="16"/>
    </row>
    <row r="551" customFormat="false" ht="35.2" hidden="false" customHeight="false" outlineLevel="0" collapsed="false">
      <c r="A551" s="11" t="n">
        <v>541</v>
      </c>
      <c r="B551" s="12" t="s">
        <v>2285</v>
      </c>
      <c r="C551" s="12" t="s">
        <v>2685</v>
      </c>
      <c r="D551" s="18" t="s">
        <v>2686</v>
      </c>
      <c r="E551" s="18" t="s">
        <v>2687</v>
      </c>
      <c r="F551" s="14" t="s">
        <v>2688</v>
      </c>
      <c r="G551" s="14" t="s">
        <v>2685</v>
      </c>
      <c r="H551" s="14" t="s">
        <v>35</v>
      </c>
      <c r="I551" s="14" t="n">
        <v>0</v>
      </c>
      <c r="J551" s="15" t="s">
        <v>2689</v>
      </c>
      <c r="K551" s="15" t="s">
        <v>932</v>
      </c>
      <c r="L551" s="16" t="s">
        <v>38</v>
      </c>
      <c r="M551" s="16" t="s">
        <v>83</v>
      </c>
      <c r="N551" s="17"/>
      <c r="O551" s="17"/>
      <c r="P551" s="17"/>
      <c r="Q551" s="17"/>
      <c r="R551" s="17"/>
      <c r="S551" s="17"/>
      <c r="T551" s="17"/>
      <c r="U551" s="17"/>
      <c r="V551" s="16"/>
      <c r="W551" s="16"/>
      <c r="X551" s="16"/>
    </row>
    <row r="552" customFormat="false" ht="13.8" hidden="false" customHeight="false" outlineLevel="0" collapsed="false">
      <c r="A552" s="11" t="n">
        <v>51</v>
      </c>
      <c r="B552" s="12" t="s">
        <v>24</v>
      </c>
      <c r="C552" s="12" t="s">
        <v>2690</v>
      </c>
      <c r="D552" s="13" t="s">
        <v>2691</v>
      </c>
      <c r="E552" s="13" t="s">
        <v>2692</v>
      </c>
      <c r="F552" s="14" t="s">
        <v>24</v>
      </c>
      <c r="G552" s="14" t="s">
        <v>2690</v>
      </c>
      <c r="H552" s="14" t="s">
        <v>28</v>
      </c>
      <c r="I552" s="14" t="n">
        <v>0</v>
      </c>
      <c r="J552" s="15" t="s">
        <v>2693</v>
      </c>
      <c r="K552" s="15" t="s">
        <v>142</v>
      </c>
      <c r="L552" s="16" t="s">
        <v>137</v>
      </c>
      <c r="M552" s="16" t="s">
        <v>246</v>
      </c>
      <c r="N552" s="17"/>
      <c r="O552" s="17"/>
      <c r="P552" s="17"/>
      <c r="Q552" s="17" t="s">
        <v>281</v>
      </c>
      <c r="R552" s="17"/>
      <c r="S552" s="17"/>
      <c r="T552" s="17"/>
      <c r="U552" s="17"/>
      <c r="V552" s="16"/>
      <c r="W552" s="16"/>
      <c r="X552" s="16"/>
    </row>
    <row r="553" customFormat="false" ht="35.2" hidden="false" customHeight="false" outlineLevel="0" collapsed="false">
      <c r="A553" s="11" t="n">
        <v>502</v>
      </c>
      <c r="B553" s="12" t="s">
        <v>734</v>
      </c>
      <c r="C553" s="12" t="s">
        <v>2694</v>
      </c>
      <c r="D553" s="18" t="s">
        <v>2695</v>
      </c>
      <c r="E553" s="18" t="s">
        <v>2696</v>
      </c>
      <c r="F553" s="14" t="s">
        <v>734</v>
      </c>
      <c r="G553" s="14" t="s">
        <v>2694</v>
      </c>
      <c r="H553" s="14" t="s">
        <v>35</v>
      </c>
      <c r="I553" s="14" t="n">
        <v>0</v>
      </c>
      <c r="J553" s="15" t="s">
        <v>2697</v>
      </c>
      <c r="K553" s="15" t="s">
        <v>106</v>
      </c>
      <c r="L553" s="16" t="s">
        <v>2177</v>
      </c>
      <c r="M553" s="16" t="s">
        <v>118</v>
      </c>
      <c r="N553" s="17"/>
      <c r="O553" s="17"/>
      <c r="P553" s="17"/>
      <c r="Q553" s="17"/>
      <c r="R553" s="17"/>
      <c r="S553" s="17"/>
      <c r="T553" s="17"/>
      <c r="U553" s="17"/>
      <c r="V553" s="16"/>
      <c r="W553" s="16"/>
      <c r="X553" s="16"/>
    </row>
    <row r="554" customFormat="false" ht="35.2" hidden="false" customHeight="false" outlineLevel="0" collapsed="false">
      <c r="A554" s="11" t="n">
        <v>435</v>
      </c>
      <c r="B554" s="12" t="s">
        <v>41</v>
      </c>
      <c r="C554" s="12" t="s">
        <v>2698</v>
      </c>
      <c r="D554" s="18" t="s">
        <v>2699</v>
      </c>
      <c r="E554" s="18" t="s">
        <v>2700</v>
      </c>
      <c r="F554" s="14" t="s">
        <v>41</v>
      </c>
      <c r="G554" s="14" t="s">
        <v>2698</v>
      </c>
      <c r="H554" s="14" t="s">
        <v>35</v>
      </c>
      <c r="I554" s="14" t="n">
        <v>1922</v>
      </c>
      <c r="J554" s="15" t="s">
        <v>2701</v>
      </c>
      <c r="K554" s="15" t="s">
        <v>932</v>
      </c>
      <c r="L554" s="16" t="s">
        <v>38</v>
      </c>
      <c r="M554" s="16" t="s">
        <v>112</v>
      </c>
      <c r="N554" s="17"/>
      <c r="O554" s="17"/>
      <c r="P554" s="17"/>
      <c r="Q554" s="17"/>
      <c r="R554" s="17"/>
      <c r="S554" s="17"/>
      <c r="T554" s="17"/>
      <c r="U554" s="17"/>
      <c r="V554" s="21" t="s">
        <v>65</v>
      </c>
      <c r="W554" s="21" t="s">
        <v>1585</v>
      </c>
      <c r="X554" s="21" t="s">
        <v>67</v>
      </c>
    </row>
    <row r="555" customFormat="false" ht="23.95" hidden="false" customHeight="false" outlineLevel="0" collapsed="false">
      <c r="A555" s="11" t="n">
        <v>165</v>
      </c>
      <c r="B555" s="12" t="s">
        <v>24</v>
      </c>
      <c r="C555" s="12" t="s">
        <v>2702</v>
      </c>
      <c r="D555" s="13" t="s">
        <v>2703</v>
      </c>
      <c r="E555" s="13" t="s">
        <v>2704</v>
      </c>
      <c r="F555" s="14" t="s">
        <v>24</v>
      </c>
      <c r="G555" s="14" t="s">
        <v>2702</v>
      </c>
      <c r="H555" s="14" t="s">
        <v>28</v>
      </c>
      <c r="I555" s="14" t="n">
        <v>0</v>
      </c>
      <c r="J555" s="15" t="s">
        <v>2705</v>
      </c>
      <c r="K555" s="15" t="s">
        <v>932</v>
      </c>
      <c r="L555" s="16"/>
      <c r="M555" s="16"/>
      <c r="N555" s="17"/>
      <c r="O555" s="17"/>
      <c r="P555" s="17"/>
      <c r="Q555" s="17"/>
      <c r="R555" s="17"/>
      <c r="S555" s="17"/>
      <c r="T555" s="17"/>
      <c r="U555" s="17"/>
      <c r="V555" s="16"/>
      <c r="W555" s="16"/>
      <c r="X555" s="16"/>
    </row>
    <row r="556" customFormat="false" ht="35.2" hidden="false" customHeight="false" outlineLevel="0" collapsed="false">
      <c r="A556" s="11" t="n">
        <v>112</v>
      </c>
      <c r="B556" s="12" t="s">
        <v>24</v>
      </c>
      <c r="C556" s="12" t="s">
        <v>2706</v>
      </c>
      <c r="D556" s="13" t="s">
        <v>2707</v>
      </c>
      <c r="E556" s="13" t="s">
        <v>2708</v>
      </c>
      <c r="F556" s="14" t="s">
        <v>24</v>
      </c>
      <c r="G556" s="14" t="s">
        <v>2706</v>
      </c>
      <c r="H556" s="14" t="s">
        <v>28</v>
      </c>
      <c r="I556" s="14" t="n">
        <v>2006</v>
      </c>
      <c r="J556" s="15" t="s">
        <v>2709</v>
      </c>
      <c r="K556" s="15"/>
      <c r="L556" s="16" t="s">
        <v>30</v>
      </c>
      <c r="M556" s="16" t="s">
        <v>44</v>
      </c>
      <c r="N556" s="17"/>
      <c r="O556" s="17"/>
      <c r="P556" s="17"/>
      <c r="Q556" s="17"/>
      <c r="R556" s="17"/>
      <c r="S556" s="17"/>
      <c r="T556" s="17"/>
      <c r="U556" s="17"/>
      <c r="V556" s="16"/>
      <c r="W556" s="16"/>
      <c r="X556" s="16"/>
    </row>
    <row r="557" customFormat="false" ht="35.2" hidden="false" customHeight="false" outlineLevel="0" collapsed="false">
      <c r="A557" s="11" t="n">
        <v>266</v>
      </c>
      <c r="B557" s="12" t="s">
        <v>24</v>
      </c>
      <c r="C557" s="12" t="s">
        <v>2710</v>
      </c>
      <c r="D557" s="20" t="s">
        <v>2711</v>
      </c>
      <c r="E557" s="20" t="s">
        <v>2712</v>
      </c>
      <c r="F557" s="14" t="s">
        <v>24</v>
      </c>
      <c r="G557" s="14" t="s">
        <v>2710</v>
      </c>
      <c r="H557" s="14" t="s">
        <v>54</v>
      </c>
      <c r="I557" s="14" t="n">
        <v>1927</v>
      </c>
      <c r="J557" s="15" t="s">
        <v>2713</v>
      </c>
      <c r="K557" s="15" t="s">
        <v>153</v>
      </c>
      <c r="L557" s="16" t="s">
        <v>30</v>
      </c>
      <c r="M557" s="16" t="s">
        <v>50</v>
      </c>
      <c r="N557" s="17" t="s">
        <v>2714</v>
      </c>
      <c r="O557" s="17"/>
      <c r="P557" s="17"/>
      <c r="Q557" s="17"/>
      <c r="R557" s="17"/>
      <c r="S557" s="17"/>
      <c r="T557" s="17"/>
      <c r="U557" s="17"/>
      <c r="V557" s="21" t="s">
        <v>65</v>
      </c>
      <c r="W557" s="21" t="s">
        <v>2129</v>
      </c>
      <c r="X557" s="21" t="s">
        <v>67</v>
      </c>
    </row>
    <row r="558" customFormat="false" ht="68.95" hidden="false" customHeight="false" outlineLevel="0" collapsed="false">
      <c r="A558" s="11" t="n">
        <v>630</v>
      </c>
      <c r="B558" s="12" t="s">
        <v>24</v>
      </c>
      <c r="C558" s="12" t="s">
        <v>2715</v>
      </c>
      <c r="D558" s="18" t="s">
        <v>2716</v>
      </c>
      <c r="E558" s="18" t="s">
        <v>2717</v>
      </c>
      <c r="F558" s="14" t="s">
        <v>24</v>
      </c>
      <c r="G558" s="14" t="s">
        <v>2715</v>
      </c>
      <c r="H558" s="14" t="s">
        <v>62</v>
      </c>
      <c r="I558" s="14" t="n">
        <v>1995</v>
      </c>
      <c r="J558" s="15" t="s">
        <v>2718</v>
      </c>
      <c r="K558" s="15" t="s">
        <v>2719</v>
      </c>
      <c r="L558" s="16" t="s">
        <v>30</v>
      </c>
      <c r="M558" s="16" t="s">
        <v>50</v>
      </c>
      <c r="N558" s="17"/>
      <c r="O558" s="17"/>
      <c r="P558" s="17"/>
      <c r="Q558" s="17"/>
      <c r="R558" s="17"/>
      <c r="S558" s="17"/>
      <c r="T558" s="17"/>
      <c r="U558" s="17"/>
      <c r="V558" s="21" t="s">
        <v>2720</v>
      </c>
      <c r="W558" s="21" t="s">
        <v>616</v>
      </c>
      <c r="X558" s="21" t="s">
        <v>67</v>
      </c>
    </row>
    <row r="559" customFormat="false" ht="35.2" hidden="false" customHeight="false" outlineLevel="0" collapsed="false">
      <c r="A559" s="11" t="n">
        <v>479</v>
      </c>
      <c r="B559" s="12" t="s">
        <v>24</v>
      </c>
      <c r="C559" s="12" t="s">
        <v>2721</v>
      </c>
      <c r="D559" s="18" t="s">
        <v>2722</v>
      </c>
      <c r="E559" s="18" t="s">
        <v>2723</v>
      </c>
      <c r="F559" s="14" t="s">
        <v>24</v>
      </c>
      <c r="G559" s="14" t="s">
        <v>2721</v>
      </c>
      <c r="H559" s="14" t="s">
        <v>35</v>
      </c>
      <c r="I559" s="14" t="n">
        <v>0</v>
      </c>
      <c r="J559" s="15" t="s">
        <v>2724</v>
      </c>
      <c r="K559" s="15" t="s">
        <v>1530</v>
      </c>
      <c r="L559" s="16" t="s">
        <v>38</v>
      </c>
      <c r="M559" s="16" t="s">
        <v>83</v>
      </c>
      <c r="N559" s="17"/>
      <c r="O559" s="17"/>
      <c r="P559" s="17"/>
      <c r="Q559" s="17"/>
      <c r="R559" s="17"/>
      <c r="S559" s="17"/>
      <c r="T559" s="17" t="s">
        <v>2721</v>
      </c>
      <c r="U559" s="17"/>
      <c r="V559" s="16"/>
      <c r="W559" s="16"/>
      <c r="X559" s="16"/>
    </row>
    <row r="560" customFormat="false" ht="46.45" hidden="false" customHeight="false" outlineLevel="0" collapsed="false">
      <c r="A560" s="11" t="n">
        <v>660</v>
      </c>
      <c r="B560" s="12" t="s">
        <v>24</v>
      </c>
      <c r="C560" s="12" t="s">
        <v>2725</v>
      </c>
      <c r="D560" s="18" t="s">
        <v>2726</v>
      </c>
      <c r="E560" s="18" t="s">
        <v>2727</v>
      </c>
      <c r="F560" s="14" t="s">
        <v>24</v>
      </c>
      <c r="G560" s="14" t="s">
        <v>2725</v>
      </c>
      <c r="H560" s="14" t="s">
        <v>62</v>
      </c>
      <c r="I560" s="14" t="n">
        <v>1907</v>
      </c>
      <c r="J560" s="15" t="s">
        <v>2728</v>
      </c>
      <c r="K560" s="15" t="s">
        <v>64</v>
      </c>
      <c r="L560" s="16" t="s">
        <v>169</v>
      </c>
      <c r="M560" s="16" t="s">
        <v>50</v>
      </c>
      <c r="N560" s="17"/>
      <c r="O560" s="17"/>
      <c r="P560" s="17"/>
      <c r="Q560" s="17"/>
      <c r="R560" s="17"/>
      <c r="S560" s="17"/>
      <c r="T560" s="17"/>
      <c r="U560" s="17"/>
      <c r="V560" s="21" t="s">
        <v>65</v>
      </c>
      <c r="W560" s="21" t="s">
        <v>247</v>
      </c>
      <c r="X560" s="21" t="s">
        <v>67</v>
      </c>
    </row>
    <row r="561" customFormat="false" ht="35.2" hidden="false" customHeight="false" outlineLevel="0" collapsed="false">
      <c r="A561" s="11" t="n">
        <v>595</v>
      </c>
      <c r="B561" s="12" t="s">
        <v>24</v>
      </c>
      <c r="C561" s="12" t="s">
        <v>1298</v>
      </c>
      <c r="D561" s="18" t="s">
        <v>2729</v>
      </c>
      <c r="E561" s="18" t="s">
        <v>2730</v>
      </c>
      <c r="F561" s="14" t="s">
        <v>24</v>
      </c>
      <c r="G561" s="14" t="s">
        <v>1298</v>
      </c>
      <c r="H561" s="14" t="s">
        <v>35</v>
      </c>
      <c r="I561" s="14" t="n">
        <v>0</v>
      </c>
      <c r="J561" s="15" t="s">
        <v>2731</v>
      </c>
      <c r="K561" s="15" t="s">
        <v>106</v>
      </c>
      <c r="L561" s="16" t="s">
        <v>38</v>
      </c>
      <c r="M561" s="16" t="s">
        <v>96</v>
      </c>
      <c r="N561" s="17"/>
      <c r="O561" s="17"/>
      <c r="P561" s="17"/>
      <c r="Q561" s="17"/>
      <c r="R561" s="17"/>
      <c r="S561" s="17"/>
      <c r="T561" s="17" t="s">
        <v>1298</v>
      </c>
      <c r="U561" s="17"/>
      <c r="V561" s="16"/>
      <c r="W561" s="16"/>
      <c r="X561" s="16"/>
    </row>
    <row r="562" customFormat="false" ht="35.2" hidden="false" customHeight="false" outlineLevel="0" collapsed="false">
      <c r="A562" s="11" t="n">
        <v>518</v>
      </c>
      <c r="B562" s="12" t="s">
        <v>41</v>
      </c>
      <c r="C562" s="12" t="s">
        <v>2732</v>
      </c>
      <c r="D562" s="18" t="s">
        <v>2733</v>
      </c>
      <c r="E562" s="18" t="s">
        <v>2734</v>
      </c>
      <c r="F562" s="14" t="s">
        <v>41</v>
      </c>
      <c r="G562" s="14" t="s">
        <v>2735</v>
      </c>
      <c r="H562" s="14" t="s">
        <v>35</v>
      </c>
      <c r="I562" s="14" t="n">
        <v>0</v>
      </c>
      <c r="J562" s="15" t="s">
        <v>2736</v>
      </c>
      <c r="K562" s="15" t="s">
        <v>932</v>
      </c>
      <c r="L562" s="16" t="s">
        <v>137</v>
      </c>
      <c r="M562" s="16" t="s">
        <v>31</v>
      </c>
      <c r="N562" s="17"/>
      <c r="O562" s="17"/>
      <c r="P562" s="17"/>
      <c r="Q562" s="17"/>
      <c r="R562" s="17" t="s">
        <v>2737</v>
      </c>
      <c r="S562" s="17"/>
      <c r="T562" s="17"/>
      <c r="U562" s="17"/>
      <c r="V562" s="16"/>
      <c r="W562" s="16"/>
      <c r="X562" s="16"/>
    </row>
    <row r="563" customFormat="false" ht="23.95" hidden="false" customHeight="false" outlineLevel="0" collapsed="false">
      <c r="A563" s="11" t="n">
        <v>143</v>
      </c>
      <c r="B563" s="12" t="s">
        <v>24</v>
      </c>
      <c r="C563" s="12" t="s">
        <v>2738</v>
      </c>
      <c r="D563" s="13" t="s">
        <v>2739</v>
      </c>
      <c r="E563" s="13" t="s">
        <v>2740</v>
      </c>
      <c r="F563" s="14" t="s">
        <v>24</v>
      </c>
      <c r="G563" s="14" t="s">
        <v>2738</v>
      </c>
      <c r="H563" s="14" t="s">
        <v>28</v>
      </c>
      <c r="I563" s="14" t="n">
        <v>1827</v>
      </c>
      <c r="J563" s="15" t="s">
        <v>2741</v>
      </c>
      <c r="K563" s="15" t="s">
        <v>147</v>
      </c>
      <c r="L563" s="16" t="s">
        <v>30</v>
      </c>
      <c r="M563" s="16" t="s">
        <v>31</v>
      </c>
      <c r="N563" s="17"/>
      <c r="O563" s="17"/>
      <c r="P563" s="17"/>
      <c r="Q563" s="17"/>
      <c r="R563" s="17"/>
      <c r="S563" s="17"/>
      <c r="T563" s="17"/>
      <c r="U563" s="17"/>
      <c r="V563" s="16"/>
      <c r="W563" s="16"/>
      <c r="X563" s="16"/>
    </row>
    <row r="564" customFormat="false" ht="35.2" hidden="false" customHeight="false" outlineLevel="0" collapsed="false">
      <c r="A564" s="11" t="n">
        <v>218</v>
      </c>
      <c r="B564" s="12" t="s">
        <v>24</v>
      </c>
      <c r="C564" s="12" t="s">
        <v>2742</v>
      </c>
      <c r="D564" s="20" t="s">
        <v>2743</v>
      </c>
      <c r="E564" s="20" t="s">
        <v>2744</v>
      </c>
      <c r="F564" s="14" t="s">
        <v>24</v>
      </c>
      <c r="G564" s="14" t="s">
        <v>2742</v>
      </c>
      <c r="H564" s="14" t="s">
        <v>54</v>
      </c>
      <c r="I564" s="14" t="n">
        <v>1947</v>
      </c>
      <c r="J564" s="15" t="s">
        <v>2745</v>
      </c>
      <c r="K564" s="15" t="s">
        <v>153</v>
      </c>
      <c r="L564" s="16" t="s">
        <v>72</v>
      </c>
      <c r="M564" s="16" t="s">
        <v>50</v>
      </c>
      <c r="N564" s="17" t="s">
        <v>2746</v>
      </c>
      <c r="O564" s="17"/>
      <c r="P564" s="17"/>
      <c r="Q564" s="17"/>
      <c r="R564" s="17"/>
      <c r="S564" s="17"/>
      <c r="T564" s="17"/>
      <c r="U564" s="17"/>
      <c r="V564" s="21" t="s">
        <v>65</v>
      </c>
      <c r="W564" s="21" t="s">
        <v>424</v>
      </c>
      <c r="X564" s="21" t="s">
        <v>733</v>
      </c>
    </row>
    <row r="565" customFormat="false" ht="35.2" hidden="false" customHeight="false" outlineLevel="0" collapsed="false">
      <c r="A565" s="11" t="n">
        <v>513</v>
      </c>
      <c r="B565" s="12" t="s">
        <v>24</v>
      </c>
      <c r="C565" s="12" t="s">
        <v>2747</v>
      </c>
      <c r="D565" s="18" t="s">
        <v>2748</v>
      </c>
      <c r="E565" s="18" t="s">
        <v>2749</v>
      </c>
      <c r="F565" s="14" t="s">
        <v>24</v>
      </c>
      <c r="G565" s="14" t="s">
        <v>2747</v>
      </c>
      <c r="H565" s="14" t="s">
        <v>35</v>
      </c>
      <c r="I565" s="14" t="n">
        <v>0</v>
      </c>
      <c r="J565" s="15" t="s">
        <v>2750</v>
      </c>
      <c r="K565" s="15" t="s">
        <v>2751</v>
      </c>
      <c r="L565" s="16" t="s">
        <v>38</v>
      </c>
      <c r="M565" s="16" t="s">
        <v>83</v>
      </c>
      <c r="N565" s="17"/>
      <c r="O565" s="17"/>
      <c r="P565" s="17"/>
      <c r="Q565" s="17"/>
      <c r="R565" s="17"/>
      <c r="S565" s="17"/>
      <c r="T565" s="17"/>
      <c r="U565" s="17"/>
      <c r="V565" s="16"/>
      <c r="W565" s="16"/>
      <c r="X565" s="16"/>
    </row>
    <row r="566" customFormat="false" ht="35.2" hidden="false" customHeight="false" outlineLevel="0" collapsed="false">
      <c r="A566" s="11" t="n">
        <v>267</v>
      </c>
      <c r="B566" s="12" t="s">
        <v>24</v>
      </c>
      <c r="C566" s="12" t="s">
        <v>2752</v>
      </c>
      <c r="D566" s="19"/>
      <c r="E566" s="19"/>
      <c r="F566" s="14" t="s">
        <v>24</v>
      </c>
      <c r="G566" s="14" t="s">
        <v>2752</v>
      </c>
      <c r="H566" s="14" t="s">
        <v>54</v>
      </c>
      <c r="I566" s="14" t="n">
        <v>1939</v>
      </c>
      <c r="J566" s="15" t="s">
        <v>2753</v>
      </c>
      <c r="K566" s="15" t="s">
        <v>153</v>
      </c>
      <c r="L566" s="16" t="s">
        <v>30</v>
      </c>
      <c r="M566" s="16" t="s">
        <v>231</v>
      </c>
      <c r="N566" s="17" t="s">
        <v>2754</v>
      </c>
      <c r="O566" s="17"/>
      <c r="P566" s="17"/>
      <c r="Q566" s="17"/>
      <c r="R566" s="17"/>
      <c r="S566" s="17"/>
      <c r="T566" s="17"/>
      <c r="U566" s="17"/>
      <c r="V566" s="21" t="s">
        <v>58</v>
      </c>
      <c r="W566" s="16"/>
      <c r="X566" s="16"/>
    </row>
    <row r="567" customFormat="false" ht="23.95" hidden="false" customHeight="false" outlineLevel="0" collapsed="false">
      <c r="A567" s="11" t="n">
        <v>86</v>
      </c>
      <c r="B567" s="12" t="s">
        <v>24</v>
      </c>
      <c r="C567" s="12" t="s">
        <v>2755</v>
      </c>
      <c r="D567" s="13" t="s">
        <v>2756</v>
      </c>
      <c r="E567" s="13" t="s">
        <v>2757</v>
      </c>
      <c r="F567" s="14" t="s">
        <v>24</v>
      </c>
      <c r="G567" s="14" t="s">
        <v>2755</v>
      </c>
      <c r="H567" s="14" t="s">
        <v>28</v>
      </c>
      <c r="I567" s="25"/>
      <c r="J567" s="15" t="s">
        <v>2758</v>
      </c>
      <c r="K567" s="15" t="s">
        <v>2759</v>
      </c>
      <c r="L567" s="16" t="s">
        <v>38</v>
      </c>
      <c r="M567" s="16" t="s">
        <v>311</v>
      </c>
      <c r="N567" s="17"/>
      <c r="O567" s="17"/>
      <c r="P567" s="17" t="s">
        <v>2285</v>
      </c>
      <c r="Q567" s="17"/>
      <c r="R567" s="17"/>
      <c r="S567" s="17"/>
      <c r="T567" s="17"/>
      <c r="U567" s="17"/>
      <c r="V567" s="16"/>
      <c r="W567" s="16"/>
      <c r="X567" s="16"/>
    </row>
    <row r="568" customFormat="false" ht="23.95" hidden="false" customHeight="false" outlineLevel="0" collapsed="false">
      <c r="A568" s="11" t="n">
        <v>87</v>
      </c>
      <c r="B568" s="12" t="s">
        <v>24</v>
      </c>
      <c r="C568" s="12" t="s">
        <v>2760</v>
      </c>
      <c r="D568" s="13" t="s">
        <v>2761</v>
      </c>
      <c r="E568" s="13" t="s">
        <v>2762</v>
      </c>
      <c r="F568" s="14" t="s">
        <v>24</v>
      </c>
      <c r="G568" s="14" t="s">
        <v>2760</v>
      </c>
      <c r="H568" s="14" t="s">
        <v>28</v>
      </c>
      <c r="I568" s="25"/>
      <c r="J568" s="15" t="s">
        <v>2758</v>
      </c>
      <c r="K568" s="15" t="s">
        <v>2759</v>
      </c>
      <c r="L568" s="16" t="s">
        <v>38</v>
      </c>
      <c r="M568" s="16" t="s">
        <v>311</v>
      </c>
      <c r="N568" s="17"/>
      <c r="O568" s="17"/>
      <c r="P568" s="17" t="s">
        <v>2285</v>
      </c>
      <c r="Q568" s="17"/>
      <c r="R568" s="17"/>
      <c r="S568" s="17"/>
      <c r="T568" s="17"/>
      <c r="U568" s="17"/>
      <c r="V568" s="16"/>
      <c r="W568" s="16"/>
      <c r="X568" s="16"/>
    </row>
    <row r="569" customFormat="false" ht="35.2" hidden="false" customHeight="false" outlineLevel="0" collapsed="false">
      <c r="A569" s="11" t="n">
        <v>557</v>
      </c>
      <c r="B569" s="12" t="s">
        <v>24</v>
      </c>
      <c r="C569" s="12" t="s">
        <v>2763</v>
      </c>
      <c r="D569" s="18" t="s">
        <v>2764</v>
      </c>
      <c r="E569" s="18" t="s">
        <v>2765</v>
      </c>
      <c r="F569" s="14" t="s">
        <v>24</v>
      </c>
      <c r="G569" s="14" t="s">
        <v>2763</v>
      </c>
      <c r="H569" s="14" t="s">
        <v>35</v>
      </c>
      <c r="I569" s="14" t="n">
        <v>0</v>
      </c>
      <c r="J569" s="15" t="s">
        <v>2766</v>
      </c>
      <c r="K569" s="15" t="s">
        <v>2767</v>
      </c>
      <c r="L569" s="16" t="s">
        <v>30</v>
      </c>
      <c r="M569" s="16" t="s">
        <v>118</v>
      </c>
      <c r="N569" s="17"/>
      <c r="O569" s="17"/>
      <c r="P569" s="17"/>
      <c r="Q569" s="17"/>
      <c r="R569" s="17"/>
      <c r="S569" s="17"/>
      <c r="T569" s="17" t="s">
        <v>2763</v>
      </c>
      <c r="U569" s="17"/>
      <c r="V569" s="16"/>
      <c r="W569" s="16"/>
      <c r="X569" s="16"/>
    </row>
    <row r="570" customFormat="false" ht="35.2" hidden="false" customHeight="false" outlineLevel="0" collapsed="false">
      <c r="A570" s="11" t="n">
        <v>471</v>
      </c>
      <c r="B570" s="12" t="s">
        <v>24</v>
      </c>
      <c r="C570" s="12" t="s">
        <v>2768</v>
      </c>
      <c r="D570" s="18" t="s">
        <v>2769</v>
      </c>
      <c r="E570" s="18" t="s">
        <v>2770</v>
      </c>
      <c r="F570" s="14" t="s">
        <v>24</v>
      </c>
      <c r="G570" s="14" t="s">
        <v>2768</v>
      </c>
      <c r="H570" s="14" t="s">
        <v>35</v>
      </c>
      <c r="I570" s="14" t="n">
        <v>1907</v>
      </c>
      <c r="J570" s="15" t="s">
        <v>2771</v>
      </c>
      <c r="K570" s="15" t="s">
        <v>95</v>
      </c>
      <c r="L570" s="16" t="s">
        <v>2772</v>
      </c>
      <c r="M570" s="16" t="s">
        <v>231</v>
      </c>
      <c r="N570" s="17"/>
      <c r="O570" s="17"/>
      <c r="P570" s="17"/>
      <c r="Q570" s="17"/>
      <c r="R570" s="17"/>
      <c r="S570" s="17"/>
      <c r="T570" s="17"/>
      <c r="U570" s="17"/>
      <c r="V570" s="21" t="s">
        <v>121</v>
      </c>
      <c r="W570" s="16"/>
      <c r="X570" s="16"/>
    </row>
    <row r="571" customFormat="false" ht="35.2" hidden="false" customHeight="false" outlineLevel="0" collapsed="false">
      <c r="A571" s="11" t="n">
        <v>422</v>
      </c>
      <c r="B571" s="12" t="s">
        <v>24</v>
      </c>
      <c r="C571" s="12" t="s">
        <v>2773</v>
      </c>
      <c r="D571" s="18" t="s">
        <v>2774</v>
      </c>
      <c r="E571" s="18" t="s">
        <v>2775</v>
      </c>
      <c r="F571" s="14" t="s">
        <v>24</v>
      </c>
      <c r="G571" s="14" t="s">
        <v>2773</v>
      </c>
      <c r="H571" s="14" t="s">
        <v>35</v>
      </c>
      <c r="I571" s="14" t="n">
        <v>0</v>
      </c>
      <c r="J571" s="15" t="s">
        <v>2776</v>
      </c>
      <c r="K571" s="15" t="s">
        <v>932</v>
      </c>
      <c r="L571" s="16" t="s">
        <v>30</v>
      </c>
      <c r="M571" s="16" t="s">
        <v>31</v>
      </c>
      <c r="N571" s="17"/>
      <c r="O571" s="17"/>
      <c r="P571" s="17"/>
      <c r="Q571" s="17"/>
      <c r="R571" s="17"/>
      <c r="S571" s="17"/>
      <c r="T571" s="17"/>
      <c r="U571" s="17"/>
      <c r="V571" s="21" t="s">
        <v>65</v>
      </c>
      <c r="W571" s="21" t="s">
        <v>2777</v>
      </c>
      <c r="X571" s="21" t="s">
        <v>67</v>
      </c>
    </row>
    <row r="572" customFormat="false" ht="35.2" hidden="false" customHeight="false" outlineLevel="0" collapsed="false">
      <c r="A572" s="11" t="n">
        <v>27</v>
      </c>
      <c r="B572" s="12" t="s">
        <v>24</v>
      </c>
      <c r="C572" s="12" t="s">
        <v>2778</v>
      </c>
      <c r="D572" s="13" t="s">
        <v>2779</v>
      </c>
      <c r="E572" s="13" t="s">
        <v>2780</v>
      </c>
      <c r="F572" s="14" t="s">
        <v>24</v>
      </c>
      <c r="G572" s="14" t="s">
        <v>2778</v>
      </c>
      <c r="H572" s="14" t="s">
        <v>28</v>
      </c>
      <c r="I572" s="14" t="n">
        <v>1363</v>
      </c>
      <c r="J572" s="15" t="s">
        <v>2781</v>
      </c>
      <c r="K572" s="15" t="s">
        <v>2782</v>
      </c>
      <c r="L572" s="16" t="s">
        <v>38</v>
      </c>
      <c r="M572" s="16" t="s">
        <v>83</v>
      </c>
      <c r="N572" s="17"/>
      <c r="O572" s="17"/>
      <c r="P572" s="17"/>
      <c r="Q572" s="17"/>
      <c r="R572" s="17"/>
      <c r="S572" s="17"/>
      <c r="T572" s="17" t="s">
        <v>2778</v>
      </c>
      <c r="U572" s="17"/>
      <c r="V572" s="16"/>
      <c r="W572" s="16"/>
      <c r="X572" s="16"/>
    </row>
    <row r="573" customFormat="false" ht="35.2" hidden="false" customHeight="false" outlineLevel="0" collapsed="false">
      <c r="A573" s="11" t="n">
        <v>554</v>
      </c>
      <c r="B573" s="12" t="s">
        <v>24</v>
      </c>
      <c r="C573" s="12" t="s">
        <v>2783</v>
      </c>
      <c r="D573" s="18" t="s">
        <v>2784</v>
      </c>
      <c r="E573" s="18" t="s">
        <v>2785</v>
      </c>
      <c r="F573" s="14" t="s">
        <v>24</v>
      </c>
      <c r="G573" s="14" t="s">
        <v>2783</v>
      </c>
      <c r="H573" s="14" t="s">
        <v>35</v>
      </c>
      <c r="I573" s="14" t="n">
        <v>0</v>
      </c>
      <c r="J573" s="15" t="s">
        <v>2786</v>
      </c>
      <c r="K573" s="15" t="s">
        <v>1530</v>
      </c>
      <c r="L573" s="16" t="s">
        <v>38</v>
      </c>
      <c r="M573" s="16" t="s">
        <v>96</v>
      </c>
      <c r="N573" s="17"/>
      <c r="O573" s="17"/>
      <c r="P573" s="17"/>
      <c r="Q573" s="17"/>
      <c r="R573" s="17"/>
      <c r="S573" s="17"/>
      <c r="T573" s="17" t="s">
        <v>2783</v>
      </c>
      <c r="U573" s="17"/>
      <c r="V573" s="16"/>
      <c r="W573" s="16"/>
      <c r="X573" s="16"/>
    </row>
    <row r="574" customFormat="false" ht="46.45" hidden="false" customHeight="false" outlineLevel="0" collapsed="false">
      <c r="A574" s="11" t="n">
        <v>268</v>
      </c>
      <c r="B574" s="12" t="s">
        <v>24</v>
      </c>
      <c r="C574" s="12" t="s">
        <v>2787</v>
      </c>
      <c r="D574" s="20" t="s">
        <v>2788</v>
      </c>
      <c r="E574" s="20" t="s">
        <v>2789</v>
      </c>
      <c r="F574" s="14" t="s">
        <v>24</v>
      </c>
      <c r="G574" s="14" t="s">
        <v>2787</v>
      </c>
      <c r="H574" s="14" t="s">
        <v>54</v>
      </c>
      <c r="I574" s="14" t="n">
        <v>1863</v>
      </c>
      <c r="J574" s="15" t="s">
        <v>2790</v>
      </c>
      <c r="K574" s="15" t="s">
        <v>2791</v>
      </c>
      <c r="L574" s="16" t="s">
        <v>2792</v>
      </c>
      <c r="M574" s="16" t="s">
        <v>31</v>
      </c>
      <c r="N574" s="17"/>
      <c r="O574" s="17"/>
      <c r="P574" s="17"/>
      <c r="Q574" s="17"/>
      <c r="R574" s="17"/>
      <c r="S574" s="17"/>
      <c r="T574" s="17"/>
      <c r="U574" s="17"/>
      <c r="V574" s="21" t="s">
        <v>65</v>
      </c>
      <c r="W574" s="21" t="s">
        <v>66</v>
      </c>
      <c r="X574" s="21" t="s">
        <v>67</v>
      </c>
    </row>
    <row r="575" customFormat="false" ht="13.8" hidden="false" customHeight="false" outlineLevel="0" collapsed="false">
      <c r="A575" s="11" t="n">
        <v>100</v>
      </c>
      <c r="B575" s="12" t="s">
        <v>24</v>
      </c>
      <c r="C575" s="12" t="s">
        <v>2793</v>
      </c>
      <c r="D575" s="13" t="s">
        <v>2794</v>
      </c>
      <c r="E575" s="13" t="s">
        <v>2795</v>
      </c>
      <c r="F575" s="14" t="s">
        <v>24</v>
      </c>
      <c r="G575" s="14" t="s">
        <v>2793</v>
      </c>
      <c r="H575" s="14" t="s">
        <v>28</v>
      </c>
      <c r="I575" s="14" t="n">
        <v>0</v>
      </c>
      <c r="J575" s="15" t="s">
        <v>2796</v>
      </c>
      <c r="K575" s="15" t="s">
        <v>147</v>
      </c>
      <c r="L575" s="16" t="s">
        <v>137</v>
      </c>
      <c r="M575" s="16"/>
      <c r="N575" s="17"/>
      <c r="O575" s="17"/>
      <c r="P575" s="17"/>
      <c r="Q575" s="17"/>
      <c r="R575" s="17"/>
      <c r="S575" s="17"/>
      <c r="T575" s="17" t="s">
        <v>2793</v>
      </c>
      <c r="U575" s="17"/>
      <c r="V575" s="16"/>
      <c r="W575" s="16"/>
      <c r="X575" s="16"/>
    </row>
    <row r="576" customFormat="false" ht="35.2" hidden="false" customHeight="false" outlineLevel="0" collapsed="false">
      <c r="A576" s="11" t="n">
        <v>116</v>
      </c>
      <c r="B576" s="12" t="s">
        <v>644</v>
      </c>
      <c r="C576" s="12" t="s">
        <v>2797</v>
      </c>
      <c r="D576" s="13" t="s">
        <v>2798</v>
      </c>
      <c r="E576" s="13" t="s">
        <v>2799</v>
      </c>
      <c r="F576" s="14" t="s">
        <v>24</v>
      </c>
      <c r="G576" s="14" t="s">
        <v>2797</v>
      </c>
      <c r="H576" s="14" t="s">
        <v>28</v>
      </c>
      <c r="I576" s="14" t="n">
        <v>1955</v>
      </c>
      <c r="J576" s="15" t="s">
        <v>2800</v>
      </c>
      <c r="K576" s="15"/>
      <c r="L576" s="16" t="s">
        <v>72</v>
      </c>
      <c r="M576" s="16" t="s">
        <v>50</v>
      </c>
      <c r="N576" s="17"/>
      <c r="O576" s="17"/>
      <c r="P576" s="17"/>
      <c r="Q576" s="17"/>
      <c r="R576" s="17"/>
      <c r="S576" s="17"/>
      <c r="T576" s="17"/>
      <c r="U576" s="17"/>
      <c r="V576" s="16"/>
      <c r="W576" s="16"/>
      <c r="X576" s="16"/>
    </row>
    <row r="577" customFormat="false" ht="35.2" hidden="false" customHeight="false" outlineLevel="0" collapsed="false">
      <c r="A577" s="11" t="n">
        <v>560</v>
      </c>
      <c r="B577" s="12" t="s">
        <v>24</v>
      </c>
      <c r="C577" s="12" t="s">
        <v>2801</v>
      </c>
      <c r="D577" s="18" t="s">
        <v>2802</v>
      </c>
      <c r="E577" s="18" t="s">
        <v>2803</v>
      </c>
      <c r="F577" s="14" t="s">
        <v>24</v>
      </c>
      <c r="G577" s="14" t="s">
        <v>2801</v>
      </c>
      <c r="H577" s="14" t="s">
        <v>35</v>
      </c>
      <c r="I577" s="14" t="n">
        <v>0</v>
      </c>
      <c r="J577" s="15" t="s">
        <v>2804</v>
      </c>
      <c r="K577" s="15" t="s">
        <v>2805</v>
      </c>
      <c r="L577" s="16" t="s">
        <v>38</v>
      </c>
      <c r="M577" s="16" t="s">
        <v>96</v>
      </c>
      <c r="N577" s="17"/>
      <c r="O577" s="17"/>
      <c r="P577" s="17"/>
      <c r="Q577" s="17"/>
      <c r="R577" s="17"/>
      <c r="S577" s="17"/>
      <c r="T577" s="17"/>
      <c r="U577" s="17"/>
      <c r="V577" s="16"/>
      <c r="W577" s="16"/>
      <c r="X577" s="16"/>
    </row>
    <row r="578" customFormat="false" ht="46.45" hidden="false" customHeight="false" outlineLevel="0" collapsed="false">
      <c r="A578" s="11" t="n">
        <v>662</v>
      </c>
      <c r="B578" s="12" t="s">
        <v>24</v>
      </c>
      <c r="C578" s="12" t="s">
        <v>2806</v>
      </c>
      <c r="D578" s="18" t="s">
        <v>2807</v>
      </c>
      <c r="E578" s="18" t="s">
        <v>2808</v>
      </c>
      <c r="F578" s="14" t="s">
        <v>24</v>
      </c>
      <c r="G578" s="14" t="s">
        <v>2806</v>
      </c>
      <c r="H578" s="14" t="s">
        <v>62</v>
      </c>
      <c r="I578" s="25"/>
      <c r="J578" s="15" t="s">
        <v>2809</v>
      </c>
      <c r="K578" s="15" t="s">
        <v>64</v>
      </c>
      <c r="L578" s="16" t="s">
        <v>30</v>
      </c>
      <c r="M578" s="16" t="s">
        <v>31</v>
      </c>
      <c r="N578" s="17"/>
      <c r="O578" s="17"/>
      <c r="P578" s="17"/>
      <c r="Q578" s="17"/>
      <c r="R578" s="17"/>
      <c r="S578" s="17"/>
      <c r="T578" s="17"/>
      <c r="U578" s="17"/>
      <c r="V578" s="21" t="s">
        <v>121</v>
      </c>
      <c r="W578" s="16"/>
      <c r="X578" s="16"/>
    </row>
    <row r="579" customFormat="false" ht="35.2" hidden="false" customHeight="false" outlineLevel="0" collapsed="false">
      <c r="A579" s="11" t="n">
        <v>512</v>
      </c>
      <c r="B579" s="12" t="s">
        <v>24</v>
      </c>
      <c r="C579" s="12" t="s">
        <v>2810</v>
      </c>
      <c r="D579" s="18" t="s">
        <v>2811</v>
      </c>
      <c r="E579" s="18" t="s">
        <v>2812</v>
      </c>
      <c r="F579" s="14" t="s">
        <v>24</v>
      </c>
      <c r="G579" s="14" t="s">
        <v>2810</v>
      </c>
      <c r="H579" s="14" t="s">
        <v>35</v>
      </c>
      <c r="I579" s="14" t="n">
        <v>0</v>
      </c>
      <c r="J579" s="15" t="s">
        <v>2813</v>
      </c>
      <c r="K579" s="15" t="s">
        <v>2814</v>
      </c>
      <c r="L579" s="16" t="s">
        <v>2177</v>
      </c>
      <c r="M579" s="16" t="s">
        <v>31</v>
      </c>
      <c r="N579" s="17"/>
      <c r="O579" s="17"/>
      <c r="P579" s="17"/>
      <c r="Q579" s="17"/>
      <c r="R579" s="17"/>
      <c r="S579" s="17"/>
      <c r="T579" s="17"/>
      <c r="U579" s="17"/>
      <c r="V579" s="16"/>
      <c r="W579" s="16"/>
      <c r="X579" s="16"/>
    </row>
    <row r="580" customFormat="false" ht="68.95" hidden="false" customHeight="false" outlineLevel="0" collapsed="false">
      <c r="A580" s="11" t="n">
        <v>663</v>
      </c>
      <c r="B580" s="12" t="s">
        <v>632</v>
      </c>
      <c r="C580" s="12" t="s">
        <v>2815</v>
      </c>
      <c r="D580" s="18" t="s">
        <v>2816</v>
      </c>
      <c r="E580" s="18" t="s">
        <v>2817</v>
      </c>
      <c r="F580" s="14" t="s">
        <v>632</v>
      </c>
      <c r="G580" s="14" t="s">
        <v>2815</v>
      </c>
      <c r="H580" s="14" t="s">
        <v>62</v>
      </c>
      <c r="I580" s="14" t="n">
        <v>1980</v>
      </c>
      <c r="J580" s="15" t="s">
        <v>2818</v>
      </c>
      <c r="K580" s="15" t="s">
        <v>2819</v>
      </c>
      <c r="L580" s="16" t="s">
        <v>30</v>
      </c>
      <c r="M580" s="16" t="s">
        <v>50</v>
      </c>
      <c r="N580" s="17"/>
      <c r="O580" s="17"/>
      <c r="P580" s="17"/>
      <c r="Q580" s="17"/>
      <c r="R580" s="17"/>
      <c r="S580" s="17"/>
      <c r="T580" s="17"/>
      <c r="U580" s="17"/>
      <c r="V580" s="21" t="s">
        <v>65</v>
      </c>
      <c r="W580" s="21" t="s">
        <v>247</v>
      </c>
      <c r="X580" s="21" t="s">
        <v>67</v>
      </c>
    </row>
    <row r="581" customFormat="false" ht="35.2" hidden="false" customHeight="false" outlineLevel="0" collapsed="false">
      <c r="A581" s="11" t="n">
        <v>117</v>
      </c>
      <c r="B581" s="12" t="s">
        <v>41</v>
      </c>
      <c r="C581" s="12" t="s">
        <v>2820</v>
      </c>
      <c r="D581" s="13" t="s">
        <v>2821</v>
      </c>
      <c r="E581" s="13" t="s">
        <v>2822</v>
      </c>
      <c r="F581" s="14" t="s">
        <v>41</v>
      </c>
      <c r="G581" s="14" t="s">
        <v>2820</v>
      </c>
      <c r="H581" s="14" t="s">
        <v>28</v>
      </c>
      <c r="I581" s="14" t="n">
        <v>0</v>
      </c>
      <c r="J581" s="15" t="s">
        <v>2823</v>
      </c>
      <c r="K581" s="15" t="s">
        <v>2604</v>
      </c>
      <c r="L581" s="16" t="s">
        <v>137</v>
      </c>
      <c r="M581" s="16" t="s">
        <v>118</v>
      </c>
      <c r="N581" s="17"/>
      <c r="O581" s="17" t="s">
        <v>120</v>
      </c>
      <c r="P581" s="17"/>
      <c r="Q581" s="17"/>
      <c r="R581" s="17"/>
      <c r="S581" s="17"/>
      <c r="T581" s="17"/>
      <c r="U581" s="17"/>
      <c r="V581" s="16"/>
      <c r="W581" s="16"/>
      <c r="X581" s="16"/>
    </row>
    <row r="582" customFormat="false" ht="35.2" hidden="false" customHeight="false" outlineLevel="0" collapsed="false">
      <c r="A582" s="11" t="n">
        <v>25</v>
      </c>
      <c r="B582" s="12" t="s">
        <v>2824</v>
      </c>
      <c r="C582" s="12" t="s">
        <v>2825</v>
      </c>
      <c r="D582" s="13" t="s">
        <v>2826</v>
      </c>
      <c r="E582" s="13" t="s">
        <v>2827</v>
      </c>
      <c r="F582" s="14" t="s">
        <v>2824</v>
      </c>
      <c r="G582" s="14" t="s">
        <v>2825</v>
      </c>
      <c r="H582" s="14" t="s">
        <v>28</v>
      </c>
      <c r="I582" s="14" t="n">
        <v>1872</v>
      </c>
      <c r="J582" s="15" t="s">
        <v>2828</v>
      </c>
      <c r="K582" s="15" t="s">
        <v>2829</v>
      </c>
      <c r="L582" s="16" t="s">
        <v>2792</v>
      </c>
      <c r="M582" s="16" t="s">
        <v>31</v>
      </c>
      <c r="N582" s="17"/>
      <c r="O582" s="17" t="s">
        <v>1032</v>
      </c>
      <c r="P582" s="17"/>
      <c r="Q582" s="17"/>
      <c r="R582" s="17"/>
      <c r="S582" s="17"/>
      <c r="T582" s="17"/>
      <c r="U582" s="17"/>
      <c r="V582" s="16"/>
      <c r="W582" s="16"/>
      <c r="X582" s="16"/>
    </row>
    <row r="583" customFormat="false" ht="35.2" hidden="false" customHeight="false" outlineLevel="0" collapsed="false">
      <c r="A583" s="11" t="n">
        <v>26</v>
      </c>
      <c r="B583" s="12" t="s">
        <v>24</v>
      </c>
      <c r="C583" s="12" t="s">
        <v>2830</v>
      </c>
      <c r="D583" s="13" t="s">
        <v>2831</v>
      </c>
      <c r="E583" s="13" t="s">
        <v>2832</v>
      </c>
      <c r="F583" s="14" t="s">
        <v>24</v>
      </c>
      <c r="G583" s="14" t="s">
        <v>2830</v>
      </c>
      <c r="H583" s="14" t="s">
        <v>28</v>
      </c>
      <c r="I583" s="14" t="n">
        <v>1477</v>
      </c>
      <c r="J583" s="15" t="s">
        <v>2833</v>
      </c>
      <c r="K583" s="15" t="s">
        <v>2834</v>
      </c>
      <c r="L583" s="16" t="s">
        <v>38</v>
      </c>
      <c r="M583" s="16" t="s">
        <v>154</v>
      </c>
      <c r="N583" s="17"/>
      <c r="O583" s="17" t="s">
        <v>120</v>
      </c>
      <c r="P583" s="17"/>
      <c r="Q583" s="17"/>
      <c r="R583" s="17"/>
      <c r="S583" s="17"/>
      <c r="T583" s="17"/>
      <c r="U583" s="17"/>
      <c r="V583" s="16"/>
      <c r="W583" s="16"/>
      <c r="X583" s="16"/>
    </row>
    <row r="584" customFormat="false" ht="35.2" hidden="false" customHeight="false" outlineLevel="0" collapsed="false">
      <c r="A584" s="11" t="n">
        <v>269</v>
      </c>
      <c r="B584" s="12" t="s">
        <v>24</v>
      </c>
      <c r="C584" s="12" t="s">
        <v>2835</v>
      </c>
      <c r="D584" s="20" t="s">
        <v>2836</v>
      </c>
      <c r="E584" s="20" t="s">
        <v>2837</v>
      </c>
      <c r="F584" s="14" t="s">
        <v>24</v>
      </c>
      <c r="G584" s="14" t="s">
        <v>2835</v>
      </c>
      <c r="H584" s="14" t="s">
        <v>54</v>
      </c>
      <c r="I584" s="14" t="n">
        <v>0</v>
      </c>
      <c r="J584" s="15" t="s">
        <v>2838</v>
      </c>
      <c r="K584" s="15"/>
      <c r="L584" s="16" t="s">
        <v>30</v>
      </c>
      <c r="M584" s="16" t="s">
        <v>31</v>
      </c>
      <c r="N584" s="17"/>
      <c r="O584" s="17" t="s">
        <v>280</v>
      </c>
      <c r="P584" s="17"/>
      <c r="Q584" s="17" t="s">
        <v>281</v>
      </c>
      <c r="R584" s="17"/>
      <c r="S584" s="17"/>
      <c r="T584" s="17"/>
      <c r="U584" s="17"/>
      <c r="V584" s="21" t="s">
        <v>65</v>
      </c>
      <c r="W584" s="21" t="s">
        <v>247</v>
      </c>
      <c r="X584" s="21" t="s">
        <v>67</v>
      </c>
    </row>
    <row r="585" customFormat="false" ht="35.2" hidden="false" customHeight="false" outlineLevel="0" collapsed="false">
      <c r="A585" s="11" t="n">
        <v>55</v>
      </c>
      <c r="B585" s="12" t="s">
        <v>205</v>
      </c>
      <c r="C585" s="12" t="s">
        <v>2839</v>
      </c>
      <c r="D585" s="13" t="s">
        <v>2840</v>
      </c>
      <c r="E585" s="13" t="s">
        <v>2841</v>
      </c>
      <c r="F585" s="14" t="s">
        <v>205</v>
      </c>
      <c r="G585" s="14" t="s">
        <v>2839</v>
      </c>
      <c r="H585" s="14" t="s">
        <v>28</v>
      </c>
      <c r="I585" s="14" t="n">
        <v>0</v>
      </c>
      <c r="J585" s="15" t="s">
        <v>2842</v>
      </c>
      <c r="K585" s="15" t="s">
        <v>2843</v>
      </c>
      <c r="L585" s="16" t="s">
        <v>30</v>
      </c>
      <c r="M585" s="16" t="s">
        <v>50</v>
      </c>
      <c r="N585" s="17"/>
      <c r="O585" s="17"/>
      <c r="P585" s="17"/>
      <c r="Q585" s="17"/>
      <c r="R585" s="17"/>
      <c r="S585" s="17"/>
      <c r="T585" s="17"/>
      <c r="U585" s="17"/>
      <c r="V585" s="16"/>
      <c r="W585" s="16"/>
      <c r="X585" s="16"/>
    </row>
    <row r="586" customFormat="false" ht="23.95" hidden="false" customHeight="false" outlineLevel="0" collapsed="false">
      <c r="A586" s="11" t="n">
        <v>126</v>
      </c>
      <c r="B586" s="12" t="s">
        <v>24</v>
      </c>
      <c r="C586" s="12" t="s">
        <v>2844</v>
      </c>
      <c r="D586" s="13" t="s">
        <v>2845</v>
      </c>
      <c r="E586" s="13" t="s">
        <v>2846</v>
      </c>
      <c r="F586" s="14" t="s">
        <v>24</v>
      </c>
      <c r="G586" s="14" t="s">
        <v>2844</v>
      </c>
      <c r="H586" s="14" t="s">
        <v>28</v>
      </c>
      <c r="I586" s="14" t="n">
        <v>1819</v>
      </c>
      <c r="J586" s="15" t="s">
        <v>2847</v>
      </c>
      <c r="K586" s="15" t="s">
        <v>2456</v>
      </c>
      <c r="L586" s="16"/>
      <c r="M586" s="16" t="s">
        <v>31</v>
      </c>
      <c r="N586" s="17"/>
      <c r="O586" s="17"/>
      <c r="P586" s="17"/>
      <c r="Q586" s="17"/>
      <c r="R586" s="17"/>
      <c r="S586" s="17"/>
      <c r="T586" s="17"/>
      <c r="U586" s="17"/>
      <c r="V586" s="16"/>
      <c r="W586" s="16"/>
      <c r="X586" s="16"/>
    </row>
    <row r="587" customFormat="false" ht="23.95" hidden="false" customHeight="false" outlineLevel="0" collapsed="false">
      <c r="A587" s="11" t="n">
        <v>164</v>
      </c>
      <c r="B587" s="12" t="s">
        <v>24</v>
      </c>
      <c r="C587" s="12" t="s">
        <v>2848</v>
      </c>
      <c r="D587" s="13" t="s">
        <v>2849</v>
      </c>
      <c r="E587" s="13" t="s">
        <v>2850</v>
      </c>
      <c r="F587" s="14" t="s">
        <v>24</v>
      </c>
      <c r="G587" s="14" t="s">
        <v>2848</v>
      </c>
      <c r="H587" s="14" t="s">
        <v>28</v>
      </c>
      <c r="I587" s="14" t="n">
        <v>0</v>
      </c>
      <c r="J587" s="15" t="s">
        <v>2851</v>
      </c>
      <c r="K587" s="15" t="s">
        <v>147</v>
      </c>
      <c r="L587" s="16" t="s">
        <v>38</v>
      </c>
      <c r="M587" s="16"/>
      <c r="N587" s="17"/>
      <c r="O587" s="17" t="s">
        <v>120</v>
      </c>
      <c r="P587" s="17"/>
      <c r="Q587" s="17"/>
      <c r="R587" s="17"/>
      <c r="S587" s="17"/>
      <c r="T587" s="17"/>
      <c r="U587" s="17"/>
      <c r="V587" s="16"/>
      <c r="W587" s="16"/>
      <c r="X587" s="16"/>
    </row>
    <row r="588" customFormat="false" ht="35.2" hidden="false" customHeight="false" outlineLevel="0" collapsed="false">
      <c r="A588" s="11" t="n">
        <v>536</v>
      </c>
      <c r="B588" s="12" t="s">
        <v>2852</v>
      </c>
      <c r="C588" s="12" t="s">
        <v>2853</v>
      </c>
      <c r="D588" s="18" t="s">
        <v>2840</v>
      </c>
      <c r="E588" s="18" t="s">
        <v>2841</v>
      </c>
      <c r="F588" s="14" t="s">
        <v>2852</v>
      </c>
      <c r="G588" s="14" t="s">
        <v>2853</v>
      </c>
      <c r="H588" s="14" t="s">
        <v>35</v>
      </c>
      <c r="I588" s="14" t="n">
        <v>0</v>
      </c>
      <c r="J588" s="15" t="s">
        <v>2854</v>
      </c>
      <c r="K588" s="15" t="s">
        <v>2855</v>
      </c>
      <c r="L588" s="16" t="s">
        <v>38</v>
      </c>
      <c r="M588" s="16" t="s">
        <v>96</v>
      </c>
      <c r="N588" s="17"/>
      <c r="O588" s="17"/>
      <c r="P588" s="17"/>
      <c r="Q588" s="17"/>
      <c r="R588" s="17"/>
      <c r="S588" s="17"/>
      <c r="T588" s="17"/>
      <c r="U588" s="17"/>
      <c r="V588" s="16"/>
      <c r="W588" s="16"/>
      <c r="X588" s="16"/>
    </row>
    <row r="589" customFormat="false" ht="46.45" hidden="false" customHeight="false" outlineLevel="0" collapsed="false">
      <c r="A589" s="11" t="n">
        <v>664</v>
      </c>
      <c r="B589" s="12" t="s">
        <v>24</v>
      </c>
      <c r="C589" s="12" t="s">
        <v>2856</v>
      </c>
      <c r="D589" s="18" t="s">
        <v>2840</v>
      </c>
      <c r="E589" s="18" t="s">
        <v>2841</v>
      </c>
      <c r="F589" s="14" t="s">
        <v>24</v>
      </c>
      <c r="G589" s="14" t="s">
        <v>2856</v>
      </c>
      <c r="H589" s="14" t="s">
        <v>62</v>
      </c>
      <c r="I589" s="14" t="n">
        <v>1865</v>
      </c>
      <c r="J589" s="15" t="s">
        <v>2857</v>
      </c>
      <c r="K589" s="15" t="s">
        <v>64</v>
      </c>
      <c r="L589" s="16" t="s">
        <v>30</v>
      </c>
      <c r="M589" s="16" t="s">
        <v>31</v>
      </c>
      <c r="N589" s="17"/>
      <c r="O589" s="17"/>
      <c r="P589" s="17"/>
      <c r="Q589" s="17"/>
      <c r="R589" s="17"/>
      <c r="S589" s="17"/>
      <c r="T589" s="17"/>
      <c r="U589" s="17"/>
      <c r="V589" s="21" t="s">
        <v>65</v>
      </c>
      <c r="W589" s="21" t="s">
        <v>247</v>
      </c>
      <c r="X589" s="21" t="s">
        <v>67</v>
      </c>
    </row>
    <row r="590" customFormat="false" ht="23.95" hidden="false" customHeight="false" outlineLevel="0" collapsed="false">
      <c r="A590" s="11" t="n">
        <v>133</v>
      </c>
      <c r="B590" s="12" t="s">
        <v>24</v>
      </c>
      <c r="C590" s="12" t="s">
        <v>2432</v>
      </c>
      <c r="D590" s="13" t="s">
        <v>2840</v>
      </c>
      <c r="E590" s="13" t="s">
        <v>2841</v>
      </c>
      <c r="F590" s="14" t="s">
        <v>24</v>
      </c>
      <c r="G590" s="14" t="s">
        <v>2432</v>
      </c>
      <c r="H590" s="14" t="s">
        <v>28</v>
      </c>
      <c r="I590" s="14" t="n">
        <v>0</v>
      </c>
      <c r="J590" s="15" t="s">
        <v>2858</v>
      </c>
      <c r="K590" s="15" t="s">
        <v>1640</v>
      </c>
      <c r="L590" s="16" t="s">
        <v>38</v>
      </c>
      <c r="M590" s="16" t="s">
        <v>83</v>
      </c>
      <c r="N590" s="17"/>
      <c r="O590" s="17"/>
      <c r="P590" s="17"/>
      <c r="Q590" s="17"/>
      <c r="R590" s="17"/>
      <c r="S590" s="17"/>
      <c r="T590" s="17" t="s">
        <v>2859</v>
      </c>
      <c r="U590" s="17"/>
      <c r="V590" s="16"/>
      <c r="W590" s="16"/>
      <c r="X590" s="16"/>
    </row>
    <row r="591" customFormat="false" ht="35.2" hidden="false" customHeight="false" outlineLevel="0" collapsed="false">
      <c r="A591" s="11" t="n">
        <v>270</v>
      </c>
      <c r="B591" s="12" t="s">
        <v>24</v>
      </c>
      <c r="C591" s="12" t="s">
        <v>2860</v>
      </c>
      <c r="D591" s="20" t="s">
        <v>2861</v>
      </c>
      <c r="E591" s="20" t="s">
        <v>2862</v>
      </c>
      <c r="F591" s="14" t="s">
        <v>24</v>
      </c>
      <c r="G591" s="14" t="s">
        <v>2860</v>
      </c>
      <c r="H591" s="14" t="s">
        <v>54</v>
      </c>
      <c r="I591" s="14" t="n">
        <v>0</v>
      </c>
      <c r="J591" s="15" t="s">
        <v>2863</v>
      </c>
      <c r="K591" s="15" t="s">
        <v>153</v>
      </c>
      <c r="L591" s="16" t="s">
        <v>30</v>
      </c>
      <c r="M591" s="16" t="s">
        <v>83</v>
      </c>
      <c r="N591" s="17" t="s">
        <v>2864</v>
      </c>
      <c r="O591" s="17"/>
      <c r="P591" s="17"/>
      <c r="Q591" s="17"/>
      <c r="R591" s="17"/>
      <c r="S591" s="17"/>
      <c r="T591" s="17"/>
      <c r="U591" s="17"/>
      <c r="V591" s="21" t="s">
        <v>65</v>
      </c>
      <c r="W591" s="21" t="s">
        <v>247</v>
      </c>
      <c r="X591" s="21" t="s">
        <v>67</v>
      </c>
    </row>
    <row r="592" customFormat="false" ht="35.2" hidden="false" customHeight="false" outlineLevel="0" collapsed="false">
      <c r="A592" s="36"/>
      <c r="B592" s="36"/>
      <c r="C592" s="36"/>
      <c r="D592" s="18" t="s">
        <v>2865</v>
      </c>
      <c r="E592" s="18" t="s">
        <v>2866</v>
      </c>
      <c r="F592" s="14" t="s">
        <v>24</v>
      </c>
      <c r="G592" s="14" t="s">
        <v>2867</v>
      </c>
      <c r="H592" s="14" t="s">
        <v>35</v>
      </c>
      <c r="I592" s="14" t="n">
        <v>0</v>
      </c>
      <c r="J592" s="15" t="s">
        <v>2868</v>
      </c>
      <c r="K592" s="15" t="s">
        <v>2869</v>
      </c>
      <c r="L592" s="16" t="s">
        <v>38</v>
      </c>
      <c r="M592" s="16" t="s">
        <v>96</v>
      </c>
      <c r="N592" s="17"/>
      <c r="O592" s="17" t="s">
        <v>120</v>
      </c>
      <c r="P592" s="17"/>
      <c r="Q592" s="17"/>
      <c r="R592" s="17"/>
      <c r="S592" s="17"/>
      <c r="T592" s="17"/>
      <c r="U592" s="17"/>
      <c r="V592" s="16"/>
      <c r="W592" s="16"/>
      <c r="X592" s="16"/>
    </row>
    <row r="593" customFormat="false" ht="57.7" hidden="false" customHeight="false" outlineLevel="0" collapsed="false">
      <c r="A593" s="11" t="n">
        <v>667</v>
      </c>
      <c r="B593" s="12" t="s">
        <v>24</v>
      </c>
      <c r="C593" s="12" t="s">
        <v>2870</v>
      </c>
      <c r="D593" s="18" t="s">
        <v>2871</v>
      </c>
      <c r="E593" s="18" t="s">
        <v>2872</v>
      </c>
      <c r="F593" s="14" t="s">
        <v>24</v>
      </c>
      <c r="G593" s="14" t="s">
        <v>2870</v>
      </c>
      <c r="H593" s="14" t="s">
        <v>62</v>
      </c>
      <c r="I593" s="14" t="n">
        <v>1865</v>
      </c>
      <c r="J593" s="15" t="s">
        <v>2873</v>
      </c>
      <c r="K593" s="15" t="s">
        <v>2874</v>
      </c>
      <c r="L593" s="16" t="s">
        <v>30</v>
      </c>
      <c r="M593" s="16" t="s">
        <v>31</v>
      </c>
      <c r="N593" s="17"/>
      <c r="O593" s="17"/>
      <c r="P593" s="17"/>
      <c r="Q593" s="17"/>
      <c r="R593" s="17"/>
      <c r="S593" s="17"/>
      <c r="T593" s="17"/>
      <c r="U593" s="17"/>
      <c r="V593" s="21" t="s">
        <v>65</v>
      </c>
      <c r="W593" s="21" t="s">
        <v>247</v>
      </c>
      <c r="X593" s="21" t="s">
        <v>67</v>
      </c>
    </row>
    <row r="594" customFormat="false" ht="35.2" hidden="false" customHeight="false" outlineLevel="0" collapsed="false">
      <c r="A594" s="11" t="n">
        <v>69</v>
      </c>
      <c r="B594" s="12" t="s">
        <v>24</v>
      </c>
      <c r="C594" s="12" t="s">
        <v>2875</v>
      </c>
      <c r="D594" s="13" t="s">
        <v>2876</v>
      </c>
      <c r="E594" s="13" t="s">
        <v>2877</v>
      </c>
      <c r="F594" s="14" t="s">
        <v>24</v>
      </c>
      <c r="G594" s="14" t="s">
        <v>2875</v>
      </c>
      <c r="H594" s="14" t="s">
        <v>28</v>
      </c>
      <c r="I594" s="14" t="n">
        <v>0</v>
      </c>
      <c r="J594" s="15" t="s">
        <v>2878</v>
      </c>
      <c r="K594" s="15" t="s">
        <v>2437</v>
      </c>
      <c r="L594" s="16" t="s">
        <v>30</v>
      </c>
      <c r="M594" s="16" t="s">
        <v>31</v>
      </c>
      <c r="N594" s="17"/>
      <c r="O594" s="17"/>
      <c r="P594" s="17"/>
      <c r="Q594" s="17"/>
      <c r="R594" s="17"/>
      <c r="S594" s="17"/>
      <c r="T594" s="17"/>
      <c r="U594" s="17"/>
      <c r="V594" s="16"/>
      <c r="W594" s="16"/>
      <c r="X594" s="16"/>
    </row>
    <row r="595" customFormat="false" ht="35.2" hidden="false" customHeight="false" outlineLevel="0" collapsed="false">
      <c r="A595" s="11" t="n">
        <v>500</v>
      </c>
      <c r="B595" s="12" t="s">
        <v>41</v>
      </c>
      <c r="C595" s="12" t="s">
        <v>2879</v>
      </c>
      <c r="D595" s="18" t="s">
        <v>2880</v>
      </c>
      <c r="E595" s="18" t="s">
        <v>2881</v>
      </c>
      <c r="F595" s="14" t="s">
        <v>24</v>
      </c>
      <c r="G595" s="14" t="s">
        <v>2879</v>
      </c>
      <c r="H595" s="14" t="s">
        <v>35</v>
      </c>
      <c r="I595" s="14" t="n">
        <v>0</v>
      </c>
      <c r="J595" s="15" t="s">
        <v>2882</v>
      </c>
      <c r="K595" s="15" t="s">
        <v>1325</v>
      </c>
      <c r="L595" s="16" t="s">
        <v>137</v>
      </c>
      <c r="M595" s="16" t="s">
        <v>118</v>
      </c>
      <c r="N595" s="17"/>
      <c r="O595" s="17"/>
      <c r="P595" s="17"/>
      <c r="Q595" s="17"/>
      <c r="R595" s="17"/>
      <c r="S595" s="17"/>
      <c r="T595" s="17"/>
      <c r="U595" s="17"/>
      <c r="V595" s="21" t="s">
        <v>65</v>
      </c>
      <c r="W595" s="21" t="s">
        <v>247</v>
      </c>
      <c r="X595" s="21" t="s">
        <v>67</v>
      </c>
    </row>
    <row r="596" customFormat="false" ht="35.2" hidden="false" customHeight="false" outlineLevel="0" collapsed="false">
      <c r="A596" s="11" t="n">
        <v>432</v>
      </c>
      <c r="B596" s="12" t="s">
        <v>24</v>
      </c>
      <c r="C596" s="12" t="s">
        <v>2879</v>
      </c>
      <c r="D596" s="18" t="s">
        <v>2883</v>
      </c>
      <c r="E596" s="18" t="s">
        <v>2884</v>
      </c>
      <c r="F596" s="14" t="s">
        <v>41</v>
      </c>
      <c r="G596" s="14" t="s">
        <v>2879</v>
      </c>
      <c r="H596" s="14" t="s">
        <v>35</v>
      </c>
      <c r="I596" s="14" t="n">
        <v>0</v>
      </c>
      <c r="J596" s="15" t="s">
        <v>2885</v>
      </c>
      <c r="K596" s="15"/>
      <c r="L596" s="16" t="s">
        <v>137</v>
      </c>
      <c r="M596" s="16" t="s">
        <v>246</v>
      </c>
      <c r="N596" s="17"/>
      <c r="O596" s="17"/>
      <c r="P596" s="17"/>
      <c r="Q596" s="17"/>
      <c r="R596" s="17"/>
      <c r="S596" s="17"/>
      <c r="T596" s="17"/>
      <c r="U596" s="17"/>
      <c r="V596" s="21" t="s">
        <v>65</v>
      </c>
      <c r="W596" s="21" t="s">
        <v>247</v>
      </c>
      <c r="X596" s="21" t="s">
        <v>67</v>
      </c>
    </row>
    <row r="597" customFormat="false" ht="35.2" hidden="false" customHeight="false" outlineLevel="0" collapsed="false">
      <c r="A597" s="11" t="n">
        <v>110</v>
      </c>
      <c r="B597" s="12" t="s">
        <v>24</v>
      </c>
      <c r="C597" s="12" t="s">
        <v>2886</v>
      </c>
      <c r="D597" s="19"/>
      <c r="E597" s="37"/>
      <c r="F597" s="14" t="s">
        <v>24</v>
      </c>
      <c r="G597" s="14" t="s">
        <v>2886</v>
      </c>
      <c r="H597" s="14" t="s">
        <v>28</v>
      </c>
      <c r="I597" s="14" t="n">
        <v>1994</v>
      </c>
      <c r="J597" s="15" t="s">
        <v>2887</v>
      </c>
      <c r="K597" s="15"/>
      <c r="L597" s="16" t="s">
        <v>30</v>
      </c>
      <c r="M597" s="16" t="s">
        <v>50</v>
      </c>
      <c r="N597" s="17"/>
      <c r="O597" s="17"/>
      <c r="P597" s="17"/>
      <c r="Q597" s="17"/>
      <c r="R597" s="17"/>
      <c r="S597" s="17"/>
      <c r="T597" s="17"/>
      <c r="U597" s="17"/>
      <c r="V597" s="16"/>
      <c r="W597" s="16"/>
      <c r="X597" s="16"/>
    </row>
    <row r="598" customFormat="false" ht="23.95" hidden="false" customHeight="false" outlineLevel="0" collapsed="false">
      <c r="A598" s="11" t="n">
        <v>83</v>
      </c>
      <c r="B598" s="12" t="s">
        <v>24</v>
      </c>
      <c r="C598" s="12" t="s">
        <v>2888</v>
      </c>
      <c r="D598" s="13" t="s">
        <v>2889</v>
      </c>
      <c r="E598" s="13" t="s">
        <v>2890</v>
      </c>
      <c r="F598" s="14" t="s">
        <v>24</v>
      </c>
      <c r="G598" s="14" t="s">
        <v>2888</v>
      </c>
      <c r="H598" s="14" t="s">
        <v>28</v>
      </c>
      <c r="I598" s="14" t="n">
        <v>1840</v>
      </c>
      <c r="J598" s="15" t="s">
        <v>2891</v>
      </c>
      <c r="K598" s="15" t="s">
        <v>467</v>
      </c>
      <c r="L598" s="16" t="s">
        <v>30</v>
      </c>
      <c r="M598" s="16" t="s">
        <v>31</v>
      </c>
      <c r="N598" s="17"/>
      <c r="O598" s="17"/>
      <c r="P598" s="17"/>
      <c r="Q598" s="17"/>
      <c r="R598" s="17"/>
      <c r="S598" s="17"/>
      <c r="T598" s="17"/>
      <c r="U598" s="17"/>
      <c r="V598" s="16"/>
      <c r="W598" s="16"/>
      <c r="X598" s="16"/>
    </row>
    <row r="599" customFormat="false" ht="35.2" hidden="false" customHeight="false" outlineLevel="0" collapsed="false">
      <c r="A599" s="11" t="n">
        <v>497</v>
      </c>
      <c r="B599" s="12" t="s">
        <v>24</v>
      </c>
      <c r="C599" s="12" t="s">
        <v>2892</v>
      </c>
      <c r="D599" s="18" t="s">
        <v>2893</v>
      </c>
      <c r="E599" s="18" t="s">
        <v>2894</v>
      </c>
      <c r="F599" s="14" t="s">
        <v>24</v>
      </c>
      <c r="G599" s="14" t="s">
        <v>2892</v>
      </c>
      <c r="H599" s="14" t="s">
        <v>35</v>
      </c>
      <c r="I599" s="25"/>
      <c r="J599" s="15" t="s">
        <v>2895</v>
      </c>
      <c r="K599" s="15" t="s">
        <v>95</v>
      </c>
      <c r="L599" s="16" t="s">
        <v>38</v>
      </c>
      <c r="M599" s="16" t="s">
        <v>83</v>
      </c>
      <c r="N599" s="17"/>
      <c r="O599" s="17"/>
      <c r="P599" s="17"/>
      <c r="Q599" s="17"/>
      <c r="R599" s="17"/>
      <c r="S599" s="17"/>
      <c r="T599" s="17"/>
      <c r="U599" s="17"/>
      <c r="V599" s="16"/>
      <c r="W599" s="16"/>
      <c r="X599" s="16"/>
    </row>
    <row r="600" customFormat="false" ht="46.45" hidden="false" customHeight="false" outlineLevel="0" collapsed="false">
      <c r="A600" s="11" t="n">
        <v>271</v>
      </c>
      <c r="B600" s="12" t="s">
        <v>24</v>
      </c>
      <c r="C600" s="12" t="s">
        <v>2896</v>
      </c>
      <c r="D600" s="20" t="s">
        <v>2897</v>
      </c>
      <c r="E600" s="20" t="s">
        <v>2898</v>
      </c>
      <c r="F600" s="14" t="s">
        <v>24</v>
      </c>
      <c r="G600" s="14" t="s">
        <v>2896</v>
      </c>
      <c r="H600" s="14" t="s">
        <v>54</v>
      </c>
      <c r="I600" s="14" t="n">
        <v>0</v>
      </c>
      <c r="J600" s="15" t="s">
        <v>2899</v>
      </c>
      <c r="K600" s="15" t="s">
        <v>2675</v>
      </c>
      <c r="L600" s="16" t="s">
        <v>30</v>
      </c>
      <c r="M600" s="16" t="s">
        <v>246</v>
      </c>
      <c r="N600" s="17" t="s">
        <v>2900</v>
      </c>
      <c r="O600" s="17" t="s">
        <v>120</v>
      </c>
      <c r="P600" s="17"/>
      <c r="Q600" s="17"/>
      <c r="R600" s="17"/>
      <c r="S600" s="17"/>
      <c r="T600" s="17"/>
      <c r="U600" s="17"/>
      <c r="V600" s="21" t="s">
        <v>65</v>
      </c>
      <c r="W600" s="21" t="s">
        <v>247</v>
      </c>
      <c r="X600" s="21" t="s">
        <v>67</v>
      </c>
    </row>
    <row r="601" customFormat="false" ht="35.2" hidden="false" customHeight="false" outlineLevel="0" collapsed="false">
      <c r="A601" s="11" t="n">
        <v>485</v>
      </c>
      <c r="B601" s="12" t="s">
        <v>24</v>
      </c>
      <c r="C601" s="12" t="s">
        <v>2901</v>
      </c>
      <c r="D601" s="18" t="s">
        <v>2902</v>
      </c>
      <c r="E601" s="18" t="s">
        <v>2903</v>
      </c>
      <c r="F601" s="14" t="s">
        <v>24</v>
      </c>
      <c r="G601" s="14" t="s">
        <v>2901</v>
      </c>
      <c r="H601" s="14" t="s">
        <v>35</v>
      </c>
      <c r="I601" s="14" t="n">
        <v>0</v>
      </c>
      <c r="J601" s="15" t="s">
        <v>2904</v>
      </c>
      <c r="K601" s="15" t="s">
        <v>2905</v>
      </c>
      <c r="L601" s="16" t="s">
        <v>38</v>
      </c>
      <c r="M601" s="16" t="s">
        <v>96</v>
      </c>
      <c r="N601" s="17"/>
      <c r="O601" s="17"/>
      <c r="P601" s="17"/>
      <c r="Q601" s="17"/>
      <c r="R601" s="17"/>
      <c r="S601" s="17"/>
      <c r="T601" s="17"/>
      <c r="U601" s="17"/>
      <c r="V601" s="16"/>
      <c r="W601" s="16"/>
      <c r="X601" s="16"/>
    </row>
    <row r="602" customFormat="false" ht="46.45" hidden="false" customHeight="false" outlineLevel="0" collapsed="false">
      <c r="A602" s="11" t="n">
        <v>272</v>
      </c>
      <c r="B602" s="12" t="s">
        <v>24</v>
      </c>
      <c r="C602" s="12" t="s">
        <v>2906</v>
      </c>
      <c r="D602" s="20" t="s">
        <v>2907</v>
      </c>
      <c r="E602" s="20" t="s">
        <v>2908</v>
      </c>
      <c r="F602" s="14" t="s">
        <v>24</v>
      </c>
      <c r="G602" s="14" t="s">
        <v>2906</v>
      </c>
      <c r="H602" s="14" t="s">
        <v>54</v>
      </c>
      <c r="I602" s="14" t="n">
        <v>0</v>
      </c>
      <c r="J602" s="15" t="s">
        <v>2909</v>
      </c>
      <c r="K602" s="15" t="s">
        <v>2243</v>
      </c>
      <c r="L602" s="16" t="s">
        <v>30</v>
      </c>
      <c r="M602" s="16" t="s">
        <v>31</v>
      </c>
      <c r="N602" s="17" t="s">
        <v>2910</v>
      </c>
      <c r="O602" s="17" t="s">
        <v>120</v>
      </c>
      <c r="P602" s="17"/>
      <c r="Q602" s="17"/>
      <c r="R602" s="17"/>
      <c r="S602" s="17"/>
      <c r="T602" s="17"/>
      <c r="U602" s="17"/>
      <c r="V602" s="21" t="s">
        <v>65</v>
      </c>
      <c r="W602" s="21" t="s">
        <v>247</v>
      </c>
      <c r="X602" s="21" t="s">
        <v>67</v>
      </c>
    </row>
    <row r="603" customFormat="false" ht="35.2" hidden="false" customHeight="false" outlineLevel="0" collapsed="false">
      <c r="A603" s="11" t="n">
        <v>601</v>
      </c>
      <c r="B603" s="12" t="s">
        <v>41</v>
      </c>
      <c r="C603" s="12" t="s">
        <v>2911</v>
      </c>
      <c r="D603" s="18" t="s">
        <v>2912</v>
      </c>
      <c r="E603" s="18" t="s">
        <v>2913</v>
      </c>
      <c r="F603" s="14" t="s">
        <v>41</v>
      </c>
      <c r="G603" s="14" t="s">
        <v>2911</v>
      </c>
      <c r="H603" s="14" t="s">
        <v>35</v>
      </c>
      <c r="I603" s="14" t="n">
        <v>1940</v>
      </c>
      <c r="J603" s="15" t="s">
        <v>2914</v>
      </c>
      <c r="K603" s="15" t="s">
        <v>2915</v>
      </c>
      <c r="L603" s="16" t="s">
        <v>38</v>
      </c>
      <c r="M603" s="16" t="s">
        <v>112</v>
      </c>
      <c r="N603" s="17"/>
      <c r="O603" s="17" t="s">
        <v>120</v>
      </c>
      <c r="P603" s="17"/>
      <c r="Q603" s="17"/>
      <c r="R603" s="17"/>
      <c r="S603" s="17"/>
      <c r="T603" s="17"/>
      <c r="U603" s="17"/>
      <c r="V603" s="16"/>
      <c r="W603" s="16"/>
      <c r="X603" s="16"/>
    </row>
    <row r="604" customFormat="false" ht="35.2" hidden="false" customHeight="false" outlineLevel="0" collapsed="false">
      <c r="A604" s="11" t="n">
        <v>665</v>
      </c>
      <c r="B604" s="12" t="s">
        <v>24</v>
      </c>
      <c r="C604" s="12" t="s">
        <v>2916</v>
      </c>
      <c r="D604" s="13" t="s">
        <v>2917</v>
      </c>
      <c r="E604" s="13" t="s">
        <v>2918</v>
      </c>
      <c r="F604" s="14" t="s">
        <v>41</v>
      </c>
      <c r="G604" s="14" t="s">
        <v>2916</v>
      </c>
      <c r="H604" s="14" t="s">
        <v>28</v>
      </c>
      <c r="I604" s="14" t="n">
        <v>1840</v>
      </c>
      <c r="J604" s="15" t="s">
        <v>2919</v>
      </c>
      <c r="K604" s="15" t="s">
        <v>2920</v>
      </c>
      <c r="L604" s="16" t="s">
        <v>30</v>
      </c>
      <c r="M604" s="16" t="s">
        <v>31</v>
      </c>
      <c r="N604" s="17"/>
      <c r="O604" s="17"/>
      <c r="P604" s="17"/>
      <c r="Q604" s="17"/>
      <c r="R604" s="17"/>
      <c r="S604" s="17" t="s">
        <v>2921</v>
      </c>
      <c r="T604" s="17"/>
      <c r="U604" s="17"/>
      <c r="V604" s="16"/>
      <c r="W604" s="16"/>
      <c r="X604" s="16"/>
    </row>
    <row r="605" customFormat="false" ht="46.45" hidden="false" customHeight="false" outlineLevel="0" collapsed="false">
      <c r="A605" s="11" t="n">
        <v>109</v>
      </c>
      <c r="B605" s="12" t="s">
        <v>41</v>
      </c>
      <c r="C605" s="12" t="s">
        <v>2916</v>
      </c>
      <c r="D605" s="18" t="s">
        <v>2922</v>
      </c>
      <c r="E605" s="18" t="s">
        <v>2923</v>
      </c>
      <c r="F605" s="14" t="s">
        <v>24</v>
      </c>
      <c r="G605" s="14" t="s">
        <v>2916</v>
      </c>
      <c r="H605" s="14" t="s">
        <v>62</v>
      </c>
      <c r="I605" s="14" t="n">
        <v>1865</v>
      </c>
      <c r="J605" s="15" t="s">
        <v>2924</v>
      </c>
      <c r="K605" s="15" t="s">
        <v>64</v>
      </c>
      <c r="L605" s="16" t="s">
        <v>30</v>
      </c>
      <c r="M605" s="16" t="s">
        <v>31</v>
      </c>
      <c r="N605" s="17"/>
      <c r="O605" s="17"/>
      <c r="P605" s="17"/>
      <c r="Q605" s="17"/>
      <c r="R605" s="17"/>
      <c r="S605" s="17"/>
      <c r="T605" s="17"/>
      <c r="U605" s="17"/>
      <c r="V605" s="21" t="s">
        <v>65</v>
      </c>
      <c r="W605" s="21" t="s">
        <v>247</v>
      </c>
      <c r="X605" s="21" t="s">
        <v>67</v>
      </c>
    </row>
    <row r="606" customFormat="false" ht="23.95" hidden="false" customHeight="false" outlineLevel="0" collapsed="false">
      <c r="A606" s="11" t="n">
        <v>428</v>
      </c>
      <c r="B606" s="12" t="s">
        <v>24</v>
      </c>
      <c r="C606" s="12" t="s">
        <v>2925</v>
      </c>
      <c r="D606" s="38" t="s">
        <v>2926</v>
      </c>
      <c r="E606" s="38" t="s">
        <v>2927</v>
      </c>
      <c r="F606" s="14" t="s">
        <v>24</v>
      </c>
      <c r="G606" s="14" t="s">
        <v>2925</v>
      </c>
      <c r="H606" s="14" t="s">
        <v>28</v>
      </c>
      <c r="I606" s="14" t="n">
        <v>1806</v>
      </c>
      <c r="J606" s="15" t="s">
        <v>2928</v>
      </c>
      <c r="K606" s="15" t="s">
        <v>2929</v>
      </c>
      <c r="L606" s="16" t="s">
        <v>30</v>
      </c>
      <c r="M606" s="16" t="s">
        <v>31</v>
      </c>
      <c r="N606" s="17"/>
      <c r="O606" s="17"/>
      <c r="P606" s="17"/>
      <c r="Q606" s="17"/>
      <c r="R606" s="17"/>
      <c r="S606" s="17"/>
      <c r="T606" s="17"/>
      <c r="U606" s="17"/>
      <c r="V606" s="16"/>
      <c r="W606" s="16"/>
      <c r="X606" s="16"/>
    </row>
    <row r="607" customFormat="false" ht="35.2" hidden="false" customHeight="false" outlineLevel="0" collapsed="false">
      <c r="A607" s="11" t="n">
        <v>122</v>
      </c>
      <c r="B607" s="12" t="s">
        <v>24</v>
      </c>
      <c r="C607" s="12" t="s">
        <v>2925</v>
      </c>
      <c r="D607" s="24" t="s">
        <v>2926</v>
      </c>
      <c r="E607" s="24" t="s">
        <v>2927</v>
      </c>
      <c r="F607" s="14" t="s">
        <v>24</v>
      </c>
      <c r="G607" s="14" t="s">
        <v>2925</v>
      </c>
      <c r="H607" s="14" t="s">
        <v>35</v>
      </c>
      <c r="I607" s="14" t="n">
        <v>0</v>
      </c>
      <c r="J607" s="15" t="s">
        <v>2930</v>
      </c>
      <c r="K607" s="15" t="s">
        <v>925</v>
      </c>
      <c r="L607" s="16" t="s">
        <v>137</v>
      </c>
      <c r="M607" s="16" t="s">
        <v>231</v>
      </c>
      <c r="N607" s="17"/>
      <c r="O607" s="17"/>
      <c r="P607" s="17"/>
      <c r="Q607" s="17"/>
      <c r="R607" s="17"/>
      <c r="S607" s="17"/>
      <c r="T607" s="17"/>
      <c r="U607" s="17"/>
      <c r="V607" s="21" t="s">
        <v>65</v>
      </c>
      <c r="W607" s="21" t="s">
        <v>247</v>
      </c>
      <c r="X607" s="21" t="s">
        <v>67</v>
      </c>
    </row>
    <row r="608" customFormat="false" ht="35.2" hidden="false" customHeight="false" outlineLevel="0" collapsed="false">
      <c r="A608" s="11" t="n">
        <v>96</v>
      </c>
      <c r="B608" s="12" t="s">
        <v>24</v>
      </c>
      <c r="C608" s="12" t="s">
        <v>2931</v>
      </c>
      <c r="D608" s="13" t="s">
        <v>2932</v>
      </c>
      <c r="E608" s="13" t="s">
        <v>2933</v>
      </c>
      <c r="F608" s="14" t="s">
        <v>24</v>
      </c>
      <c r="G608" s="14" t="s">
        <v>2931</v>
      </c>
      <c r="H608" s="14" t="s">
        <v>28</v>
      </c>
      <c r="I608" s="14" t="n">
        <v>0</v>
      </c>
      <c r="J608" s="15" t="s">
        <v>2934</v>
      </c>
      <c r="K608" s="15" t="s">
        <v>2935</v>
      </c>
      <c r="L608" s="16" t="s">
        <v>38</v>
      </c>
      <c r="M608" s="16" t="s">
        <v>311</v>
      </c>
      <c r="N608" s="17"/>
      <c r="O608" s="17" t="s">
        <v>120</v>
      </c>
      <c r="P608" s="17"/>
      <c r="Q608" s="17"/>
      <c r="R608" s="17"/>
      <c r="S608" s="17"/>
      <c r="T608" s="17"/>
      <c r="U608" s="17"/>
      <c r="V608" s="16"/>
      <c r="W608" s="16"/>
      <c r="X608" s="16"/>
    </row>
    <row r="609" customFormat="false" ht="13.8" hidden="false" customHeight="false" outlineLevel="0" collapsed="false">
      <c r="A609" s="11" t="n">
        <v>125</v>
      </c>
      <c r="B609" s="12" t="s">
        <v>24</v>
      </c>
      <c r="C609" s="12" t="s">
        <v>2936</v>
      </c>
      <c r="D609" s="13" t="s">
        <v>2937</v>
      </c>
      <c r="E609" s="13" t="s">
        <v>2938</v>
      </c>
      <c r="F609" s="14" t="s">
        <v>24</v>
      </c>
      <c r="G609" s="14" t="s">
        <v>2936</v>
      </c>
      <c r="H609" s="14" t="s">
        <v>28</v>
      </c>
      <c r="I609" s="14" t="n">
        <v>1806</v>
      </c>
      <c r="J609" s="15" t="s">
        <v>2939</v>
      </c>
      <c r="K609" s="15" t="s">
        <v>932</v>
      </c>
      <c r="L609" s="16" t="s">
        <v>30</v>
      </c>
      <c r="M609" s="16" t="s">
        <v>31</v>
      </c>
      <c r="N609" s="17"/>
      <c r="O609" s="17"/>
      <c r="P609" s="17"/>
      <c r="Q609" s="17"/>
      <c r="R609" s="17"/>
      <c r="S609" s="17"/>
      <c r="T609" s="17"/>
      <c r="U609" s="17"/>
      <c r="V609" s="16"/>
      <c r="W609" s="16"/>
      <c r="X609" s="16"/>
    </row>
    <row r="610" customFormat="false" ht="35.2" hidden="false" customHeight="false" outlineLevel="0" collapsed="false">
      <c r="A610" s="11" t="n">
        <v>666</v>
      </c>
      <c r="B610" s="12" t="s">
        <v>24</v>
      </c>
      <c r="C610" s="12" t="s">
        <v>2940</v>
      </c>
      <c r="D610" s="18" t="s">
        <v>2941</v>
      </c>
      <c r="E610" s="18" t="s">
        <v>2942</v>
      </c>
      <c r="F610" s="14" t="s">
        <v>352</v>
      </c>
      <c r="G610" s="14" t="s">
        <v>2940</v>
      </c>
      <c r="H610" s="14" t="s">
        <v>35</v>
      </c>
      <c r="I610" s="14" t="n">
        <v>0</v>
      </c>
      <c r="J610" s="15" t="s">
        <v>2943</v>
      </c>
      <c r="K610" s="15" t="s">
        <v>1892</v>
      </c>
      <c r="L610" s="16" t="s">
        <v>38</v>
      </c>
      <c r="M610" s="16" t="s">
        <v>96</v>
      </c>
      <c r="N610" s="17"/>
      <c r="O610" s="17"/>
      <c r="P610" s="17"/>
      <c r="Q610" s="17"/>
      <c r="R610" s="17"/>
      <c r="S610" s="17"/>
      <c r="T610" s="17"/>
      <c r="U610" s="17"/>
      <c r="V610" s="21" t="s">
        <v>65</v>
      </c>
      <c r="W610" s="21" t="s">
        <v>247</v>
      </c>
      <c r="X610" s="21" t="s">
        <v>67</v>
      </c>
    </row>
    <row r="611" customFormat="false" ht="35.2" hidden="false" customHeight="false" outlineLevel="0" collapsed="false">
      <c r="A611" s="11" t="n">
        <v>655</v>
      </c>
      <c r="B611" s="12" t="s">
        <v>41</v>
      </c>
      <c r="C611" s="12" t="s">
        <v>2940</v>
      </c>
      <c r="D611" s="24" t="s">
        <v>2944</v>
      </c>
      <c r="E611" s="24" t="s">
        <v>2945</v>
      </c>
      <c r="F611" s="14" t="s">
        <v>41</v>
      </c>
      <c r="G611" s="14" t="s">
        <v>2940</v>
      </c>
      <c r="H611" s="14" t="s">
        <v>35</v>
      </c>
      <c r="I611" s="14" t="n">
        <v>0</v>
      </c>
      <c r="J611" s="15" t="s">
        <v>2946</v>
      </c>
      <c r="K611" s="15" t="s">
        <v>95</v>
      </c>
      <c r="L611" s="16" t="s">
        <v>38</v>
      </c>
      <c r="M611" s="16" t="s">
        <v>112</v>
      </c>
      <c r="N611" s="17"/>
      <c r="O611" s="17" t="s">
        <v>120</v>
      </c>
      <c r="P611" s="17"/>
      <c r="Q611" s="17"/>
      <c r="R611" s="17"/>
      <c r="S611" s="17"/>
      <c r="T611" s="17"/>
      <c r="U611" s="17"/>
      <c r="V611" s="21" t="s">
        <v>65</v>
      </c>
      <c r="W611" s="21" t="s">
        <v>247</v>
      </c>
      <c r="X611" s="21" t="s">
        <v>67</v>
      </c>
    </row>
    <row r="612" customFormat="false" ht="57.7" hidden="false" customHeight="false" outlineLevel="0" collapsed="false">
      <c r="A612" s="11" t="n">
        <v>563</v>
      </c>
      <c r="B612" s="12" t="s">
        <v>41</v>
      </c>
      <c r="C612" s="12" t="s">
        <v>2940</v>
      </c>
      <c r="D612" s="24" t="s">
        <v>2944</v>
      </c>
      <c r="E612" s="24" t="s">
        <v>2945</v>
      </c>
      <c r="F612" s="14" t="s">
        <v>41</v>
      </c>
      <c r="G612" s="14" t="s">
        <v>2940</v>
      </c>
      <c r="H612" s="14" t="s">
        <v>62</v>
      </c>
      <c r="I612" s="14" t="n">
        <v>1753</v>
      </c>
      <c r="J612" s="15" t="s">
        <v>2947</v>
      </c>
      <c r="K612" s="15" t="s">
        <v>2948</v>
      </c>
      <c r="L612" s="16" t="s">
        <v>137</v>
      </c>
      <c r="M612" s="16" t="s">
        <v>118</v>
      </c>
      <c r="N612" s="17"/>
      <c r="O612" s="17"/>
      <c r="P612" s="17"/>
      <c r="Q612" s="17"/>
      <c r="R612" s="17"/>
      <c r="S612" s="17"/>
      <c r="T612" s="17"/>
      <c r="U612" s="17"/>
      <c r="V612" s="21" t="s">
        <v>65</v>
      </c>
      <c r="W612" s="21" t="s">
        <v>247</v>
      </c>
      <c r="X612" s="21" t="s">
        <v>67</v>
      </c>
    </row>
    <row r="613" customFormat="false" ht="57.7" hidden="false" customHeight="false" outlineLevel="0" collapsed="false">
      <c r="A613" s="11" t="n">
        <v>440</v>
      </c>
      <c r="B613" s="12" t="s">
        <v>352</v>
      </c>
      <c r="C613" s="12" t="s">
        <v>2940</v>
      </c>
      <c r="D613" s="18" t="s">
        <v>2949</v>
      </c>
      <c r="E613" s="18" t="s">
        <v>2950</v>
      </c>
      <c r="F613" s="14" t="s">
        <v>24</v>
      </c>
      <c r="G613" s="14" t="s">
        <v>2940</v>
      </c>
      <c r="H613" s="14" t="s">
        <v>62</v>
      </c>
      <c r="I613" s="14" t="n">
        <v>1865</v>
      </c>
      <c r="J613" s="15" t="s">
        <v>2951</v>
      </c>
      <c r="K613" s="15" t="s">
        <v>2952</v>
      </c>
      <c r="L613" s="16" t="s">
        <v>30</v>
      </c>
      <c r="M613" s="16" t="s">
        <v>31</v>
      </c>
      <c r="N613" s="17"/>
      <c r="O613" s="17"/>
      <c r="P613" s="17"/>
      <c r="Q613" s="17"/>
      <c r="R613" s="17"/>
      <c r="S613" s="17"/>
      <c r="T613" s="17"/>
      <c r="U613" s="17"/>
      <c r="V613" s="21" t="s">
        <v>65</v>
      </c>
      <c r="W613" s="21" t="s">
        <v>247</v>
      </c>
      <c r="X613" s="21" t="s">
        <v>67</v>
      </c>
    </row>
    <row r="614" customFormat="false" ht="46.45" hidden="false" customHeight="false" outlineLevel="0" collapsed="false">
      <c r="A614" s="11" t="n">
        <v>23</v>
      </c>
      <c r="B614" s="12" t="s">
        <v>24</v>
      </c>
      <c r="C614" s="12" t="s">
        <v>2953</v>
      </c>
      <c r="D614" s="13" t="s">
        <v>2954</v>
      </c>
      <c r="E614" s="13" t="s">
        <v>2955</v>
      </c>
      <c r="F614" s="14" t="s">
        <v>24</v>
      </c>
      <c r="G614" s="14" t="s">
        <v>2953</v>
      </c>
      <c r="H614" s="14" t="s">
        <v>28</v>
      </c>
      <c r="I614" s="14" t="n">
        <v>1791</v>
      </c>
      <c r="J614" s="15" t="s">
        <v>2956</v>
      </c>
      <c r="K614" s="15" t="s">
        <v>2957</v>
      </c>
      <c r="L614" s="16" t="s">
        <v>137</v>
      </c>
      <c r="M614" s="16" t="s">
        <v>118</v>
      </c>
      <c r="N614" s="17"/>
      <c r="O614" s="17"/>
      <c r="P614" s="17"/>
      <c r="Q614" s="17"/>
      <c r="R614" s="17"/>
      <c r="S614" s="17"/>
      <c r="T614" s="17"/>
      <c r="U614" s="17"/>
      <c r="V614" s="16"/>
      <c r="W614" s="16"/>
      <c r="X614" s="16"/>
    </row>
    <row r="615" customFormat="false" ht="23.95" hidden="false" customHeight="false" outlineLevel="0" collapsed="false">
      <c r="A615" s="11" t="n">
        <v>135</v>
      </c>
      <c r="B615" s="12" t="s">
        <v>24</v>
      </c>
      <c r="C615" s="12" t="s">
        <v>2958</v>
      </c>
      <c r="D615" s="13" t="s">
        <v>2959</v>
      </c>
      <c r="E615" s="13" t="s">
        <v>2960</v>
      </c>
      <c r="F615" s="14" t="s">
        <v>24</v>
      </c>
      <c r="G615" s="14" t="s">
        <v>2958</v>
      </c>
      <c r="H615" s="14" t="s">
        <v>28</v>
      </c>
      <c r="I615" s="14" t="n">
        <v>0</v>
      </c>
      <c r="J615" s="15" t="s">
        <v>2961</v>
      </c>
      <c r="K615" s="15" t="s">
        <v>2962</v>
      </c>
      <c r="L615" s="16"/>
      <c r="M615" s="16"/>
      <c r="N615" s="17"/>
      <c r="O615" s="17"/>
      <c r="P615" s="17"/>
      <c r="Q615" s="17"/>
      <c r="R615" s="17"/>
      <c r="S615" s="17"/>
      <c r="T615" s="17"/>
      <c r="U615" s="17"/>
      <c r="V615" s="16"/>
      <c r="W615" s="16"/>
      <c r="X615" s="16"/>
    </row>
    <row r="616" customFormat="false" ht="35.2" hidden="false" customHeight="false" outlineLevel="0" collapsed="false">
      <c r="A616" s="11" t="n">
        <v>22</v>
      </c>
      <c r="B616" s="12" t="s">
        <v>24</v>
      </c>
      <c r="C616" s="12" t="s">
        <v>2963</v>
      </c>
      <c r="D616" s="13" t="s">
        <v>2964</v>
      </c>
      <c r="E616" s="13" t="s">
        <v>2965</v>
      </c>
      <c r="F616" s="14" t="s">
        <v>24</v>
      </c>
      <c r="G616" s="14" t="s">
        <v>2963</v>
      </c>
      <c r="H616" s="14" t="s">
        <v>28</v>
      </c>
      <c r="I616" s="14" t="n">
        <v>911</v>
      </c>
      <c r="J616" s="15" t="s">
        <v>2966</v>
      </c>
      <c r="K616" s="15" t="s">
        <v>2967</v>
      </c>
      <c r="L616" s="16" t="s">
        <v>348</v>
      </c>
      <c r="M616" s="16" t="s">
        <v>458</v>
      </c>
      <c r="N616" s="17"/>
      <c r="O616" s="17" t="s">
        <v>120</v>
      </c>
      <c r="P616" s="17"/>
      <c r="Q616" s="17"/>
      <c r="R616" s="17"/>
      <c r="S616" s="17"/>
      <c r="T616" s="17"/>
      <c r="U616" s="17"/>
      <c r="V616" s="16"/>
      <c r="W616" s="16"/>
      <c r="X616" s="16"/>
    </row>
    <row r="617" customFormat="false" ht="23.95" hidden="false" customHeight="false" outlineLevel="0" collapsed="false">
      <c r="A617" s="11" t="n">
        <v>24</v>
      </c>
      <c r="B617" s="12" t="s">
        <v>2824</v>
      </c>
      <c r="C617" s="12" t="s">
        <v>2963</v>
      </c>
      <c r="D617" s="13" t="s">
        <v>2968</v>
      </c>
      <c r="E617" s="13" t="s">
        <v>2969</v>
      </c>
      <c r="F617" s="14" t="s">
        <v>2824</v>
      </c>
      <c r="G617" s="14" t="s">
        <v>2963</v>
      </c>
      <c r="H617" s="14" t="s">
        <v>28</v>
      </c>
      <c r="I617" s="14" t="n">
        <v>1872</v>
      </c>
      <c r="J617" s="15" t="s">
        <v>2970</v>
      </c>
      <c r="K617" s="15" t="s">
        <v>2962</v>
      </c>
      <c r="L617" s="16" t="s">
        <v>2792</v>
      </c>
      <c r="M617" s="16" t="s">
        <v>31</v>
      </c>
      <c r="N617" s="17"/>
      <c r="O617" s="17" t="s">
        <v>1032</v>
      </c>
      <c r="P617" s="17"/>
      <c r="Q617" s="17"/>
      <c r="R617" s="17"/>
      <c r="S617" s="17"/>
      <c r="T617" s="17"/>
      <c r="U617" s="17"/>
      <c r="V617" s="16"/>
      <c r="W617" s="16"/>
      <c r="X617" s="16"/>
    </row>
    <row r="618" customFormat="false" ht="35.2" hidden="false" customHeight="false" outlineLevel="0" collapsed="false">
      <c r="A618" s="11" t="n">
        <v>273</v>
      </c>
      <c r="B618" s="12" t="s">
        <v>24</v>
      </c>
      <c r="C618" s="12" t="s">
        <v>2971</v>
      </c>
      <c r="D618" s="20" t="s">
        <v>2972</v>
      </c>
      <c r="E618" s="20" t="s">
        <v>2973</v>
      </c>
      <c r="F618" s="14" t="s">
        <v>24</v>
      </c>
      <c r="G618" s="14" t="s">
        <v>2971</v>
      </c>
      <c r="H618" s="14" t="s">
        <v>54</v>
      </c>
      <c r="I618" s="14" t="n">
        <v>0</v>
      </c>
      <c r="J618" s="15" t="s">
        <v>2974</v>
      </c>
      <c r="K618" s="15" t="s">
        <v>153</v>
      </c>
      <c r="L618" s="16" t="s">
        <v>30</v>
      </c>
      <c r="M618" s="16" t="s">
        <v>83</v>
      </c>
      <c r="N618" s="17" t="s">
        <v>2975</v>
      </c>
      <c r="O618" s="17" t="s">
        <v>120</v>
      </c>
      <c r="P618" s="17"/>
      <c r="Q618" s="17"/>
      <c r="R618" s="17"/>
      <c r="S618" s="17"/>
      <c r="T618" s="17"/>
      <c r="U618" s="17"/>
      <c r="V618" s="21" t="s">
        <v>65</v>
      </c>
      <c r="W618" s="21" t="s">
        <v>247</v>
      </c>
      <c r="X618" s="21" t="s">
        <v>67</v>
      </c>
    </row>
    <row r="619" customFormat="false" ht="35.2" hidden="false" customHeight="false" outlineLevel="0" collapsed="false">
      <c r="A619" s="11" t="n">
        <v>274</v>
      </c>
      <c r="B619" s="12" t="s">
        <v>24</v>
      </c>
      <c r="C619" s="12" t="s">
        <v>2976</v>
      </c>
      <c r="D619" s="20" t="s">
        <v>2977</v>
      </c>
      <c r="E619" s="20" t="s">
        <v>2978</v>
      </c>
      <c r="F619" s="14" t="s">
        <v>24</v>
      </c>
      <c r="G619" s="14" t="s">
        <v>2976</v>
      </c>
      <c r="H619" s="14" t="s">
        <v>54</v>
      </c>
      <c r="I619" s="14" t="n">
        <v>0</v>
      </c>
      <c r="J619" s="15" t="s">
        <v>2979</v>
      </c>
      <c r="K619" s="15" t="s">
        <v>153</v>
      </c>
      <c r="L619" s="16" t="s">
        <v>30</v>
      </c>
      <c r="M619" s="16" t="s">
        <v>83</v>
      </c>
      <c r="N619" s="17" t="s">
        <v>2980</v>
      </c>
      <c r="O619" s="17" t="s">
        <v>120</v>
      </c>
      <c r="P619" s="17"/>
      <c r="Q619" s="17"/>
      <c r="R619" s="17"/>
      <c r="S619" s="17"/>
      <c r="T619" s="17"/>
      <c r="U619" s="17"/>
      <c r="V619" s="21" t="s">
        <v>65</v>
      </c>
      <c r="W619" s="21" t="s">
        <v>247</v>
      </c>
      <c r="X619" s="21" t="s">
        <v>67</v>
      </c>
    </row>
    <row r="620" customFormat="false" ht="35.2" hidden="false" customHeight="false" outlineLevel="0" collapsed="false">
      <c r="A620" s="11" t="n">
        <v>275</v>
      </c>
      <c r="B620" s="12" t="s">
        <v>24</v>
      </c>
      <c r="C620" s="12" t="s">
        <v>2981</v>
      </c>
      <c r="D620" s="20" t="s">
        <v>2982</v>
      </c>
      <c r="E620" s="20" t="s">
        <v>2983</v>
      </c>
      <c r="F620" s="14" t="s">
        <v>24</v>
      </c>
      <c r="G620" s="14" t="s">
        <v>2981</v>
      </c>
      <c r="H620" s="14" t="s">
        <v>54</v>
      </c>
      <c r="I620" s="14" t="n">
        <v>0</v>
      </c>
      <c r="J620" s="15" t="s">
        <v>2984</v>
      </c>
      <c r="K620" s="15" t="s">
        <v>153</v>
      </c>
      <c r="L620" s="16" t="s">
        <v>30</v>
      </c>
      <c r="M620" s="16" t="s">
        <v>83</v>
      </c>
      <c r="N620" s="17" t="s">
        <v>2985</v>
      </c>
      <c r="O620" s="17" t="s">
        <v>120</v>
      </c>
      <c r="P620" s="17"/>
      <c r="Q620" s="17"/>
      <c r="R620" s="17"/>
      <c r="S620" s="17"/>
      <c r="T620" s="17"/>
      <c r="U620" s="17"/>
      <c r="V620" s="21" t="s">
        <v>65</v>
      </c>
      <c r="W620" s="21" t="s">
        <v>247</v>
      </c>
      <c r="X620" s="21" t="s">
        <v>67</v>
      </c>
    </row>
    <row r="621" customFormat="false" ht="13.8" hidden="false" customHeight="false" outlineLevel="0" collapsed="false">
      <c r="A621" s="11" t="n">
        <v>119</v>
      </c>
      <c r="B621" s="12" t="s">
        <v>24</v>
      </c>
      <c r="C621" s="12" t="s">
        <v>2986</v>
      </c>
      <c r="D621" s="13" t="s">
        <v>2987</v>
      </c>
      <c r="E621" s="13" t="s">
        <v>2988</v>
      </c>
      <c r="F621" s="14" t="s">
        <v>24</v>
      </c>
      <c r="G621" s="14" t="s">
        <v>2986</v>
      </c>
      <c r="H621" s="14" t="s">
        <v>28</v>
      </c>
      <c r="I621" s="14" t="n">
        <v>1798</v>
      </c>
      <c r="J621" s="15" t="s">
        <v>2989</v>
      </c>
      <c r="K621" s="15" t="s">
        <v>2990</v>
      </c>
      <c r="L621" s="16" t="s">
        <v>30</v>
      </c>
      <c r="M621" s="16" t="s">
        <v>118</v>
      </c>
      <c r="N621" s="17"/>
      <c r="O621" s="17"/>
      <c r="P621" s="17"/>
      <c r="Q621" s="17"/>
      <c r="R621" s="17"/>
      <c r="S621" s="17"/>
      <c r="T621" s="17"/>
      <c r="U621" s="17"/>
      <c r="V621" s="16"/>
      <c r="W621" s="16"/>
      <c r="X621" s="16"/>
    </row>
    <row r="622" customFormat="false" ht="23.95" hidden="false" customHeight="false" outlineLevel="0" collapsed="false">
      <c r="A622" s="11" t="n">
        <v>154</v>
      </c>
      <c r="B622" s="12" t="s">
        <v>24</v>
      </c>
      <c r="C622" s="12" t="s">
        <v>2991</v>
      </c>
      <c r="D622" s="13" t="s">
        <v>2992</v>
      </c>
      <c r="E622" s="13" t="s">
        <v>2993</v>
      </c>
      <c r="F622" s="14" t="s">
        <v>24</v>
      </c>
      <c r="G622" s="14" t="s">
        <v>2991</v>
      </c>
      <c r="H622" s="14" t="s">
        <v>28</v>
      </c>
      <c r="I622" s="14" t="n">
        <v>1791</v>
      </c>
      <c r="J622" s="15" t="s">
        <v>2994</v>
      </c>
      <c r="K622" s="15" t="s">
        <v>2995</v>
      </c>
      <c r="L622" s="16" t="s">
        <v>30</v>
      </c>
      <c r="M622" s="16" t="s">
        <v>118</v>
      </c>
      <c r="N622" s="17"/>
      <c r="O622" s="17"/>
      <c r="P622" s="17"/>
      <c r="Q622" s="17"/>
      <c r="R622" s="17"/>
      <c r="S622" s="17"/>
      <c r="T622" s="17"/>
      <c r="U622" s="17"/>
      <c r="V622" s="16"/>
      <c r="W622" s="16"/>
      <c r="X622" s="16"/>
    </row>
    <row r="623" customFormat="false" ht="35.2" hidden="false" customHeight="false" outlineLevel="0" collapsed="false">
      <c r="A623" s="11" t="n">
        <v>419</v>
      </c>
      <c r="B623" s="12" t="s">
        <v>24</v>
      </c>
      <c r="C623" s="12" t="s">
        <v>2996</v>
      </c>
      <c r="D623" s="18" t="s">
        <v>2997</v>
      </c>
      <c r="E623" s="18" t="s">
        <v>2998</v>
      </c>
      <c r="F623" s="14" t="s">
        <v>24</v>
      </c>
      <c r="G623" s="14" t="s">
        <v>2996</v>
      </c>
      <c r="H623" s="14" t="s">
        <v>35</v>
      </c>
      <c r="I623" s="14" t="n">
        <v>0</v>
      </c>
      <c r="J623" s="15" t="s">
        <v>2999</v>
      </c>
      <c r="K623" s="15" t="s">
        <v>3000</v>
      </c>
      <c r="L623" s="16" t="s">
        <v>318</v>
      </c>
      <c r="M623" s="16"/>
      <c r="N623" s="17"/>
      <c r="O623" s="17"/>
      <c r="P623" s="17"/>
      <c r="Q623" s="17"/>
      <c r="R623" s="17"/>
      <c r="S623" s="17"/>
      <c r="T623" s="17"/>
      <c r="U623" s="17"/>
      <c r="V623" s="21" t="s">
        <v>65</v>
      </c>
      <c r="W623" s="21" t="s">
        <v>247</v>
      </c>
      <c r="X623" s="21" t="s">
        <v>67</v>
      </c>
    </row>
    <row r="624" customFormat="false" ht="23.95" hidden="false" customHeight="false" outlineLevel="0" collapsed="false">
      <c r="A624" s="11" t="n">
        <v>64</v>
      </c>
      <c r="B624" s="12" t="s">
        <v>24</v>
      </c>
      <c r="C624" s="12" t="s">
        <v>3001</v>
      </c>
      <c r="D624" s="13" t="s">
        <v>3002</v>
      </c>
      <c r="E624" s="13" t="s">
        <v>3003</v>
      </c>
      <c r="F624" s="14" t="s">
        <v>24</v>
      </c>
      <c r="G624" s="14" t="s">
        <v>3001</v>
      </c>
      <c r="H624" s="14" t="s">
        <v>28</v>
      </c>
      <c r="I624" s="14" t="n">
        <v>1846</v>
      </c>
      <c r="J624" s="15" t="s">
        <v>3004</v>
      </c>
      <c r="K624" s="15" t="s">
        <v>3005</v>
      </c>
      <c r="L624" s="16" t="s">
        <v>30</v>
      </c>
      <c r="M624" s="16" t="s">
        <v>31</v>
      </c>
      <c r="N624" s="17"/>
      <c r="O624" s="17"/>
      <c r="P624" s="17"/>
      <c r="Q624" s="17"/>
      <c r="R624" s="17"/>
      <c r="S624" s="17"/>
      <c r="T624" s="17"/>
      <c r="U624" s="17"/>
      <c r="V624" s="16"/>
      <c r="W624" s="16"/>
      <c r="X624" s="16"/>
    </row>
    <row r="625" customFormat="false" ht="35.2" hidden="false" customHeight="false" outlineLevel="0" collapsed="false">
      <c r="A625" s="11" t="n">
        <v>548</v>
      </c>
      <c r="B625" s="12" t="s">
        <v>24</v>
      </c>
      <c r="C625" s="12" t="s">
        <v>3006</v>
      </c>
      <c r="D625" s="18" t="s">
        <v>3007</v>
      </c>
      <c r="E625" s="18" t="s">
        <v>3008</v>
      </c>
      <c r="F625" s="14" t="s">
        <v>24</v>
      </c>
      <c r="G625" s="14" t="s">
        <v>3006</v>
      </c>
      <c r="H625" s="14" t="s">
        <v>35</v>
      </c>
      <c r="I625" s="14" t="n">
        <v>0</v>
      </c>
      <c r="J625" s="15" t="s">
        <v>3009</v>
      </c>
      <c r="K625" s="15" t="s">
        <v>106</v>
      </c>
      <c r="L625" s="16" t="s">
        <v>318</v>
      </c>
      <c r="M625" s="16" t="s">
        <v>311</v>
      </c>
      <c r="N625" s="17"/>
      <c r="O625" s="17" t="s">
        <v>120</v>
      </c>
      <c r="P625" s="17"/>
      <c r="Q625" s="17"/>
      <c r="R625" s="17"/>
      <c r="S625" s="17"/>
      <c r="T625" s="17"/>
      <c r="U625" s="17"/>
      <c r="V625" s="21" t="s">
        <v>65</v>
      </c>
      <c r="W625" s="21" t="s">
        <v>247</v>
      </c>
      <c r="X625" s="21" t="s">
        <v>733</v>
      </c>
    </row>
    <row r="626" customFormat="false" ht="35.2" hidden="false" customHeight="false" outlineLevel="0" collapsed="false">
      <c r="A626" s="11" t="n">
        <v>668</v>
      </c>
      <c r="B626" s="12" t="s">
        <v>352</v>
      </c>
      <c r="C626" s="12" t="s">
        <v>3010</v>
      </c>
      <c r="D626" s="18" t="s">
        <v>3011</v>
      </c>
      <c r="E626" s="18" t="s">
        <v>3012</v>
      </c>
      <c r="F626" s="14" t="s">
        <v>352</v>
      </c>
      <c r="G626" s="14" t="s">
        <v>3010</v>
      </c>
      <c r="H626" s="14" t="s">
        <v>35</v>
      </c>
      <c r="I626" s="14" t="n">
        <v>0</v>
      </c>
      <c r="J626" s="15" t="s">
        <v>3013</v>
      </c>
      <c r="K626" s="15" t="s">
        <v>3014</v>
      </c>
      <c r="L626" s="16" t="s">
        <v>38</v>
      </c>
      <c r="M626" s="16" t="s">
        <v>112</v>
      </c>
      <c r="N626" s="17"/>
      <c r="O626" s="17"/>
      <c r="P626" s="17"/>
      <c r="Q626" s="17"/>
      <c r="R626" s="17"/>
      <c r="S626" s="17"/>
      <c r="T626" s="17"/>
      <c r="U626" s="17"/>
      <c r="V626" s="21" t="s">
        <v>65</v>
      </c>
      <c r="W626" s="21" t="s">
        <v>247</v>
      </c>
      <c r="X626" s="21" t="s">
        <v>733</v>
      </c>
    </row>
    <row r="627" customFormat="false" ht="46.45" hidden="false" customHeight="false" outlineLevel="0" collapsed="false">
      <c r="A627" s="11" t="n">
        <v>545</v>
      </c>
      <c r="B627" s="12" t="s">
        <v>24</v>
      </c>
      <c r="C627" s="12" t="s">
        <v>3010</v>
      </c>
      <c r="D627" s="39"/>
      <c r="E627" s="26" t="n">
        <v>87406</v>
      </c>
      <c r="F627" s="14" t="s">
        <v>24</v>
      </c>
      <c r="G627" s="14" t="s">
        <v>3010</v>
      </c>
      <c r="H627" s="14" t="s">
        <v>62</v>
      </c>
      <c r="I627" s="14" t="n">
        <v>1897</v>
      </c>
      <c r="J627" s="15" t="s">
        <v>3015</v>
      </c>
      <c r="K627" s="15" t="s">
        <v>64</v>
      </c>
      <c r="L627" s="16" t="s">
        <v>169</v>
      </c>
      <c r="M627" s="16" t="s">
        <v>31</v>
      </c>
      <c r="N627" s="17"/>
      <c r="O627" s="17"/>
      <c r="P627" s="17"/>
      <c r="Q627" s="17"/>
      <c r="R627" s="17"/>
      <c r="S627" s="17"/>
      <c r="T627" s="17"/>
      <c r="U627" s="17"/>
      <c r="V627" s="21" t="s">
        <v>65</v>
      </c>
      <c r="W627" s="21" t="s">
        <v>247</v>
      </c>
      <c r="X627" s="21" t="s">
        <v>733</v>
      </c>
    </row>
    <row r="628" customFormat="false" ht="23.95" hidden="false" customHeight="false" outlineLevel="0" collapsed="false">
      <c r="A628" s="11" t="n">
        <v>136</v>
      </c>
      <c r="B628" s="12" t="s">
        <v>24</v>
      </c>
      <c r="C628" s="12" t="s">
        <v>3016</v>
      </c>
      <c r="D628" s="13" t="s">
        <v>3017</v>
      </c>
      <c r="E628" s="13" t="s">
        <v>3018</v>
      </c>
      <c r="F628" s="14" t="s">
        <v>24</v>
      </c>
      <c r="G628" s="14" t="s">
        <v>3016</v>
      </c>
      <c r="H628" s="14" t="s">
        <v>28</v>
      </c>
      <c r="I628" s="14" t="n">
        <v>0</v>
      </c>
      <c r="J628" s="15" t="s">
        <v>3019</v>
      </c>
      <c r="K628" s="15" t="s">
        <v>467</v>
      </c>
      <c r="L628" s="16"/>
      <c r="M628" s="16"/>
      <c r="N628" s="17"/>
      <c r="O628" s="17"/>
      <c r="P628" s="17"/>
      <c r="Q628" s="17"/>
      <c r="R628" s="17"/>
      <c r="S628" s="17"/>
      <c r="T628" s="17"/>
      <c r="U628" s="17"/>
      <c r="V628" s="16"/>
      <c r="W628" s="16"/>
      <c r="X628" s="16"/>
    </row>
    <row r="629" customFormat="false" ht="46.45" hidden="false" customHeight="false" outlineLevel="0" collapsed="false">
      <c r="A629" s="11" t="n">
        <v>669</v>
      </c>
      <c r="B629" s="12" t="s">
        <v>24</v>
      </c>
      <c r="C629" s="12" t="s">
        <v>3020</v>
      </c>
      <c r="D629" s="18" t="s">
        <v>3021</v>
      </c>
      <c r="E629" s="18" t="s">
        <v>3022</v>
      </c>
      <c r="F629" s="14" t="s">
        <v>24</v>
      </c>
      <c r="G629" s="14" t="s">
        <v>3020</v>
      </c>
      <c r="H629" s="14" t="s">
        <v>62</v>
      </c>
      <c r="I629" s="14" t="n">
        <v>1897</v>
      </c>
      <c r="J629" s="15" t="s">
        <v>3023</v>
      </c>
      <c r="K629" s="15" t="s">
        <v>487</v>
      </c>
      <c r="L629" s="16" t="s">
        <v>169</v>
      </c>
      <c r="M629" s="16" t="s">
        <v>31</v>
      </c>
      <c r="N629" s="17"/>
      <c r="O629" s="17"/>
      <c r="P629" s="17"/>
      <c r="Q629" s="17"/>
      <c r="R629" s="17"/>
      <c r="S629" s="17"/>
      <c r="T629" s="17"/>
      <c r="U629" s="17"/>
      <c r="V629" s="21" t="s">
        <v>65</v>
      </c>
      <c r="W629" s="21" t="s">
        <v>247</v>
      </c>
      <c r="X629" s="21" t="s">
        <v>733</v>
      </c>
    </row>
    <row r="630" customFormat="false" ht="35.2" hidden="false" customHeight="false" outlineLevel="0" collapsed="false">
      <c r="A630" s="11" t="n">
        <v>159</v>
      </c>
      <c r="B630" s="12" t="s">
        <v>24</v>
      </c>
      <c r="C630" s="12" t="s">
        <v>3024</v>
      </c>
      <c r="D630" s="13" t="s">
        <v>3025</v>
      </c>
      <c r="E630" s="13" t="s">
        <v>3026</v>
      </c>
      <c r="F630" s="14" t="s">
        <v>24</v>
      </c>
      <c r="G630" s="14" t="s">
        <v>3024</v>
      </c>
      <c r="H630" s="14" t="s">
        <v>28</v>
      </c>
      <c r="I630" s="14" t="n">
        <v>0</v>
      </c>
      <c r="J630" s="15" t="s">
        <v>3027</v>
      </c>
      <c r="K630" s="15" t="s">
        <v>3028</v>
      </c>
      <c r="L630" s="16"/>
      <c r="M630" s="16"/>
      <c r="N630" s="17"/>
      <c r="O630" s="17"/>
      <c r="P630" s="17"/>
      <c r="Q630" s="17"/>
      <c r="R630" s="17"/>
      <c r="S630" s="17"/>
      <c r="T630" s="17"/>
      <c r="U630" s="17"/>
      <c r="V630" s="16"/>
      <c r="W630" s="16"/>
      <c r="X630" s="16"/>
    </row>
    <row r="631" customFormat="false" ht="23.95" hidden="false" customHeight="false" outlineLevel="0" collapsed="false">
      <c r="A631" s="11" t="n">
        <v>157</v>
      </c>
      <c r="B631" s="12" t="s">
        <v>24</v>
      </c>
      <c r="C631" s="12" t="s">
        <v>3029</v>
      </c>
      <c r="D631" s="13" t="s">
        <v>3030</v>
      </c>
      <c r="E631" s="13" t="s">
        <v>3031</v>
      </c>
      <c r="F631" s="14" t="s">
        <v>24</v>
      </c>
      <c r="G631" s="14" t="s">
        <v>3029</v>
      </c>
      <c r="H631" s="14" t="s">
        <v>28</v>
      </c>
      <c r="I631" s="14" t="n">
        <v>0</v>
      </c>
      <c r="J631" s="15" t="s">
        <v>3032</v>
      </c>
      <c r="K631" s="15" t="s">
        <v>147</v>
      </c>
      <c r="L631" s="16"/>
      <c r="M631" s="16"/>
      <c r="N631" s="17"/>
      <c r="O631" s="17" t="s">
        <v>120</v>
      </c>
      <c r="P631" s="17"/>
      <c r="Q631" s="17"/>
      <c r="R631" s="17"/>
      <c r="S631" s="17"/>
      <c r="T631" s="17"/>
      <c r="U631" s="17"/>
      <c r="V631" s="16"/>
      <c r="W631" s="16"/>
      <c r="X631" s="16"/>
    </row>
    <row r="632" customFormat="false" ht="35.2" hidden="false" customHeight="false" outlineLevel="0" collapsed="false">
      <c r="A632" s="11" t="n">
        <v>276</v>
      </c>
      <c r="B632" s="12" t="s">
        <v>24</v>
      </c>
      <c r="C632" s="12" t="s">
        <v>3033</v>
      </c>
      <c r="D632" s="20" t="s">
        <v>3034</v>
      </c>
      <c r="E632" s="20" t="s">
        <v>3035</v>
      </c>
      <c r="F632" s="14" t="s">
        <v>24</v>
      </c>
      <c r="G632" s="14" t="s">
        <v>3033</v>
      </c>
      <c r="H632" s="14" t="s">
        <v>54</v>
      </c>
      <c r="I632" s="14" t="n">
        <v>0</v>
      </c>
      <c r="J632" s="15" t="s">
        <v>3036</v>
      </c>
      <c r="K632" s="15" t="s">
        <v>153</v>
      </c>
      <c r="L632" s="16" t="s">
        <v>30</v>
      </c>
      <c r="M632" s="16" t="s">
        <v>83</v>
      </c>
      <c r="N632" s="17"/>
      <c r="O632" s="17" t="s">
        <v>120</v>
      </c>
      <c r="P632" s="17"/>
      <c r="Q632" s="17"/>
      <c r="R632" s="17"/>
      <c r="S632" s="17"/>
      <c r="T632" s="17"/>
      <c r="U632" s="17"/>
      <c r="V632" s="21" t="s">
        <v>65</v>
      </c>
      <c r="W632" s="21" t="s">
        <v>247</v>
      </c>
      <c r="X632" s="21" t="s">
        <v>733</v>
      </c>
    </row>
    <row r="633" customFormat="false" ht="23.95" hidden="false" customHeight="false" outlineLevel="0" collapsed="false">
      <c r="A633" s="11" t="n">
        <v>177</v>
      </c>
      <c r="B633" s="12" t="s">
        <v>24</v>
      </c>
      <c r="C633" s="12" t="s">
        <v>3037</v>
      </c>
      <c r="D633" s="38" t="s">
        <v>1370</v>
      </c>
      <c r="E633" s="38" t="s">
        <v>1371</v>
      </c>
      <c r="F633" s="14" t="s">
        <v>24</v>
      </c>
      <c r="G633" s="14" t="s">
        <v>3037</v>
      </c>
      <c r="H633" s="14" t="s">
        <v>28</v>
      </c>
      <c r="I633" s="14" t="n">
        <v>0</v>
      </c>
      <c r="J633" s="15" t="s">
        <v>3038</v>
      </c>
      <c r="K633" s="15" t="s">
        <v>2604</v>
      </c>
      <c r="L633" s="16" t="s">
        <v>137</v>
      </c>
      <c r="M633" s="16" t="s">
        <v>231</v>
      </c>
      <c r="N633" s="17"/>
      <c r="O633" s="17" t="s">
        <v>120</v>
      </c>
      <c r="P633" s="17"/>
      <c r="Q633" s="17"/>
      <c r="R633" s="17"/>
      <c r="S633" s="17"/>
      <c r="T633" s="17"/>
      <c r="U633" s="17"/>
      <c r="V633" s="16"/>
      <c r="W633" s="16"/>
      <c r="X633" s="16"/>
    </row>
    <row r="634" customFormat="false" ht="35.2" hidden="false" customHeight="false" outlineLevel="0" collapsed="false">
      <c r="A634" s="11" t="n">
        <v>605</v>
      </c>
      <c r="B634" s="12" t="s">
        <v>24</v>
      </c>
      <c r="C634" s="12" t="s">
        <v>3039</v>
      </c>
      <c r="D634" s="24" t="s">
        <v>1370</v>
      </c>
      <c r="E634" s="24" t="s">
        <v>1371</v>
      </c>
      <c r="F634" s="14" t="s">
        <v>24</v>
      </c>
      <c r="G634" s="14" t="s">
        <v>3039</v>
      </c>
      <c r="H634" s="14" t="s">
        <v>35</v>
      </c>
      <c r="I634" s="14" t="n">
        <v>0</v>
      </c>
      <c r="J634" s="15" t="s">
        <v>1372</v>
      </c>
      <c r="K634" s="15" t="s">
        <v>3040</v>
      </c>
      <c r="L634" s="16" t="s">
        <v>318</v>
      </c>
      <c r="M634" s="16" t="s">
        <v>231</v>
      </c>
      <c r="N634" s="17"/>
      <c r="O634" s="17" t="s">
        <v>120</v>
      </c>
      <c r="P634" s="17"/>
      <c r="Q634" s="17"/>
      <c r="R634" s="17"/>
      <c r="S634" s="17"/>
      <c r="T634" s="17"/>
      <c r="U634" s="17"/>
      <c r="V634" s="21" t="s">
        <v>65</v>
      </c>
      <c r="W634" s="21" t="s">
        <v>247</v>
      </c>
      <c r="X634" s="21" t="s">
        <v>733</v>
      </c>
    </row>
    <row r="635" customFormat="false" ht="35.2" hidden="false" customHeight="false" outlineLevel="0" collapsed="false">
      <c r="A635" s="11" t="n">
        <v>505</v>
      </c>
      <c r="B635" s="12" t="s">
        <v>24</v>
      </c>
      <c r="C635" s="12" t="s">
        <v>3041</v>
      </c>
      <c r="D635" s="18" t="s">
        <v>3042</v>
      </c>
      <c r="E635" s="18" t="s">
        <v>3043</v>
      </c>
      <c r="F635" s="14" t="s">
        <v>24</v>
      </c>
      <c r="G635" s="14" t="s">
        <v>3041</v>
      </c>
      <c r="H635" s="14" t="s">
        <v>35</v>
      </c>
      <c r="I635" s="14" t="n">
        <v>0</v>
      </c>
      <c r="J635" s="15" t="s">
        <v>3044</v>
      </c>
      <c r="K635" s="15" t="s">
        <v>3045</v>
      </c>
      <c r="L635" s="16"/>
      <c r="M635" s="16"/>
      <c r="N635" s="17"/>
      <c r="O635" s="17"/>
      <c r="P635" s="17"/>
      <c r="Q635" s="17"/>
      <c r="R635" s="17"/>
      <c r="S635" s="17"/>
      <c r="T635" s="17"/>
      <c r="U635" s="17"/>
      <c r="V635" s="16"/>
      <c r="W635" s="16"/>
      <c r="X635" s="16"/>
    </row>
    <row r="636" customFormat="false" ht="46.45" hidden="false" customHeight="false" outlineLevel="0" collapsed="false">
      <c r="A636" s="11" t="n">
        <v>347</v>
      </c>
      <c r="B636" s="12" t="s">
        <v>205</v>
      </c>
      <c r="C636" s="12" t="s">
        <v>3046</v>
      </c>
      <c r="D636" s="20" t="s">
        <v>3047</v>
      </c>
      <c r="E636" s="20" t="s">
        <v>3048</v>
      </c>
      <c r="F636" s="14" t="s">
        <v>205</v>
      </c>
      <c r="G636" s="14" t="s">
        <v>3046</v>
      </c>
      <c r="H636" s="14" t="s">
        <v>54</v>
      </c>
      <c r="I636" s="14" t="n">
        <v>0</v>
      </c>
      <c r="J636" s="15" t="s">
        <v>3049</v>
      </c>
      <c r="K636" s="15" t="s">
        <v>3050</v>
      </c>
      <c r="L636" s="16"/>
      <c r="M636" s="16" t="s">
        <v>31</v>
      </c>
      <c r="N636" s="17"/>
      <c r="O636" s="17"/>
      <c r="P636" s="17"/>
      <c r="Q636" s="17"/>
      <c r="R636" s="17"/>
      <c r="S636" s="17"/>
      <c r="T636" s="17" t="s">
        <v>3046</v>
      </c>
      <c r="U636" s="17"/>
      <c r="V636" s="21" t="s">
        <v>65</v>
      </c>
      <c r="W636" s="21" t="s">
        <v>126</v>
      </c>
      <c r="X636" s="21" t="s">
        <v>67</v>
      </c>
    </row>
    <row r="637" customFormat="false" ht="35.2" hidden="false" customHeight="false" outlineLevel="0" collapsed="false">
      <c r="A637" s="11" t="n">
        <v>552</v>
      </c>
      <c r="B637" s="12" t="s">
        <v>920</v>
      </c>
      <c r="C637" s="12" t="s">
        <v>3051</v>
      </c>
      <c r="D637" s="18" t="s">
        <v>1072</v>
      </c>
      <c r="E637" s="18" t="s">
        <v>1073</v>
      </c>
      <c r="F637" s="14" t="s">
        <v>920</v>
      </c>
      <c r="G637" s="14" t="s">
        <v>3051</v>
      </c>
      <c r="H637" s="14" t="s">
        <v>35</v>
      </c>
      <c r="I637" s="14" t="n">
        <v>0</v>
      </c>
      <c r="J637" s="15" t="s">
        <v>1074</v>
      </c>
      <c r="K637" s="15" t="s">
        <v>1075</v>
      </c>
      <c r="L637" s="16" t="s">
        <v>38</v>
      </c>
      <c r="M637" s="16" t="s">
        <v>154</v>
      </c>
      <c r="N637" s="17"/>
      <c r="O637" s="17" t="s">
        <v>120</v>
      </c>
      <c r="P637" s="17"/>
      <c r="Q637" s="17"/>
      <c r="R637" s="17"/>
      <c r="S637" s="17"/>
      <c r="T637" s="17"/>
      <c r="U637" s="17"/>
      <c r="V637" s="16"/>
      <c r="W637" s="16"/>
      <c r="X637" s="16"/>
    </row>
    <row r="638" customFormat="false" ht="46.45" hidden="false" customHeight="false" outlineLevel="0" collapsed="false">
      <c r="A638" s="11" t="n">
        <v>670</v>
      </c>
      <c r="B638" s="12" t="s">
        <v>24</v>
      </c>
      <c r="C638" s="12" t="s">
        <v>3052</v>
      </c>
      <c r="D638" s="13" t="s">
        <v>3053</v>
      </c>
      <c r="E638" s="13" t="s">
        <v>3054</v>
      </c>
      <c r="F638" s="14" t="s">
        <v>24</v>
      </c>
      <c r="G638" s="14" t="s">
        <v>3052</v>
      </c>
      <c r="H638" s="14"/>
      <c r="I638" s="14" t="n">
        <v>0</v>
      </c>
      <c r="J638" s="15" t="s">
        <v>3055</v>
      </c>
      <c r="K638" s="15" t="s">
        <v>64</v>
      </c>
      <c r="L638" s="16"/>
      <c r="M638" s="16"/>
      <c r="N638" s="17"/>
      <c r="O638" s="17"/>
      <c r="P638" s="17"/>
      <c r="Q638" s="17"/>
      <c r="R638" s="17"/>
      <c r="S638" s="17"/>
      <c r="T638" s="17"/>
      <c r="U638" s="17"/>
      <c r="V638" s="16"/>
      <c r="W638" s="16"/>
      <c r="X638" s="16"/>
    </row>
    <row r="639" customFormat="false" ht="35.2" hidden="false" customHeight="false" outlineLevel="0" collapsed="false">
      <c r="A639" s="11" t="n">
        <v>277</v>
      </c>
      <c r="B639" s="12" t="s">
        <v>24</v>
      </c>
      <c r="C639" s="12" t="s">
        <v>3056</v>
      </c>
      <c r="D639" s="20" t="s">
        <v>3057</v>
      </c>
      <c r="E639" s="20" t="s">
        <v>3058</v>
      </c>
      <c r="F639" s="14" t="s">
        <v>24</v>
      </c>
      <c r="G639" s="14" t="s">
        <v>3056</v>
      </c>
      <c r="H639" s="14" t="s">
        <v>54</v>
      </c>
      <c r="I639" s="14" t="n">
        <v>0</v>
      </c>
      <c r="J639" s="15" t="s">
        <v>3059</v>
      </c>
      <c r="K639" s="15" t="s">
        <v>153</v>
      </c>
      <c r="L639" s="16" t="s">
        <v>30</v>
      </c>
      <c r="M639" s="16" t="s">
        <v>31</v>
      </c>
      <c r="N639" s="17" t="s">
        <v>3060</v>
      </c>
      <c r="O639" s="17"/>
      <c r="P639" s="17"/>
      <c r="Q639" s="17"/>
      <c r="R639" s="17"/>
      <c r="S639" s="17"/>
      <c r="T639" s="17" t="s">
        <v>3056</v>
      </c>
      <c r="U639" s="17"/>
      <c r="V639" s="21" t="s">
        <v>164</v>
      </c>
      <c r="W639" s="16"/>
      <c r="X639" s="16"/>
    </row>
    <row r="640" customFormat="false" ht="23.95" hidden="false" customHeight="false" outlineLevel="0" collapsed="false">
      <c r="A640" s="11" t="n">
        <v>474</v>
      </c>
      <c r="B640" s="12" t="s">
        <v>24</v>
      </c>
      <c r="C640" s="12" t="s">
        <v>3061</v>
      </c>
      <c r="D640" s="18" t="s">
        <v>3062</v>
      </c>
      <c r="E640" s="18" t="s">
        <v>3063</v>
      </c>
      <c r="F640" s="14" t="s">
        <v>24</v>
      </c>
      <c r="G640" s="14" t="s">
        <v>3061</v>
      </c>
      <c r="H640" s="14" t="s">
        <v>35</v>
      </c>
      <c r="I640" s="14" t="n">
        <v>0</v>
      </c>
      <c r="J640" s="15" t="s">
        <v>3064</v>
      </c>
      <c r="K640" s="15" t="s">
        <v>95</v>
      </c>
      <c r="L640" s="16" t="s">
        <v>38</v>
      </c>
      <c r="M640" s="16" t="s">
        <v>83</v>
      </c>
      <c r="N640" s="17"/>
      <c r="O640" s="17"/>
      <c r="P640" s="17"/>
      <c r="Q640" s="17"/>
      <c r="R640" s="17"/>
      <c r="S640" s="17"/>
      <c r="T640" s="17"/>
      <c r="U640" s="17"/>
      <c r="V640" s="21" t="s">
        <v>65</v>
      </c>
      <c r="W640" s="21" t="s">
        <v>1276</v>
      </c>
      <c r="X640" s="21" t="s">
        <v>67</v>
      </c>
    </row>
    <row r="641" customFormat="false" ht="23.95" hidden="false" customHeight="false" outlineLevel="0" collapsed="false">
      <c r="A641" s="11" t="n">
        <v>79</v>
      </c>
      <c r="B641" s="12" t="s">
        <v>24</v>
      </c>
      <c r="C641" s="12" t="s">
        <v>3065</v>
      </c>
      <c r="D641" s="13" t="s">
        <v>3066</v>
      </c>
      <c r="E641" s="13" t="s">
        <v>3067</v>
      </c>
      <c r="F641" s="14" t="s">
        <v>24</v>
      </c>
      <c r="G641" s="14" t="s">
        <v>3065</v>
      </c>
      <c r="H641" s="14" t="s">
        <v>28</v>
      </c>
      <c r="I641" s="14" t="n">
        <v>0</v>
      </c>
      <c r="J641" s="15" t="s">
        <v>3068</v>
      </c>
      <c r="K641" s="15" t="s">
        <v>147</v>
      </c>
      <c r="L641" s="16" t="s">
        <v>137</v>
      </c>
      <c r="M641" s="16"/>
      <c r="N641" s="17"/>
      <c r="O641" s="17" t="s">
        <v>148</v>
      </c>
      <c r="P641" s="17"/>
      <c r="Q641" s="17"/>
      <c r="R641" s="17"/>
      <c r="S641" s="17"/>
      <c r="T641" s="17"/>
      <c r="U641" s="17"/>
      <c r="V641" s="16"/>
      <c r="W641" s="16"/>
      <c r="X641" s="16"/>
    </row>
    <row r="642" customFormat="false" ht="46.45" hidden="false" customHeight="false" outlineLevel="0" collapsed="false">
      <c r="A642" s="11" t="n">
        <v>672</v>
      </c>
      <c r="B642" s="12" t="s">
        <v>24</v>
      </c>
      <c r="C642" s="12" t="s">
        <v>3069</v>
      </c>
      <c r="D642" s="18" t="s">
        <v>3070</v>
      </c>
      <c r="E642" s="18" t="s">
        <v>3071</v>
      </c>
      <c r="F642" s="14" t="s">
        <v>24</v>
      </c>
      <c r="G642" s="14" t="s">
        <v>3069</v>
      </c>
      <c r="H642" s="14" t="s">
        <v>62</v>
      </c>
      <c r="I642" s="14" t="n">
        <v>1942</v>
      </c>
      <c r="J642" s="15" t="s">
        <v>3072</v>
      </c>
      <c r="K642" s="15" t="s">
        <v>64</v>
      </c>
      <c r="L642" s="16" t="s">
        <v>72</v>
      </c>
      <c r="M642" s="16" t="s">
        <v>50</v>
      </c>
      <c r="N642" s="17"/>
      <c r="O642" s="17"/>
      <c r="P642" s="17"/>
      <c r="Q642" s="17"/>
      <c r="R642" s="17"/>
      <c r="S642" s="17"/>
      <c r="T642" s="17"/>
      <c r="U642" s="17"/>
      <c r="V642" s="21" t="s">
        <v>121</v>
      </c>
      <c r="W642" s="16"/>
      <c r="X642" s="16"/>
    </row>
    <row r="643" customFormat="false" ht="35.2" hidden="false" customHeight="false" outlineLevel="0" collapsed="false">
      <c r="A643" s="11" t="n">
        <v>543</v>
      </c>
      <c r="B643" s="12" t="s">
        <v>24</v>
      </c>
      <c r="C643" s="12" t="s">
        <v>3073</v>
      </c>
      <c r="D643" s="18" t="s">
        <v>3074</v>
      </c>
      <c r="E643" s="18" t="s">
        <v>3075</v>
      </c>
      <c r="F643" s="14" t="s">
        <v>24</v>
      </c>
      <c r="G643" s="14" t="s">
        <v>3073</v>
      </c>
      <c r="H643" s="14" t="s">
        <v>35</v>
      </c>
      <c r="I643" s="14" t="n">
        <v>0</v>
      </c>
      <c r="J643" s="15" t="s">
        <v>3076</v>
      </c>
      <c r="K643" s="15" t="s">
        <v>3077</v>
      </c>
      <c r="L643" s="16" t="s">
        <v>1808</v>
      </c>
      <c r="M643" s="16" t="s">
        <v>50</v>
      </c>
      <c r="N643" s="17"/>
      <c r="O643" s="17"/>
      <c r="P643" s="17"/>
      <c r="Q643" s="17"/>
      <c r="R643" s="17"/>
      <c r="S643" s="17"/>
      <c r="T643" s="17"/>
      <c r="U643" s="17"/>
      <c r="V643" s="16"/>
      <c r="W643" s="16"/>
      <c r="X643" s="16"/>
    </row>
    <row r="644" customFormat="false" ht="35.2" hidden="false" customHeight="false" outlineLevel="0" collapsed="false">
      <c r="A644" s="11" t="n">
        <v>37</v>
      </c>
      <c r="B644" s="12" t="s">
        <v>24</v>
      </c>
      <c r="C644" s="12" t="s">
        <v>3078</v>
      </c>
      <c r="D644" s="13" t="s">
        <v>3079</v>
      </c>
      <c r="E644" s="13" t="s">
        <v>3080</v>
      </c>
      <c r="F644" s="14" t="s">
        <v>24</v>
      </c>
      <c r="G644" s="14" t="s">
        <v>3078</v>
      </c>
      <c r="H644" s="14" t="s">
        <v>28</v>
      </c>
      <c r="I644" s="14" t="n">
        <v>1320</v>
      </c>
      <c r="J644" s="15" t="s">
        <v>3081</v>
      </c>
      <c r="K644" s="15" t="s">
        <v>3082</v>
      </c>
      <c r="L644" s="16" t="s">
        <v>38</v>
      </c>
      <c r="M644" s="16" t="s">
        <v>83</v>
      </c>
      <c r="N644" s="17"/>
      <c r="O644" s="17"/>
      <c r="P644" s="17"/>
      <c r="Q644" s="17" t="s">
        <v>281</v>
      </c>
      <c r="R644" s="17"/>
      <c r="S644" s="17"/>
      <c r="T644" s="17"/>
      <c r="U644" s="17"/>
      <c r="V644" s="16"/>
      <c r="W644" s="16"/>
      <c r="X644" s="16"/>
    </row>
    <row r="645" customFormat="false" ht="46.45" hidden="false" customHeight="false" outlineLevel="0" collapsed="false">
      <c r="A645" s="11" t="n">
        <v>333</v>
      </c>
      <c r="B645" s="12" t="s">
        <v>24</v>
      </c>
      <c r="C645" s="12" t="s">
        <v>3083</v>
      </c>
      <c r="D645" s="20" t="s">
        <v>3084</v>
      </c>
      <c r="E645" s="20" t="s">
        <v>3085</v>
      </c>
      <c r="F645" s="14" t="s">
        <v>24</v>
      </c>
      <c r="G645" s="14" t="s">
        <v>3083</v>
      </c>
      <c r="H645" s="14" t="s">
        <v>54</v>
      </c>
      <c r="I645" s="14" t="n">
        <v>0</v>
      </c>
      <c r="J645" s="15" t="s">
        <v>3086</v>
      </c>
      <c r="K645" s="15" t="s">
        <v>3087</v>
      </c>
      <c r="L645" s="16" t="s">
        <v>30</v>
      </c>
      <c r="M645" s="16" t="s">
        <v>118</v>
      </c>
      <c r="N645" s="17"/>
      <c r="O645" s="17"/>
      <c r="P645" s="17"/>
      <c r="Q645" s="17"/>
      <c r="R645" s="17"/>
      <c r="S645" s="17"/>
      <c r="T645" s="17"/>
      <c r="U645" s="17"/>
      <c r="V645" s="21" t="s">
        <v>187</v>
      </c>
      <c r="W645" s="16"/>
      <c r="X645" s="16"/>
    </row>
    <row r="646" customFormat="false" ht="35.2" hidden="false" customHeight="false" outlineLevel="0" collapsed="false">
      <c r="A646" s="11" t="n">
        <v>608</v>
      </c>
      <c r="B646" s="12" t="s">
        <v>24</v>
      </c>
      <c r="C646" s="12" t="s">
        <v>3088</v>
      </c>
      <c r="D646" s="13" t="s">
        <v>3089</v>
      </c>
      <c r="E646" s="13" t="s">
        <v>3090</v>
      </c>
      <c r="F646" s="14" t="s">
        <v>24</v>
      </c>
      <c r="G646" s="14" t="s">
        <v>3088</v>
      </c>
      <c r="H646" s="14"/>
      <c r="I646" s="14" t="n">
        <v>0</v>
      </c>
      <c r="J646" s="15" t="s">
        <v>3091</v>
      </c>
      <c r="K646" s="15" t="s">
        <v>3092</v>
      </c>
      <c r="L646" s="16" t="s">
        <v>38</v>
      </c>
      <c r="M646" s="16" t="s">
        <v>83</v>
      </c>
      <c r="N646" s="17"/>
      <c r="O646" s="17"/>
      <c r="P646" s="17"/>
      <c r="Q646" s="17" t="s">
        <v>281</v>
      </c>
      <c r="R646" s="17"/>
      <c r="S646" s="17"/>
      <c r="T646" s="17"/>
      <c r="U646" s="17"/>
      <c r="V646" s="16"/>
      <c r="W646" s="16"/>
      <c r="X646" s="16"/>
    </row>
    <row r="647" customFormat="false" ht="35.2" hidden="false" customHeight="false" outlineLevel="0" collapsed="false">
      <c r="A647" s="11" t="n">
        <v>222</v>
      </c>
      <c r="B647" s="12" t="s">
        <v>24</v>
      </c>
      <c r="C647" s="12" t="s">
        <v>3093</v>
      </c>
      <c r="D647" s="20" t="s">
        <v>3094</v>
      </c>
      <c r="E647" s="20" t="s">
        <v>3095</v>
      </c>
      <c r="F647" s="14" t="s">
        <v>24</v>
      </c>
      <c r="G647" s="14" t="s">
        <v>3093</v>
      </c>
      <c r="H647" s="14" t="s">
        <v>54</v>
      </c>
      <c r="I647" s="14" t="n">
        <v>0</v>
      </c>
      <c r="J647" s="15" t="s">
        <v>3096</v>
      </c>
      <c r="K647" s="15" t="s">
        <v>153</v>
      </c>
      <c r="L647" s="16"/>
      <c r="M647" s="16" t="s">
        <v>246</v>
      </c>
      <c r="N647" s="17"/>
      <c r="O647" s="17"/>
      <c r="P647" s="17"/>
      <c r="Q647" s="17"/>
      <c r="R647" s="17"/>
      <c r="S647" s="17"/>
      <c r="T647" s="17"/>
      <c r="U647" s="17"/>
      <c r="V647" s="21" t="s">
        <v>3097</v>
      </c>
      <c r="W647" s="16"/>
      <c r="X647" s="16"/>
    </row>
    <row r="648" customFormat="false" ht="35.2" hidden="false" customHeight="false" outlineLevel="0" collapsed="false">
      <c r="A648" s="11" t="n">
        <v>575</v>
      </c>
      <c r="B648" s="12" t="s">
        <v>41</v>
      </c>
      <c r="C648" s="12" t="s">
        <v>3098</v>
      </c>
      <c r="D648" s="18" t="s">
        <v>3099</v>
      </c>
      <c r="E648" s="18" t="s">
        <v>3100</v>
      </c>
      <c r="F648" s="14" t="s">
        <v>41</v>
      </c>
      <c r="G648" s="14" t="s">
        <v>3098</v>
      </c>
      <c r="H648" s="14" t="s">
        <v>35</v>
      </c>
      <c r="I648" s="14" t="n">
        <v>0</v>
      </c>
      <c r="J648" s="15" t="s">
        <v>3101</v>
      </c>
      <c r="K648" s="15" t="s">
        <v>95</v>
      </c>
      <c r="L648" s="16" t="s">
        <v>137</v>
      </c>
      <c r="M648" s="16" t="s">
        <v>246</v>
      </c>
      <c r="N648" s="17"/>
      <c r="O648" s="17" t="s">
        <v>148</v>
      </c>
      <c r="P648" s="17" t="s">
        <v>3098</v>
      </c>
      <c r="Q648" s="17"/>
      <c r="R648" s="17"/>
      <c r="S648" s="17"/>
      <c r="T648" s="17"/>
      <c r="U648" s="17"/>
      <c r="V648" s="16"/>
      <c r="W648" s="16"/>
      <c r="X648" s="16"/>
    </row>
    <row r="649" customFormat="false" ht="35.2" hidden="false" customHeight="false" outlineLevel="0" collapsed="false">
      <c r="A649" s="11" t="n">
        <v>590</v>
      </c>
      <c r="B649" s="12" t="s">
        <v>24</v>
      </c>
      <c r="C649" s="12" t="s">
        <v>3102</v>
      </c>
      <c r="D649" s="18" t="s">
        <v>3103</v>
      </c>
      <c r="E649" s="18" t="s">
        <v>3104</v>
      </c>
      <c r="F649" s="14" t="s">
        <v>24</v>
      </c>
      <c r="G649" s="14" t="s">
        <v>3102</v>
      </c>
      <c r="H649" s="14" t="s">
        <v>35</v>
      </c>
      <c r="I649" s="14" t="n">
        <v>0</v>
      </c>
      <c r="J649" s="15" t="s">
        <v>3105</v>
      </c>
      <c r="K649" s="15" t="s">
        <v>3106</v>
      </c>
      <c r="L649" s="16" t="s">
        <v>38</v>
      </c>
      <c r="M649" s="16" t="s">
        <v>311</v>
      </c>
      <c r="N649" s="17"/>
      <c r="O649" s="17" t="s">
        <v>148</v>
      </c>
      <c r="P649" s="17"/>
      <c r="Q649" s="17"/>
      <c r="R649" s="17"/>
      <c r="S649" s="17"/>
      <c r="T649" s="17"/>
      <c r="U649" s="17"/>
      <c r="V649" s="16"/>
      <c r="W649" s="16"/>
      <c r="X649" s="16"/>
    </row>
    <row r="650" customFormat="false" ht="35.2" hidden="false" customHeight="false" outlineLevel="0" collapsed="false">
      <c r="A650" s="11" t="n">
        <v>53</v>
      </c>
      <c r="B650" s="12" t="s">
        <v>24</v>
      </c>
      <c r="C650" s="12" t="s">
        <v>3107</v>
      </c>
      <c r="D650" s="19"/>
      <c r="E650" s="19"/>
      <c r="F650" s="14" t="s">
        <v>24</v>
      </c>
      <c r="G650" s="14" t="s">
        <v>3107</v>
      </c>
      <c r="H650" s="14" t="s">
        <v>28</v>
      </c>
      <c r="I650" s="14" t="n">
        <v>2006</v>
      </c>
      <c r="J650" s="15" t="s">
        <v>3108</v>
      </c>
      <c r="K650" s="15"/>
      <c r="L650" s="16" t="s">
        <v>30</v>
      </c>
      <c r="M650" s="16" t="s">
        <v>44</v>
      </c>
      <c r="N650" s="17"/>
      <c r="O650" s="17"/>
      <c r="P650" s="17"/>
      <c r="Q650" s="17"/>
      <c r="R650" s="17"/>
      <c r="S650" s="17"/>
      <c r="T650" s="17"/>
      <c r="U650" s="17"/>
      <c r="V650" s="16"/>
      <c r="W650" s="16"/>
      <c r="X650" s="16"/>
    </row>
    <row r="651" customFormat="false" ht="35.2" hidden="false" customHeight="false" outlineLevel="0" collapsed="false">
      <c r="A651" s="11" t="n">
        <v>394</v>
      </c>
      <c r="B651" s="12" t="s">
        <v>24</v>
      </c>
      <c r="C651" s="12" t="s">
        <v>3109</v>
      </c>
      <c r="D651" s="18" t="s">
        <v>3110</v>
      </c>
      <c r="E651" s="18" t="s">
        <v>3111</v>
      </c>
      <c r="F651" s="14" t="s">
        <v>24</v>
      </c>
      <c r="G651" s="14" t="s">
        <v>3109</v>
      </c>
      <c r="H651" s="14" t="s">
        <v>35</v>
      </c>
      <c r="I651" s="25"/>
      <c r="J651" s="15" t="s">
        <v>3112</v>
      </c>
      <c r="K651" s="15" t="s">
        <v>3113</v>
      </c>
      <c r="L651" s="16"/>
      <c r="M651" s="16" t="s">
        <v>31</v>
      </c>
      <c r="N651" s="17"/>
      <c r="O651" s="17"/>
      <c r="P651" s="17"/>
      <c r="Q651" s="17"/>
      <c r="R651" s="17"/>
      <c r="S651" s="17"/>
      <c r="T651" s="17"/>
      <c r="U651" s="17"/>
      <c r="V651" s="21" t="s">
        <v>187</v>
      </c>
      <c r="W651" s="16"/>
      <c r="X651" s="16"/>
    </row>
    <row r="652" customFormat="false" ht="35.2" hidden="false" customHeight="false" outlineLevel="0" collapsed="false">
      <c r="A652" s="11" t="n">
        <v>495</v>
      </c>
      <c r="B652" s="12" t="s">
        <v>24</v>
      </c>
      <c r="C652" s="12" t="s">
        <v>3114</v>
      </c>
      <c r="D652" s="18" t="s">
        <v>3115</v>
      </c>
      <c r="E652" s="18" t="s">
        <v>3116</v>
      </c>
      <c r="F652" s="14" t="s">
        <v>24</v>
      </c>
      <c r="G652" s="14" t="s">
        <v>3114</v>
      </c>
      <c r="H652" s="14" t="s">
        <v>35</v>
      </c>
      <c r="I652" s="25"/>
      <c r="J652" s="15" t="s">
        <v>3117</v>
      </c>
      <c r="K652" s="15" t="s">
        <v>106</v>
      </c>
      <c r="L652" s="16" t="s">
        <v>38</v>
      </c>
      <c r="M652" s="16" t="s">
        <v>83</v>
      </c>
      <c r="N652" s="17"/>
      <c r="O652" s="17"/>
      <c r="P652" s="17"/>
      <c r="Q652" s="17"/>
      <c r="R652" s="17"/>
      <c r="S652" s="17"/>
      <c r="T652" s="17"/>
      <c r="U652" s="17"/>
      <c r="V652" s="16"/>
      <c r="W652" s="16"/>
      <c r="X652" s="16"/>
    </row>
    <row r="653" customFormat="false" ht="13.8" hidden="false" customHeight="false" outlineLevel="0" collapsed="false">
      <c r="A653" s="11" t="n">
        <v>423</v>
      </c>
      <c r="B653" s="12" t="s">
        <v>24</v>
      </c>
      <c r="C653" s="12" t="s">
        <v>3118</v>
      </c>
      <c r="D653" s="18" t="s">
        <v>3119</v>
      </c>
      <c r="E653" s="18" t="s">
        <v>3120</v>
      </c>
      <c r="F653" s="14" t="s">
        <v>24</v>
      </c>
      <c r="G653" s="14" t="s">
        <v>3118</v>
      </c>
      <c r="H653" s="14" t="s">
        <v>35</v>
      </c>
      <c r="I653" s="14" t="n">
        <v>0</v>
      </c>
      <c r="J653" s="15" t="s">
        <v>3121</v>
      </c>
      <c r="K653" s="15" t="s">
        <v>106</v>
      </c>
      <c r="L653" s="16"/>
      <c r="M653" s="16"/>
      <c r="N653" s="17"/>
      <c r="O653" s="17" t="s">
        <v>148</v>
      </c>
      <c r="P653" s="17"/>
      <c r="Q653" s="17"/>
      <c r="R653" s="17"/>
      <c r="S653" s="17"/>
      <c r="T653" s="17"/>
      <c r="U653" s="17"/>
      <c r="V653" s="21" t="s">
        <v>58</v>
      </c>
      <c r="W653" s="21" t="s">
        <v>3122</v>
      </c>
      <c r="X653" s="16"/>
    </row>
    <row r="654" customFormat="false" ht="35.2" hidden="false" customHeight="false" outlineLevel="0" collapsed="false">
      <c r="A654" s="11" t="n">
        <v>52</v>
      </c>
      <c r="B654" s="12" t="s">
        <v>24</v>
      </c>
      <c r="C654" s="12" t="s">
        <v>3123</v>
      </c>
      <c r="D654" s="13" t="s">
        <v>3124</v>
      </c>
      <c r="E654" s="13" t="s">
        <v>3125</v>
      </c>
      <c r="F654" s="14" t="s">
        <v>24</v>
      </c>
      <c r="G654" s="14" t="s">
        <v>3123</v>
      </c>
      <c r="H654" s="14" t="s">
        <v>28</v>
      </c>
      <c r="I654" s="14" t="n">
        <v>1923</v>
      </c>
      <c r="J654" s="15" t="s">
        <v>3126</v>
      </c>
      <c r="K654" s="15" t="s">
        <v>3127</v>
      </c>
      <c r="L654" s="16" t="s">
        <v>30</v>
      </c>
      <c r="M654" s="16" t="s">
        <v>50</v>
      </c>
      <c r="N654" s="17"/>
      <c r="O654" s="17"/>
      <c r="P654" s="17"/>
      <c r="Q654" s="17"/>
      <c r="R654" s="17"/>
      <c r="S654" s="17"/>
      <c r="T654" s="17"/>
      <c r="U654" s="17"/>
      <c r="V654" s="16"/>
      <c r="W654" s="16"/>
      <c r="X654" s="16"/>
    </row>
    <row r="655" customFormat="false" ht="46.45" hidden="false" customHeight="false" outlineLevel="0" collapsed="false">
      <c r="A655" s="11" t="n">
        <v>673</v>
      </c>
      <c r="B655" s="12" t="s">
        <v>24</v>
      </c>
      <c r="C655" s="12" t="s">
        <v>3128</v>
      </c>
      <c r="D655" s="18" t="s">
        <v>3129</v>
      </c>
      <c r="E655" s="18" t="s">
        <v>3130</v>
      </c>
      <c r="F655" s="14" t="s">
        <v>24</v>
      </c>
      <c r="G655" s="14" t="s">
        <v>3128</v>
      </c>
      <c r="H655" s="14" t="s">
        <v>62</v>
      </c>
      <c r="I655" s="14" t="n">
        <v>1993</v>
      </c>
      <c r="J655" s="15" t="s">
        <v>3131</v>
      </c>
      <c r="K655" s="15" t="s">
        <v>64</v>
      </c>
      <c r="L655" s="16" t="s">
        <v>30</v>
      </c>
      <c r="M655" s="16" t="s">
        <v>50</v>
      </c>
      <c r="N655" s="17"/>
      <c r="O655" s="17"/>
      <c r="P655" s="17"/>
      <c r="Q655" s="17"/>
      <c r="R655" s="17"/>
      <c r="S655" s="17"/>
      <c r="T655" s="17"/>
      <c r="U655" s="17"/>
      <c r="V655" s="21" t="s">
        <v>121</v>
      </c>
      <c r="W655" s="16"/>
      <c r="X655" s="16"/>
    </row>
    <row r="656" customFormat="false" ht="35.2" hidden="false" customHeight="false" outlineLevel="0" collapsed="false">
      <c r="A656" s="11" t="n">
        <v>278</v>
      </c>
      <c r="B656" s="12" t="s">
        <v>24</v>
      </c>
      <c r="C656" s="12" t="s">
        <v>3132</v>
      </c>
      <c r="D656" s="20" t="s">
        <v>3133</v>
      </c>
      <c r="E656" s="20" t="s">
        <v>3134</v>
      </c>
      <c r="F656" s="14" t="s">
        <v>24</v>
      </c>
      <c r="G656" s="14" t="s">
        <v>3132</v>
      </c>
      <c r="H656" s="14" t="s">
        <v>54</v>
      </c>
      <c r="I656" s="14" t="n">
        <v>0</v>
      </c>
      <c r="J656" s="15" t="s">
        <v>3135</v>
      </c>
      <c r="K656" s="15" t="s">
        <v>153</v>
      </c>
      <c r="L656" s="16" t="s">
        <v>30</v>
      </c>
      <c r="M656" s="16" t="s">
        <v>31</v>
      </c>
      <c r="N656" s="17"/>
      <c r="O656" s="17"/>
      <c r="P656" s="17"/>
      <c r="Q656" s="17"/>
      <c r="R656" s="17"/>
      <c r="S656" s="17"/>
      <c r="T656" s="17"/>
      <c r="U656" s="17"/>
      <c r="V656" s="21" t="s">
        <v>65</v>
      </c>
      <c r="W656" s="21" t="s">
        <v>66</v>
      </c>
      <c r="X656" s="21" t="s">
        <v>67</v>
      </c>
    </row>
    <row r="657" customFormat="false" ht="46.45" hidden="false" customHeight="false" outlineLevel="0" collapsed="false">
      <c r="A657" s="11" t="n">
        <v>671</v>
      </c>
      <c r="B657" s="12" t="s">
        <v>24</v>
      </c>
      <c r="C657" s="12" t="s">
        <v>3136</v>
      </c>
      <c r="D657" s="18" t="s">
        <v>3137</v>
      </c>
      <c r="E657" s="18" t="s">
        <v>3138</v>
      </c>
      <c r="F657" s="14" t="s">
        <v>24</v>
      </c>
      <c r="G657" s="14" t="s">
        <v>3136</v>
      </c>
      <c r="H657" s="14" t="s">
        <v>62</v>
      </c>
      <c r="I657" s="14" t="n">
        <v>1993</v>
      </c>
      <c r="J657" s="15" t="s">
        <v>3139</v>
      </c>
      <c r="K657" s="15" t="s">
        <v>64</v>
      </c>
      <c r="L657" s="16" t="s">
        <v>30</v>
      </c>
      <c r="M657" s="16" t="s">
        <v>50</v>
      </c>
      <c r="N657" s="17"/>
      <c r="O657" s="17"/>
      <c r="P657" s="17"/>
      <c r="Q657" s="17"/>
      <c r="R657" s="17"/>
      <c r="S657" s="17"/>
      <c r="T657" s="17"/>
      <c r="U657" s="17"/>
      <c r="V657" s="21" t="s">
        <v>65</v>
      </c>
      <c r="W657" s="21" t="s">
        <v>66</v>
      </c>
      <c r="X657" s="21" t="s">
        <v>67</v>
      </c>
    </row>
    <row r="658" customFormat="false" ht="35.2" hidden="false" customHeight="false" outlineLevel="0" collapsed="false">
      <c r="A658" s="11" t="n">
        <v>610</v>
      </c>
      <c r="B658" s="12" t="s">
        <v>24</v>
      </c>
      <c r="C658" s="12" t="s">
        <v>3140</v>
      </c>
      <c r="D658" s="18" t="s">
        <v>3141</v>
      </c>
      <c r="E658" s="18" t="s">
        <v>3142</v>
      </c>
      <c r="F658" s="14" t="s">
        <v>24</v>
      </c>
      <c r="G658" s="14" t="s">
        <v>3140</v>
      </c>
      <c r="H658" s="14" t="s">
        <v>35</v>
      </c>
      <c r="I658" s="14" t="n">
        <v>0</v>
      </c>
      <c r="J658" s="15" t="s">
        <v>3143</v>
      </c>
      <c r="K658" s="15" t="s">
        <v>106</v>
      </c>
      <c r="L658" s="16" t="s">
        <v>38</v>
      </c>
      <c r="M658" s="16"/>
      <c r="N658" s="17"/>
      <c r="O658" s="17"/>
      <c r="P658" s="17"/>
      <c r="Q658" s="17"/>
      <c r="R658" s="17"/>
      <c r="S658" s="17"/>
      <c r="T658" s="17"/>
      <c r="U658" s="17"/>
      <c r="V658" s="16"/>
      <c r="W658" s="16"/>
      <c r="X658" s="16"/>
    </row>
    <row r="659" customFormat="false" ht="35.2" hidden="false" customHeight="false" outlineLevel="0" collapsed="false">
      <c r="A659" s="11" t="n">
        <v>429</v>
      </c>
      <c r="B659" s="12" t="s">
        <v>24</v>
      </c>
      <c r="C659" s="12" t="s">
        <v>3144</v>
      </c>
      <c r="D659" s="18" t="s">
        <v>3145</v>
      </c>
      <c r="E659" s="18" t="s">
        <v>3146</v>
      </c>
      <c r="F659" s="14" t="s">
        <v>24</v>
      </c>
      <c r="G659" s="14" t="s">
        <v>3144</v>
      </c>
      <c r="H659" s="14" t="s">
        <v>35</v>
      </c>
      <c r="I659" s="14" t="n">
        <v>0</v>
      </c>
      <c r="J659" s="15" t="s">
        <v>3147</v>
      </c>
      <c r="K659" s="15" t="s">
        <v>106</v>
      </c>
      <c r="L659" s="16" t="s">
        <v>38</v>
      </c>
      <c r="M659" s="16" t="s">
        <v>83</v>
      </c>
      <c r="N659" s="17"/>
      <c r="O659" s="17" t="s">
        <v>120</v>
      </c>
      <c r="P659" s="17"/>
      <c r="Q659" s="17"/>
      <c r="R659" s="17"/>
      <c r="S659" s="17"/>
      <c r="T659" s="17"/>
      <c r="U659" s="17"/>
      <c r="V659" s="21" t="s">
        <v>253</v>
      </c>
      <c r="W659" s="16"/>
      <c r="X659" s="16"/>
    </row>
    <row r="660" customFormat="false" ht="35.2" hidden="false" customHeight="false" outlineLevel="0" collapsed="false">
      <c r="A660" s="11" t="n">
        <v>156</v>
      </c>
      <c r="B660" s="12" t="s">
        <v>24</v>
      </c>
      <c r="C660" s="12" t="s">
        <v>3148</v>
      </c>
      <c r="D660" s="13" t="s">
        <v>3149</v>
      </c>
      <c r="E660" s="13" t="s">
        <v>3150</v>
      </c>
      <c r="F660" s="14" t="s">
        <v>24</v>
      </c>
      <c r="G660" s="14" t="s">
        <v>3148</v>
      </c>
      <c r="H660" s="14"/>
      <c r="I660" s="14" t="n">
        <v>1840</v>
      </c>
      <c r="J660" s="15" t="s">
        <v>3151</v>
      </c>
      <c r="K660" s="15" t="s">
        <v>3152</v>
      </c>
      <c r="L660" s="16" t="s">
        <v>30</v>
      </c>
      <c r="M660" s="16" t="s">
        <v>31</v>
      </c>
      <c r="N660" s="17"/>
      <c r="O660" s="17"/>
      <c r="P660" s="17"/>
      <c r="Q660" s="17"/>
      <c r="R660" s="17"/>
      <c r="S660" s="17"/>
      <c r="T660" s="17"/>
      <c r="U660" s="17"/>
      <c r="V660" s="16"/>
      <c r="W660" s="16"/>
      <c r="X660" s="16"/>
    </row>
    <row r="661" customFormat="false" ht="23.95" hidden="false" customHeight="false" outlineLevel="0" collapsed="false">
      <c r="A661" s="11" t="n">
        <v>39</v>
      </c>
      <c r="B661" s="12" t="s">
        <v>41</v>
      </c>
      <c r="C661" s="12" t="s">
        <v>3153</v>
      </c>
      <c r="D661" s="13" t="s">
        <v>3154</v>
      </c>
      <c r="E661" s="13" t="s">
        <v>3155</v>
      </c>
      <c r="F661" s="14" t="s">
        <v>41</v>
      </c>
      <c r="G661" s="14" t="s">
        <v>3153</v>
      </c>
      <c r="H661" s="14" t="s">
        <v>28</v>
      </c>
      <c r="I661" s="14" t="n">
        <v>1863</v>
      </c>
      <c r="J661" s="15" t="s">
        <v>3156</v>
      </c>
      <c r="K661" s="15" t="s">
        <v>3157</v>
      </c>
      <c r="L661" s="16" t="s">
        <v>30</v>
      </c>
      <c r="M661" s="16" t="s">
        <v>31</v>
      </c>
      <c r="N661" s="17"/>
      <c r="O661" s="17" t="s">
        <v>148</v>
      </c>
      <c r="P661" s="17"/>
      <c r="Q661" s="17"/>
      <c r="R661" s="17" t="s">
        <v>3158</v>
      </c>
      <c r="S661" s="17"/>
      <c r="T661" s="17"/>
      <c r="U661" s="17"/>
      <c r="V661" s="16"/>
      <c r="W661" s="16"/>
      <c r="X661" s="16"/>
    </row>
    <row r="662" customFormat="false" ht="23.95" hidden="false" customHeight="false" outlineLevel="0" collapsed="false">
      <c r="A662" s="11" t="n">
        <v>43</v>
      </c>
      <c r="B662" s="12" t="s">
        <v>24</v>
      </c>
      <c r="C662" s="12" t="s">
        <v>3159</v>
      </c>
      <c r="D662" s="13" t="s">
        <v>3160</v>
      </c>
      <c r="E662" s="13" t="s">
        <v>3161</v>
      </c>
      <c r="F662" s="14" t="s">
        <v>24</v>
      </c>
      <c r="G662" s="14" t="s">
        <v>3159</v>
      </c>
      <c r="H662" s="14" t="s">
        <v>28</v>
      </c>
      <c r="I662" s="14" t="n">
        <v>1670</v>
      </c>
      <c r="J662" s="15" t="s">
        <v>3162</v>
      </c>
      <c r="K662" s="15" t="s">
        <v>3163</v>
      </c>
      <c r="L662" s="16" t="s">
        <v>137</v>
      </c>
      <c r="M662" s="16" t="s">
        <v>231</v>
      </c>
      <c r="N662" s="17"/>
      <c r="O662" s="17" t="s">
        <v>120</v>
      </c>
      <c r="P662" s="17"/>
      <c r="Q662" s="17"/>
      <c r="R662" s="17"/>
      <c r="S662" s="17"/>
      <c r="T662" s="17"/>
      <c r="U662" s="17"/>
      <c r="V662" s="16"/>
      <c r="W662" s="16"/>
      <c r="X662" s="16"/>
    </row>
    <row r="663" customFormat="false" ht="35.2" hidden="false" customHeight="false" outlineLevel="0" collapsed="false">
      <c r="A663" s="11" t="n">
        <v>124</v>
      </c>
      <c r="B663" s="12" t="s">
        <v>41</v>
      </c>
      <c r="C663" s="12" t="s">
        <v>3164</v>
      </c>
      <c r="D663" s="13" t="s">
        <v>3165</v>
      </c>
      <c r="E663" s="13" t="s">
        <v>3166</v>
      </c>
      <c r="F663" s="14" t="s">
        <v>41</v>
      </c>
      <c r="G663" s="14" t="s">
        <v>3164</v>
      </c>
      <c r="H663" s="14" t="s">
        <v>28</v>
      </c>
      <c r="I663" s="14" t="n">
        <v>2009</v>
      </c>
      <c r="J663" s="15" t="s">
        <v>3167</v>
      </c>
      <c r="K663" s="15"/>
      <c r="L663" s="16" t="s">
        <v>30</v>
      </c>
      <c r="M663" s="16" t="s">
        <v>44</v>
      </c>
      <c r="N663" s="17"/>
      <c r="O663" s="17"/>
      <c r="P663" s="17"/>
      <c r="Q663" s="17"/>
      <c r="R663" s="17"/>
      <c r="S663" s="17"/>
      <c r="T663" s="17"/>
      <c r="U663" s="17"/>
      <c r="V663" s="16"/>
      <c r="W663" s="16"/>
      <c r="X663" s="16"/>
    </row>
    <row r="664" customFormat="false" ht="35.2" hidden="false" customHeight="false" outlineLevel="0" collapsed="false">
      <c r="A664" s="11" t="n">
        <v>438</v>
      </c>
      <c r="B664" s="12" t="s">
        <v>24</v>
      </c>
      <c r="C664" s="12" t="s">
        <v>3168</v>
      </c>
      <c r="D664" s="18" t="s">
        <v>3169</v>
      </c>
      <c r="E664" s="18" t="s">
        <v>3170</v>
      </c>
      <c r="F664" s="14" t="s">
        <v>24</v>
      </c>
      <c r="G664" s="14" t="s">
        <v>3168</v>
      </c>
      <c r="H664" s="14" t="s">
        <v>35</v>
      </c>
      <c r="I664" s="14" t="n">
        <v>1955</v>
      </c>
      <c r="J664" s="15" t="s">
        <v>3171</v>
      </c>
      <c r="K664" s="15" t="s">
        <v>3172</v>
      </c>
      <c r="L664" s="16" t="s">
        <v>38</v>
      </c>
      <c r="M664" s="16" t="s">
        <v>311</v>
      </c>
      <c r="N664" s="17"/>
      <c r="O664" s="17"/>
      <c r="P664" s="17"/>
      <c r="Q664" s="17"/>
      <c r="R664" s="17"/>
      <c r="S664" s="17"/>
      <c r="T664" s="17"/>
      <c r="U664" s="17"/>
      <c r="V664" s="21" t="s">
        <v>16</v>
      </c>
      <c r="W664" s="16"/>
      <c r="X664" s="16"/>
    </row>
    <row r="665" customFormat="false" ht="46.45" hidden="false" customHeight="false" outlineLevel="0" collapsed="false">
      <c r="A665" s="11" t="n">
        <v>279</v>
      </c>
      <c r="B665" s="12" t="s">
        <v>24</v>
      </c>
      <c r="C665" s="12" t="s">
        <v>3173</v>
      </c>
      <c r="D665" s="20" t="s">
        <v>3174</v>
      </c>
      <c r="E665" s="20" t="s">
        <v>3175</v>
      </c>
      <c r="F665" s="14" t="s">
        <v>24</v>
      </c>
      <c r="G665" s="14" t="s">
        <v>3173</v>
      </c>
      <c r="H665" s="14" t="s">
        <v>54</v>
      </c>
      <c r="I665" s="14" t="n">
        <v>1979</v>
      </c>
      <c r="J665" s="15" t="s">
        <v>3176</v>
      </c>
      <c r="K665" s="15" t="s">
        <v>2243</v>
      </c>
      <c r="L665" s="16" t="s">
        <v>30</v>
      </c>
      <c r="M665" s="16" t="s">
        <v>50</v>
      </c>
      <c r="N665" s="17" t="s">
        <v>3177</v>
      </c>
      <c r="O665" s="17"/>
      <c r="P665" s="17"/>
      <c r="Q665" s="17"/>
      <c r="R665" s="17"/>
      <c r="S665" s="17"/>
      <c r="T665" s="17"/>
      <c r="U665" s="17"/>
      <c r="V665" s="21" t="s">
        <v>65</v>
      </c>
      <c r="W665" s="21" t="s">
        <v>616</v>
      </c>
      <c r="X665" s="21" t="s">
        <v>67</v>
      </c>
    </row>
    <row r="666" customFormat="false" ht="35.2" hidden="false" customHeight="false" outlineLevel="0" collapsed="false">
      <c r="A666" s="36"/>
      <c r="B666" s="36"/>
      <c r="C666" s="36"/>
      <c r="D666" s="18" t="s">
        <v>2204</v>
      </c>
      <c r="E666" s="18" t="s">
        <v>2205</v>
      </c>
      <c r="F666" s="14" t="s">
        <v>2202</v>
      </c>
      <c r="G666" s="14" t="s">
        <v>3178</v>
      </c>
      <c r="H666" s="14" t="s">
        <v>35</v>
      </c>
      <c r="I666" s="14" t="n">
        <v>0</v>
      </c>
      <c r="J666" s="15" t="s">
        <v>3179</v>
      </c>
      <c r="K666" s="15" t="s">
        <v>106</v>
      </c>
      <c r="L666" s="16" t="s">
        <v>318</v>
      </c>
      <c r="M666" s="16" t="s">
        <v>50</v>
      </c>
      <c r="N666" s="17"/>
      <c r="O666" s="17"/>
      <c r="P666" s="17"/>
      <c r="Q666" s="17"/>
      <c r="R666" s="17"/>
      <c r="S666" s="17"/>
      <c r="T666" s="17"/>
      <c r="U666" s="17"/>
      <c r="V666" s="16"/>
      <c r="W666" s="16"/>
      <c r="X666" s="16"/>
    </row>
    <row r="667" customFormat="false" ht="46.45" hidden="false" customHeight="false" outlineLevel="0" collapsed="false">
      <c r="A667" s="11" t="n">
        <v>675</v>
      </c>
      <c r="B667" s="12" t="s">
        <v>24</v>
      </c>
      <c r="C667" s="12" t="s">
        <v>3180</v>
      </c>
      <c r="D667" s="18" t="s">
        <v>3181</v>
      </c>
      <c r="E667" s="18" t="s">
        <v>3182</v>
      </c>
      <c r="F667" s="14" t="s">
        <v>24</v>
      </c>
      <c r="G667" s="14" t="s">
        <v>3180</v>
      </c>
      <c r="H667" s="14" t="s">
        <v>62</v>
      </c>
      <c r="I667" s="14" t="n">
        <v>1897</v>
      </c>
      <c r="J667" s="15" t="s">
        <v>3183</v>
      </c>
      <c r="K667" s="15" t="s">
        <v>64</v>
      </c>
      <c r="L667" s="16" t="s">
        <v>169</v>
      </c>
      <c r="M667" s="16" t="s">
        <v>31</v>
      </c>
      <c r="N667" s="17"/>
      <c r="O667" s="17" t="s">
        <v>120</v>
      </c>
      <c r="P667" s="17" t="s">
        <v>3184</v>
      </c>
      <c r="Q667" s="17" t="s">
        <v>281</v>
      </c>
      <c r="R667" s="17" t="s">
        <v>3185</v>
      </c>
      <c r="S667" s="17"/>
      <c r="T667" s="17"/>
      <c r="U667" s="17"/>
      <c r="V667" s="21" t="s">
        <v>120</v>
      </c>
      <c r="W667" s="16"/>
      <c r="X667" s="16"/>
    </row>
    <row r="668" customFormat="false" ht="35.2" hidden="false" customHeight="false" outlineLevel="0" collapsed="false">
      <c r="A668" s="11" t="n">
        <v>80</v>
      </c>
      <c r="B668" s="12" t="s">
        <v>41</v>
      </c>
      <c r="C668" s="12" t="s">
        <v>3186</v>
      </c>
      <c r="D668" s="13" t="s">
        <v>3187</v>
      </c>
      <c r="E668" s="13" t="s">
        <v>3188</v>
      </c>
      <c r="F668" s="14" t="s">
        <v>41</v>
      </c>
      <c r="G668" s="14" t="s">
        <v>3186</v>
      </c>
      <c r="H668" s="14" t="s">
        <v>28</v>
      </c>
      <c r="I668" s="14" t="n">
        <v>1957</v>
      </c>
      <c r="J668" s="15" t="s">
        <v>3189</v>
      </c>
      <c r="K668" s="15" t="s">
        <v>3190</v>
      </c>
      <c r="L668" s="16" t="s">
        <v>72</v>
      </c>
      <c r="M668" s="16" t="s">
        <v>50</v>
      </c>
      <c r="N668" s="17"/>
      <c r="O668" s="17"/>
      <c r="P668" s="17"/>
      <c r="Q668" s="17"/>
      <c r="R668" s="17"/>
      <c r="S668" s="17"/>
      <c r="T668" s="17"/>
      <c r="U668" s="17"/>
      <c r="V668" s="16"/>
      <c r="W668" s="16"/>
      <c r="X668" s="16"/>
    </row>
    <row r="669" customFormat="false" ht="23.95" hidden="false" customHeight="false" outlineLevel="0" collapsed="false">
      <c r="A669" s="11" t="n">
        <v>67</v>
      </c>
      <c r="B669" s="12" t="s">
        <v>644</v>
      </c>
      <c r="C669" s="12" t="s">
        <v>3191</v>
      </c>
      <c r="D669" s="13" t="s">
        <v>3192</v>
      </c>
      <c r="E669" s="13" t="s">
        <v>3193</v>
      </c>
      <c r="F669" s="14" t="s">
        <v>644</v>
      </c>
      <c r="G669" s="14" t="s">
        <v>3191</v>
      </c>
      <c r="H669" s="14" t="s">
        <v>28</v>
      </c>
      <c r="I669" s="14" t="n">
        <v>2007</v>
      </c>
      <c r="J669" s="15" t="s">
        <v>3194</v>
      </c>
      <c r="K669" s="15"/>
      <c r="L669" s="16" t="s">
        <v>30</v>
      </c>
      <c r="M669" s="16" t="s">
        <v>44</v>
      </c>
      <c r="N669" s="17"/>
      <c r="O669" s="17"/>
      <c r="P669" s="17"/>
      <c r="Q669" s="17"/>
      <c r="R669" s="17"/>
      <c r="S669" s="17"/>
      <c r="T669" s="17"/>
      <c r="U669" s="17"/>
      <c r="V669" s="16"/>
      <c r="W669" s="16"/>
      <c r="X669" s="16"/>
    </row>
    <row r="670" customFormat="false" ht="35.2" hidden="false" customHeight="false" outlineLevel="0" collapsed="false">
      <c r="A670" s="11" t="n">
        <v>566</v>
      </c>
      <c r="B670" s="12" t="s">
        <v>24</v>
      </c>
      <c r="C670" s="12" t="s">
        <v>3195</v>
      </c>
      <c r="D670" s="18" t="s">
        <v>3196</v>
      </c>
      <c r="E670" s="18" t="s">
        <v>3197</v>
      </c>
      <c r="F670" s="14" t="s">
        <v>24</v>
      </c>
      <c r="G670" s="14" t="s">
        <v>3195</v>
      </c>
      <c r="H670" s="14" t="s">
        <v>35</v>
      </c>
      <c r="I670" s="14" t="n">
        <v>0</v>
      </c>
      <c r="J670" s="15" t="s">
        <v>3198</v>
      </c>
      <c r="K670" s="15" t="s">
        <v>3199</v>
      </c>
      <c r="L670" s="16" t="s">
        <v>38</v>
      </c>
      <c r="M670" s="16" t="s">
        <v>83</v>
      </c>
      <c r="N670" s="17"/>
      <c r="O670" s="17"/>
      <c r="P670" s="17"/>
      <c r="Q670" s="17"/>
      <c r="R670" s="17"/>
      <c r="S670" s="17"/>
      <c r="T670" s="17"/>
      <c r="U670" s="17"/>
      <c r="V670" s="16"/>
      <c r="W670" s="16"/>
      <c r="X670" s="16"/>
    </row>
    <row r="671" customFormat="false" ht="35.2" hidden="false" customHeight="false" outlineLevel="0" collapsed="false">
      <c r="A671" s="11" t="n">
        <v>224</v>
      </c>
      <c r="B671" s="12" t="s">
        <v>24</v>
      </c>
      <c r="C671" s="12" t="s">
        <v>3200</v>
      </c>
      <c r="D671" s="20" t="s">
        <v>3201</v>
      </c>
      <c r="E671" s="20" t="s">
        <v>3202</v>
      </c>
      <c r="F671" s="14" t="s">
        <v>24</v>
      </c>
      <c r="G671" s="14" t="s">
        <v>3200</v>
      </c>
      <c r="H671" s="14" t="s">
        <v>54</v>
      </c>
      <c r="I671" s="14" t="n">
        <v>0</v>
      </c>
      <c r="J671" s="15" t="s">
        <v>3203</v>
      </c>
      <c r="K671" s="15" t="s">
        <v>153</v>
      </c>
      <c r="L671" s="16" t="s">
        <v>30</v>
      </c>
      <c r="M671" s="16" t="s">
        <v>96</v>
      </c>
      <c r="N671" s="17" t="s">
        <v>1923</v>
      </c>
      <c r="O671" s="17" t="s">
        <v>280</v>
      </c>
      <c r="P671" s="17"/>
      <c r="Q671" s="17" t="s">
        <v>281</v>
      </c>
      <c r="R671" s="17"/>
      <c r="S671" s="17"/>
      <c r="T671" s="17"/>
      <c r="U671" s="17"/>
      <c r="V671" s="21" t="s">
        <v>371</v>
      </c>
      <c r="W671" s="16"/>
      <c r="X671" s="16"/>
    </row>
    <row r="672" customFormat="false" ht="46.45" hidden="false" customHeight="false" outlineLevel="0" collapsed="false">
      <c r="A672" s="11" t="n">
        <v>676</v>
      </c>
      <c r="B672" s="12" t="s">
        <v>24</v>
      </c>
      <c r="C672" s="12" t="s">
        <v>3204</v>
      </c>
      <c r="D672" s="18" t="s">
        <v>3205</v>
      </c>
      <c r="E672" s="18" t="s">
        <v>3206</v>
      </c>
      <c r="F672" s="14" t="s">
        <v>24</v>
      </c>
      <c r="G672" s="14" t="s">
        <v>3204</v>
      </c>
      <c r="H672" s="14" t="s">
        <v>62</v>
      </c>
      <c r="I672" s="14" t="n">
        <v>1907</v>
      </c>
      <c r="J672" s="15" t="s">
        <v>3207</v>
      </c>
      <c r="K672" s="15" t="s">
        <v>64</v>
      </c>
      <c r="L672" s="16" t="s">
        <v>169</v>
      </c>
      <c r="M672" s="16" t="s">
        <v>50</v>
      </c>
      <c r="N672" s="17"/>
      <c r="O672" s="17"/>
      <c r="P672" s="17"/>
      <c r="Q672" s="17"/>
      <c r="R672" s="17"/>
      <c r="S672" s="17"/>
      <c r="T672" s="17"/>
      <c r="U672" s="17"/>
      <c r="V672" s="21" t="s">
        <v>121</v>
      </c>
      <c r="W672" s="16"/>
      <c r="X672" s="16"/>
    </row>
    <row r="673" customFormat="false" ht="35.2" hidden="false" customHeight="false" outlineLevel="0" collapsed="false">
      <c r="A673" s="11" t="n">
        <v>182</v>
      </c>
      <c r="B673" s="12" t="s">
        <v>933</v>
      </c>
      <c r="C673" s="12" t="s">
        <v>3208</v>
      </c>
      <c r="D673" s="20" t="s">
        <v>3209</v>
      </c>
      <c r="E673" s="20" t="s">
        <v>3210</v>
      </c>
      <c r="F673" s="14" t="s">
        <v>933</v>
      </c>
      <c r="G673" s="14" t="s">
        <v>3208</v>
      </c>
      <c r="H673" s="14" t="s">
        <v>54</v>
      </c>
      <c r="I673" s="14" t="n">
        <v>1929</v>
      </c>
      <c r="J673" s="15" t="s">
        <v>3211</v>
      </c>
      <c r="K673" s="15" t="s">
        <v>1936</v>
      </c>
      <c r="L673" s="16" t="s">
        <v>30</v>
      </c>
      <c r="M673" s="16" t="s">
        <v>50</v>
      </c>
      <c r="N673" s="17"/>
      <c r="O673" s="17"/>
      <c r="P673" s="17"/>
      <c r="Q673" s="17"/>
      <c r="R673" s="17"/>
      <c r="S673" s="17"/>
      <c r="T673" s="17"/>
      <c r="U673" s="17"/>
      <c r="V673" s="21" t="s">
        <v>65</v>
      </c>
      <c r="W673" s="21" t="s">
        <v>3212</v>
      </c>
      <c r="X673" s="21" t="s">
        <v>67</v>
      </c>
    </row>
    <row r="674" customFormat="false" ht="46.45" hidden="false" customHeight="false" outlineLevel="0" collapsed="false">
      <c r="A674" s="11" t="n">
        <v>677</v>
      </c>
      <c r="B674" s="12" t="s">
        <v>24</v>
      </c>
      <c r="C674" s="12" t="s">
        <v>3213</v>
      </c>
      <c r="D674" s="18" t="s">
        <v>3214</v>
      </c>
      <c r="E674" s="18" t="s">
        <v>3215</v>
      </c>
      <c r="F674" s="14" t="s">
        <v>24</v>
      </c>
      <c r="G674" s="14" t="s">
        <v>3213</v>
      </c>
      <c r="H674" s="14" t="s">
        <v>62</v>
      </c>
      <c r="I674" s="14" t="n">
        <v>1907</v>
      </c>
      <c r="J674" s="15" t="s">
        <v>3216</v>
      </c>
      <c r="K674" s="15" t="s">
        <v>64</v>
      </c>
      <c r="L674" s="16" t="s">
        <v>169</v>
      </c>
      <c r="M674" s="16" t="s">
        <v>50</v>
      </c>
      <c r="N674" s="17"/>
      <c r="O674" s="17"/>
      <c r="P674" s="17"/>
      <c r="Q674" s="17"/>
      <c r="R674" s="17"/>
      <c r="S674" s="17"/>
      <c r="T674" s="17"/>
      <c r="U674" s="17"/>
      <c r="V674" s="21" t="s">
        <v>121</v>
      </c>
      <c r="W674" s="16"/>
      <c r="X674" s="16"/>
    </row>
    <row r="675" customFormat="false" ht="23.95" hidden="false" customHeight="false" outlineLevel="0" collapsed="false">
      <c r="A675" s="11" t="n">
        <v>108</v>
      </c>
      <c r="B675" s="12" t="s">
        <v>205</v>
      </c>
      <c r="C675" s="12" t="s">
        <v>3217</v>
      </c>
      <c r="D675" s="13" t="s">
        <v>3218</v>
      </c>
      <c r="E675" s="13" t="s">
        <v>3219</v>
      </c>
      <c r="F675" s="14" t="s">
        <v>205</v>
      </c>
      <c r="G675" s="14" t="s">
        <v>3217</v>
      </c>
      <c r="H675" s="14" t="s">
        <v>28</v>
      </c>
      <c r="I675" s="14" t="n">
        <v>0</v>
      </c>
      <c r="J675" s="15" t="s">
        <v>3220</v>
      </c>
      <c r="K675" s="15"/>
      <c r="L675" s="16" t="s">
        <v>30</v>
      </c>
      <c r="M675" s="16" t="s">
        <v>31</v>
      </c>
      <c r="N675" s="17"/>
      <c r="O675" s="17" t="s">
        <v>148</v>
      </c>
      <c r="P675" s="17"/>
      <c r="Q675" s="17"/>
      <c r="R675" s="17"/>
      <c r="S675" s="17"/>
      <c r="T675" s="17"/>
      <c r="U675" s="17"/>
      <c r="V675" s="16"/>
      <c r="W675" s="16"/>
      <c r="X675" s="16"/>
    </row>
    <row r="676" customFormat="false" ht="23.95" hidden="false" customHeight="false" outlineLevel="0" collapsed="false">
      <c r="A676" s="11" t="n">
        <v>131</v>
      </c>
      <c r="B676" s="12" t="s">
        <v>24</v>
      </c>
      <c r="C676" s="12" t="s">
        <v>3221</v>
      </c>
      <c r="D676" s="13" t="s">
        <v>3222</v>
      </c>
      <c r="E676" s="13" t="s">
        <v>3223</v>
      </c>
      <c r="F676" s="14" t="s">
        <v>24</v>
      </c>
      <c r="G676" s="14" t="s">
        <v>3221</v>
      </c>
      <c r="H676" s="14" t="s">
        <v>28</v>
      </c>
      <c r="I676" s="14" t="n">
        <v>1804</v>
      </c>
      <c r="J676" s="15" t="s">
        <v>3224</v>
      </c>
      <c r="K676" s="15" t="s">
        <v>467</v>
      </c>
      <c r="L676" s="16" t="s">
        <v>30</v>
      </c>
      <c r="M676" s="16" t="s">
        <v>31</v>
      </c>
      <c r="N676" s="17"/>
      <c r="O676" s="17" t="s">
        <v>148</v>
      </c>
      <c r="P676" s="17"/>
      <c r="Q676" s="17"/>
      <c r="R676" s="17"/>
      <c r="S676" s="17"/>
      <c r="T676" s="17"/>
      <c r="U676" s="17"/>
      <c r="V676" s="16"/>
      <c r="W676" s="16"/>
      <c r="X676" s="16"/>
    </row>
    <row r="677" customFormat="false" ht="35.2" hidden="false" customHeight="false" outlineLevel="0" collapsed="false">
      <c r="A677" s="11" t="n">
        <v>280</v>
      </c>
      <c r="B677" s="12" t="s">
        <v>24</v>
      </c>
      <c r="C677" s="12" t="s">
        <v>3225</v>
      </c>
      <c r="D677" s="20" t="s">
        <v>3226</v>
      </c>
      <c r="E677" s="20" t="s">
        <v>3227</v>
      </c>
      <c r="F677" s="14" t="s">
        <v>24</v>
      </c>
      <c r="G677" s="14" t="s">
        <v>3225</v>
      </c>
      <c r="H677" s="14" t="s">
        <v>54</v>
      </c>
      <c r="I677" s="14" t="n">
        <v>1936</v>
      </c>
      <c r="J677" s="15" t="s">
        <v>3228</v>
      </c>
      <c r="K677" s="15" t="s">
        <v>153</v>
      </c>
      <c r="L677" s="16" t="s">
        <v>348</v>
      </c>
      <c r="M677" s="16" t="s">
        <v>50</v>
      </c>
      <c r="N677" s="17" t="s">
        <v>3229</v>
      </c>
      <c r="O677" s="17"/>
      <c r="P677" s="17"/>
      <c r="Q677" s="17"/>
      <c r="R677" s="17"/>
      <c r="S677" s="17"/>
      <c r="T677" s="17"/>
      <c r="U677" s="17"/>
      <c r="V677" s="21" t="s">
        <v>65</v>
      </c>
      <c r="W677" s="21" t="s">
        <v>66</v>
      </c>
      <c r="X677" s="21" t="s">
        <v>67</v>
      </c>
    </row>
    <row r="678" customFormat="false" ht="23.95" hidden="false" customHeight="false" outlineLevel="0" collapsed="false">
      <c r="A678" s="11" t="n">
        <v>46</v>
      </c>
      <c r="B678" s="12" t="s">
        <v>24</v>
      </c>
      <c r="C678" s="12" t="s">
        <v>3230</v>
      </c>
      <c r="D678" s="13" t="s">
        <v>3231</v>
      </c>
      <c r="E678" s="13" t="s">
        <v>3232</v>
      </c>
      <c r="F678" s="14" t="s">
        <v>24</v>
      </c>
      <c r="G678" s="14" t="s">
        <v>3230</v>
      </c>
      <c r="H678" s="14" t="s">
        <v>28</v>
      </c>
      <c r="I678" s="14" t="n">
        <v>1387</v>
      </c>
      <c r="J678" s="15" t="s">
        <v>3233</v>
      </c>
      <c r="K678" s="15" t="s">
        <v>3234</v>
      </c>
      <c r="L678" s="16" t="s">
        <v>38</v>
      </c>
      <c r="M678" s="16" t="s">
        <v>83</v>
      </c>
      <c r="N678" s="17"/>
      <c r="O678" s="17"/>
      <c r="P678" s="17"/>
      <c r="Q678" s="17" t="s">
        <v>281</v>
      </c>
      <c r="R678" s="17"/>
      <c r="S678" s="17"/>
      <c r="T678" s="17"/>
      <c r="U678" s="17"/>
      <c r="V678" s="16"/>
      <c r="W678" s="16"/>
      <c r="X678" s="16"/>
    </row>
    <row r="679" customFormat="false" ht="35.2" hidden="false" customHeight="false" outlineLevel="0" collapsed="false">
      <c r="A679" s="11" t="n">
        <v>388</v>
      </c>
      <c r="B679" s="12" t="s">
        <v>710</v>
      </c>
      <c r="C679" s="12" t="s">
        <v>3235</v>
      </c>
      <c r="D679" s="19"/>
      <c r="E679" s="19"/>
      <c r="F679" s="14" t="s">
        <v>710</v>
      </c>
      <c r="G679" s="14" t="s">
        <v>3235</v>
      </c>
      <c r="H679" s="14" t="s">
        <v>54</v>
      </c>
      <c r="I679" s="14" t="n">
        <v>1892</v>
      </c>
      <c r="J679" s="15" t="s">
        <v>3236</v>
      </c>
      <c r="K679" s="15" t="s">
        <v>3237</v>
      </c>
      <c r="L679" s="16" t="s">
        <v>30</v>
      </c>
      <c r="M679" s="16" t="s">
        <v>31</v>
      </c>
      <c r="N679" s="17"/>
      <c r="O679" s="17"/>
      <c r="P679" s="17"/>
      <c r="Q679" s="17"/>
      <c r="R679" s="17"/>
      <c r="S679" s="17"/>
      <c r="T679" s="17"/>
      <c r="U679" s="17"/>
      <c r="V679" s="21" t="s">
        <v>15</v>
      </c>
      <c r="W679" s="16"/>
      <c r="X679" s="16"/>
    </row>
  </sheetData>
  <conditionalFormatting sqref="H1:X679">
    <cfRule type="expression" priority="2" aboveAverage="0" equalAverage="0" bottom="0" percent="0" rank="0" text="" dxfId="0">
      <formula>ISBLANK(H1)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1" sqref="C:C G5"/>
    </sheetView>
  </sheetViews>
  <sheetFormatPr defaultRowHeight="15"/>
  <cols>
    <col collapsed="false" hidden="false" max="1" min="1" style="40" width="13.1740890688259"/>
    <col collapsed="false" hidden="false" max="1025" min="2" style="0" width="10.6032388663968"/>
  </cols>
  <sheetData>
    <row r="1" s="42" customFormat="true" ht="15" hidden="false" customHeight="false" outlineLevel="0" collapsed="false">
      <c r="A1" s="41" t="s">
        <v>3238</v>
      </c>
    </row>
    <row r="2" customFormat="false" ht="15" hidden="false" customHeight="false" outlineLevel="0" collapsed="false">
      <c r="A2" s="43" t="s">
        <v>7</v>
      </c>
    </row>
    <row r="3" customFormat="false" ht="15" hidden="false" customHeight="false" outlineLevel="0" collapsed="false">
      <c r="A3" s="44" t="s">
        <v>12</v>
      </c>
    </row>
    <row r="4" customFormat="false" ht="15" hidden="false" customHeight="false" outlineLevel="0" collapsed="false">
      <c r="A4" s="44" t="s">
        <v>11</v>
      </c>
    </row>
    <row r="5" customFormat="false" ht="15" hidden="false" customHeight="false" outlineLevel="0" collapsed="false">
      <c r="A5" s="44" t="s">
        <v>21</v>
      </c>
    </row>
    <row r="6" customFormat="false" ht="15" hidden="false" customHeight="false" outlineLevel="0" collapsed="false">
      <c r="A6" s="44" t="s">
        <v>22</v>
      </c>
    </row>
    <row r="7" customFormat="false" ht="15" hidden="false" customHeight="false" outlineLevel="0" collapsed="false">
      <c r="A7" s="44" t="s">
        <v>23</v>
      </c>
    </row>
  </sheetData>
  <conditionalFormatting sqref="A4">
    <cfRule type="expression" priority="2" aboveAverage="0" equalAverage="0" bottom="0" percent="0" rank="0" text="" dxfId="0">
      <formula>ISBLANK(A4)</formula>
    </cfRule>
  </conditionalFormatting>
  <conditionalFormatting sqref="A2">
    <cfRule type="expression" priority="3" aboveAverage="0" equalAverage="0" bottom="0" percent="0" rank="0" text="" dxfId="1">
      <formula>ISBLANK(A2)</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1" sqref="C:C D11"/>
    </sheetView>
  </sheetViews>
  <sheetFormatPr defaultRowHeight="15"/>
  <cols>
    <col collapsed="false" hidden="false" max="1" min="1" style="40" width="5.89068825910931"/>
    <col collapsed="false" hidden="false" max="2" min="2" style="40" width="44.0242914979757"/>
    <col collapsed="false" hidden="false" max="3" min="3" style="0" width="60.5222672064777"/>
    <col collapsed="false" hidden="false" max="1025" min="4" style="0" width="10.6032388663968"/>
  </cols>
  <sheetData>
    <row r="1" s="46" customFormat="true" ht="15" hidden="false" customHeight="false" outlineLevel="0" collapsed="false">
      <c r="A1" s="45" t="s">
        <v>3239</v>
      </c>
      <c r="B1" s="45" t="s">
        <v>3238</v>
      </c>
      <c r="C1" s="46" t="s">
        <v>3240</v>
      </c>
    </row>
    <row r="2" customFormat="false" ht="15" hidden="false" customHeight="false" outlineLevel="0" collapsed="false">
      <c r="A2" s="40" t="n">
        <v>1</v>
      </c>
      <c r="B2" s="47" t="s">
        <v>0</v>
      </c>
    </row>
    <row r="3" customFormat="false" ht="15" hidden="false" customHeight="false" outlineLevel="0" collapsed="false">
      <c r="A3" s="40" t="n">
        <v>2</v>
      </c>
      <c r="B3" s="47" t="s">
        <v>5</v>
      </c>
    </row>
    <row r="4" customFormat="false" ht="15" hidden="false" customHeight="false" outlineLevel="0" collapsed="false">
      <c r="A4" s="40" t="n">
        <v>3</v>
      </c>
      <c r="B4" s="47" t="s">
        <v>6</v>
      </c>
    </row>
    <row r="5" customFormat="false" ht="15" hidden="false" customHeight="false" outlineLevel="0" collapsed="false">
      <c r="A5" s="40" t="n">
        <v>4</v>
      </c>
      <c r="B5" s="43" t="s">
        <v>7</v>
      </c>
      <c r="C5" s="0" t="s">
        <v>3241</v>
      </c>
    </row>
    <row r="6" customFormat="false" ht="15" hidden="false" customHeight="false" outlineLevel="0" collapsed="false">
      <c r="A6" s="40" t="n">
        <v>5</v>
      </c>
      <c r="B6" s="44" t="s">
        <v>21</v>
      </c>
      <c r="C6" s="0" t="s">
        <v>3241</v>
      </c>
    </row>
    <row r="7" customFormat="false" ht="15" hidden="false" customHeight="false" outlineLevel="0" collapsed="false">
      <c r="A7" s="40" t="n">
        <v>6</v>
      </c>
      <c r="B7" s="44" t="s">
        <v>22</v>
      </c>
      <c r="C7" s="0" t="s">
        <v>3241</v>
      </c>
    </row>
    <row r="8" customFormat="false" ht="15" hidden="false" customHeight="false" outlineLevel="0" collapsed="false">
      <c r="A8" s="40" t="n">
        <v>7</v>
      </c>
      <c r="B8" s="44" t="s">
        <v>23</v>
      </c>
      <c r="C8" s="0" t="s">
        <v>3241</v>
      </c>
    </row>
    <row r="9" customFormat="false" ht="15" hidden="false" customHeight="false" outlineLevel="0" collapsed="false">
      <c r="A9" s="40" t="n">
        <v>8</v>
      </c>
      <c r="B9" s="44" t="s">
        <v>11</v>
      </c>
      <c r="C9" s="0" t="s">
        <v>3241</v>
      </c>
    </row>
    <row r="10" customFormat="false" ht="15" hidden="false" customHeight="false" outlineLevel="0" collapsed="false">
      <c r="A10" s="40" t="n">
        <v>9</v>
      </c>
      <c r="B10" s="44" t="s">
        <v>12</v>
      </c>
      <c r="C10" s="0" t="s">
        <v>3241</v>
      </c>
    </row>
    <row r="11" customFormat="false" ht="15" hidden="false" customHeight="false" outlineLevel="0" collapsed="false">
      <c r="A11" s="40" t="n">
        <v>10</v>
      </c>
      <c r="B11" s="47" t="s">
        <v>8</v>
      </c>
    </row>
    <row r="12" customFormat="false" ht="15" hidden="false" customHeight="false" outlineLevel="0" collapsed="false">
      <c r="A12" s="40" t="n">
        <v>11</v>
      </c>
      <c r="B12" s="48" t="s">
        <v>9</v>
      </c>
    </row>
    <row r="13" customFormat="false" ht="15" hidden="false" customHeight="false" outlineLevel="0" collapsed="false">
      <c r="A13" s="40" t="n">
        <v>12</v>
      </c>
      <c r="B13" s="48" t="s">
        <v>10</v>
      </c>
    </row>
    <row r="14" customFormat="false" ht="15" hidden="false" customHeight="false" outlineLevel="0" collapsed="false">
      <c r="A14" s="40" t="n">
        <v>13</v>
      </c>
      <c r="B14" s="49" t="s">
        <v>13</v>
      </c>
    </row>
    <row r="15" customFormat="false" ht="15" hidden="false" customHeight="false" outlineLevel="0" collapsed="false">
      <c r="A15" s="40" t="n">
        <v>14</v>
      </c>
      <c r="B15" s="50" t="s">
        <v>14</v>
      </c>
      <c r="C15" s="0" t="s">
        <v>3242</v>
      </c>
    </row>
    <row r="16" customFormat="false" ht="15" hidden="false" customHeight="false" outlineLevel="0" collapsed="false">
      <c r="A16" s="40" t="n">
        <v>15</v>
      </c>
      <c r="B16" s="50" t="s">
        <v>15</v>
      </c>
      <c r="C16" s="0" t="s">
        <v>3242</v>
      </c>
    </row>
    <row r="17" customFormat="false" ht="15" hidden="false" customHeight="false" outlineLevel="0" collapsed="false">
      <c r="A17" s="40" t="n">
        <v>16</v>
      </c>
      <c r="B17" s="50" t="s">
        <v>16</v>
      </c>
      <c r="C17" s="0" t="s">
        <v>3242</v>
      </c>
    </row>
    <row r="18" customFormat="false" ht="15" hidden="false" customHeight="false" outlineLevel="0" collapsed="false">
      <c r="A18" s="40" t="n">
        <v>17</v>
      </c>
      <c r="B18" s="50" t="s">
        <v>17</v>
      </c>
      <c r="C18" s="0" t="s">
        <v>3242</v>
      </c>
    </row>
    <row r="19" customFormat="false" ht="15" hidden="false" customHeight="false" outlineLevel="0" collapsed="false">
      <c r="A19" s="40" t="n">
        <v>18</v>
      </c>
      <c r="B19" s="50" t="s">
        <v>18</v>
      </c>
      <c r="C19" s="0" t="s">
        <v>3242</v>
      </c>
    </row>
    <row r="20" customFormat="false" ht="15" hidden="false" customHeight="false" outlineLevel="0" collapsed="false">
      <c r="A20" s="40" t="n">
        <v>19</v>
      </c>
      <c r="B20" s="50" t="s">
        <v>19</v>
      </c>
      <c r="C20" s="0" t="s">
        <v>3242</v>
      </c>
    </row>
    <row r="21" customFormat="false" ht="15" hidden="false" customHeight="false" outlineLevel="0" collapsed="false">
      <c r="A21" s="40" t="n">
        <v>20</v>
      </c>
      <c r="B21" s="50" t="s">
        <v>20</v>
      </c>
      <c r="C21" s="0" t="s">
        <v>3242</v>
      </c>
    </row>
  </sheetData>
  <conditionalFormatting sqref="B5:B21">
    <cfRule type="expression" priority="2" aboveAverage="0" equalAverage="0" bottom="0" percent="0" rank="0" text="" dxfId="0">
      <formula>ISBLANK(B5)</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Compan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2019-03-25T11:07:34Z</dcterms:created>
  <dc:creator>MAR</dc:creator>
  <dc:description/>
  <dc:language>es-ES</dc:language>
  <cp:lastModifiedBy/>
  <dcterms:modified xsi:type="dcterms:W3CDTF">2019-03-26T09:32:24Z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