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fabd665d1a3253/Desktop/ELCT 201 Intro to EE Lab/Lab Work/Lab 2/"/>
    </mc:Choice>
  </mc:AlternateContent>
  <xr:revisionPtr revIDLastSave="91" documentId="8_{376282EC-298F-4B78-9063-F78201261748}" xr6:coauthVersionLast="47" xr6:coauthVersionMax="47" xr10:uidLastSave="{06F6D035-DACB-4521-9FAA-5436048EF218}"/>
  <bookViews>
    <workbookView xWindow="-98" yWindow="-98" windowWidth="20715" windowHeight="13155" xr2:uid="{396B8FBF-FA75-4726-8F95-6E1D5414D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<sst xmlns="http://schemas.openxmlformats.org/spreadsheetml/2006/main" count="70" uniqueCount="23">
  <si>
    <t>5V DC</t>
  </si>
  <si>
    <t>5V AC</t>
  </si>
  <si>
    <t>Sensor Status</t>
  </si>
  <si>
    <t>Covered</t>
  </si>
  <si>
    <t>Uncovered</t>
  </si>
  <si>
    <t>Vout (V)</t>
  </si>
  <si>
    <r>
      <t>Current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A)</t>
    </r>
  </si>
  <si>
    <t>Room temp.</t>
  </si>
  <si>
    <t>Body temp.</t>
  </si>
  <si>
    <t>Room Temp.</t>
  </si>
  <si>
    <t>Body Temp.</t>
  </si>
  <si>
    <t>Current (µA)</t>
  </si>
  <si>
    <t>Temperature</t>
  </si>
  <si>
    <t>Vin (V)</t>
  </si>
  <si>
    <t>R1 (Ohm)</t>
  </si>
  <si>
    <t>R2 (Ohm)</t>
  </si>
  <si>
    <t>3a</t>
  </si>
  <si>
    <t>Light</t>
  </si>
  <si>
    <t>10 lux</t>
  </si>
  <si>
    <t>500 lux</t>
  </si>
  <si>
    <t>Figure 1</t>
  </si>
  <si>
    <t>Figure 2</t>
  </si>
  <si>
    <t>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</si>
</sst>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2" fillId="4" borderId="1" xfId="1" applyBorder="1" applyAlignment="1">
      <alignment horizontal="center" vertical="top" wrapText="1"/>
    </xf>
    <xf numFmtId="0" fontId="3" fillId="5" borderId="1" xfId="2" applyFont="1" applyBorder="1" applyAlignment="1">
      <alignment horizontal="center" vertical="top" wrapText="1"/>
    </xf>
  </cellXfs>
  <cellStyles count="3">
    <cellStyle name="60% - Accent2" xfId="1" builtinId="36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Sheet1!$C$12:$C$13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Sheet1!$E$12:$E$13</c:f>
              <c:numCache>
                <c:formatCode>General</c:formatCode>
                <c:ptCount val="2"/>
                <c:pt idx="0">
                  <c:v>0.23499999999999999</c:v>
                </c:pt>
                <c:pt idx="1">
                  <c:v>1.641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B-4D67-91BD-3F091B1471FE}"/>
            </c:ext>
          </c:extLst>
        </c:ser>
        <c:ser>
          <c:idx val="1"/>
          <c:order val="1"/>
          <c:tx>
            <c:v>set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Sheet1!$C$12:$C$13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Sheet1!$I$12:$I$13</c:f>
              <c:numCache>
                <c:formatCode>General</c:formatCode>
                <c:ptCount val="2"/>
                <c:pt idx="0">
                  <c:v>7.3999999999999996E-2</c:v>
                </c:pt>
                <c:pt idx="1">
                  <c:v>1.5509999999999999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B-4D67-91BD-3F091B1471FE}"/>
            </c:ext>
          </c:extLst>
        </c:ser>
        <c:ser>
          <c:idx val="3"/>
          <c:order val="3"/>
          <c:tx>
            <c:strRef>
              <c:f>Sheet1!$P$12:$P$13</c:f>
              <c:strCache>
                <c:ptCount val="2"/>
                <c:pt idx="0">
                  <c:v>2.376</c:v>
                </c:pt>
                <c:pt idx="1">
                  <c:v>3.066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Sheet1!$C$12:$C$13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Sheet1!$P$12:$P$13</c:f>
              <c:numCache>
                <c:formatCode>General</c:formatCode>
                <c:ptCount val="2"/>
                <c:pt idx="0">
                  <c:v>2.3759999999999999</c:v>
                </c:pt>
                <c:pt idx="1">
                  <c:v>3.0659999999999998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0B-4D67-91BD-3F091B14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65680"/>
        <c:axId val="13337868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set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Sheet1!$C$12:$C$13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0.5</c:v>
                      </c:pt>
                      <c:pt idx="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Sheet1!$M$12:$M$13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4.9219999999999997</c:v>
                      </c:pt>
                      <c:pt idx="1">
                        <c:v>3.4910000000000001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10B-4D67-91BD-3F091B1471FE}"/>
                  </c:ext>
                </c:extLst>
              </c15:ser>
            </c15:filteredScatterSeries>
          </c:ext>
        </c:extLst>
      </c:scatterChart>
      <c:valAx>
        <c:axId val="1333765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86896"/>
        <c:crosses val="autoZero"/>
        <c:crossBetween val="midCat"/>
        <c:majorUnit val="1"/>
      </c:valAx>
      <c:valAx>
        <c:axId val="13337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6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226218</xdr:colOff>
      <xdr:row>14</xdr:row>
      <xdr:rowOff>169068</xdr:rowOff>
    </xdr:from>
    <xdr:to>
      <xdr:col>10</xdr:col>
      <xdr:colOff>550068</xdr:colOff>
      <xdr:row>30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8E005-1EB5-FB31-22BD-377144E6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467F-95F8-49C4-8B96-B08EA4331527}">
  <dimension ref="C5:Q55"/>
  <sheetViews>
    <sheetView tabSelected="1" topLeftCell="A28" workbookViewId="0">
      <selection activeCell="C35" sqref="C35:H46"/>
    </sheetView>
  </sheetViews>
  <sheetFormatPr defaultRowHeight="14.25" x14ac:dyDescent="0.45"/>
  <cols>
    <col min="2" max="2" width="8.19921875" customWidth="1"/>
    <col min="3" max="3" width="12.265625" customWidth="1"/>
    <col min="4" max="4" width="11.19921875" customWidth="1"/>
    <col min="5" max="5" width="10.33203125" customWidth="1"/>
    <col min="8" max="8" width="11.46484375" customWidth="1"/>
    <col min="10" max="10" width="11" customWidth="1"/>
    <col min="12" max="12" width="11.46484375" customWidth="1"/>
    <col min="15" max="15" width="12.265625" customWidth="1"/>
  </cols>
  <sheetData>
    <row r="5" spans="3:16" x14ac:dyDescent="0.45">
      <c r="D5" t="s">
        <v>0</v>
      </c>
      <c r="H5" t="s">
        <v>1</v>
      </c>
      <c r="L5" t="s">
        <v>1</v>
      </c>
      <c r="O5" t="s">
        <v>0</v>
      </c>
    </row>
    <row r="6" spans="3:16" x14ac:dyDescent="0.45">
      <c r="D6" s="1" t="s">
        <v>2</v>
      </c>
      <c r="E6" s="1" t="s">
        <v>5</v>
      </c>
      <c r="H6" s="1" t="s">
        <v>2</v>
      </c>
      <c r="I6" s="1" t="s">
        <v>5</v>
      </c>
      <c r="J6" s="1" t="s">
        <v>6</v>
      </c>
      <c r="L6" s="1" t="s">
        <v>2</v>
      </c>
      <c r="M6" s="1" t="s">
        <v>5</v>
      </c>
      <c r="O6" s="1" t="s">
        <v>2</v>
      </c>
      <c r="P6" s="1" t="s">
        <v>5</v>
      </c>
    </row>
    <row r="7" spans="3:16" x14ac:dyDescent="0.45">
      <c r="D7" t="s">
        <v>3</v>
      </c>
      <c r="E7">
        <v>0.23499999999999999</v>
      </c>
      <c r="H7" t="s">
        <v>3</v>
      </c>
      <c r="I7">
        <v>7.3999999999999996E-2</v>
      </c>
      <c r="J7">
        <v>8.9</v>
      </c>
      <c r="L7" t="s">
        <v>3</v>
      </c>
      <c r="M7">
        <v>4.9219999999999997</v>
      </c>
      <c r="O7" t="s">
        <v>7</v>
      </c>
      <c r="P7">
        <v>2.3759999999999999</v>
      </c>
    </row>
    <row r="8" spans="3:16" x14ac:dyDescent="0.45">
      <c r="D8" t="s">
        <v>4</v>
      </c>
      <c r="E8">
        <v>1.641</v>
      </c>
      <c r="H8" t="s">
        <v>4</v>
      </c>
      <c r="I8">
        <v>1.5509999999999999</v>
      </c>
      <c r="J8">
        <v>207.9</v>
      </c>
      <c r="L8" t="s">
        <v>4</v>
      </c>
      <c r="M8">
        <v>3.4910000000000001</v>
      </c>
      <c r="O8" t="s">
        <v>8</v>
      </c>
      <c r="P8">
        <v>3.0659999999999998</v>
      </c>
    </row>
    <row r="10" spans="3:16" ht="15.4" customHeight="1" x14ac:dyDescent="0.45"/>
    <row r="11" spans="3:16" ht="15" customHeight="1" x14ac:dyDescent="0.45">
      <c r="D11" s="2" t="s">
        <v>2</v>
      </c>
      <c r="E11" s="2" t="s">
        <v>5</v>
      </c>
      <c r="H11" s="2" t="s">
        <v>2</v>
      </c>
      <c r="I11" s="2" t="s">
        <v>5</v>
      </c>
      <c r="J11" s="3" t="s">
        <v>11</v>
      </c>
      <c r="L11" s="2" t="s">
        <v>2</v>
      </c>
      <c r="M11" s="2" t="s">
        <v>5</v>
      </c>
      <c r="O11" s="2" t="s">
        <v>2</v>
      </c>
      <c r="P11" s="2" t="s">
        <v>5</v>
      </c>
    </row>
    <row r="12" spans="3:16" x14ac:dyDescent="0.45">
      <c r="C12">
        <v>0.5</v>
      </c>
      <c r="D12" t="s">
        <v>3</v>
      </c>
      <c r="E12">
        <v>0.23499999999999999</v>
      </c>
      <c r="H12" t="s">
        <v>3</v>
      </c>
      <c r="I12">
        <v>7.3999999999999996E-2</v>
      </c>
      <c r="J12">
        <v>8.9</v>
      </c>
      <c r="L12" t="s">
        <v>3</v>
      </c>
      <c r="M12">
        <v>4.9219999999999997</v>
      </c>
      <c r="O12" t="s">
        <v>9</v>
      </c>
      <c r="P12">
        <v>2.3759999999999999</v>
      </c>
    </row>
    <row r="13" spans="3:16" x14ac:dyDescent="0.45">
      <c r="C13">
        <v>1</v>
      </c>
      <c r="D13" t="s">
        <v>4</v>
      </c>
      <c r="E13">
        <v>1.641</v>
      </c>
      <c r="H13" t="s">
        <v>4</v>
      </c>
      <c r="I13">
        <v>1.5509999999999999</v>
      </c>
      <c r="J13">
        <v>207.9</v>
      </c>
      <c r="L13" t="s">
        <v>4</v>
      </c>
      <c r="M13">
        <v>3.4910000000000001</v>
      </c>
      <c r="O13" t="s">
        <v>10</v>
      </c>
      <c r="P13">
        <v>3.0659999999999998</v>
      </c>
    </row>
    <row r="34" spans="3:17" x14ac:dyDescent="0.45">
      <c r="D34" t="s">
        <v>16</v>
      </c>
    </row>
    <row r="35" spans="3:17" ht="15" customHeight="1" x14ac:dyDescent="0.45">
      <c r="C35" s="5" t="s">
        <v>22</v>
      </c>
      <c r="D35" s="4" t="s">
        <v>12</v>
      </c>
      <c r="E35" s="4" t="s">
        <v>13</v>
      </c>
      <c r="F35" s="4" t="s">
        <v>14</v>
      </c>
      <c r="G35" s="4" t="s">
        <v>15</v>
      </c>
      <c r="H35" s="4" t="s">
        <v>5</v>
      </c>
      <c r="J35" s="2"/>
      <c r="K35" s="2"/>
      <c r="L35" s="2"/>
      <c r="M35" s="2"/>
      <c r="N35" s="2"/>
    </row>
    <row r="36" spans="3:17" x14ac:dyDescent="0.45">
      <c r="C36" t="s">
        <v>20</v>
      </c>
      <c r="D36" t="s">
        <v>9</v>
      </c>
      <c r="E36">
        <v>5</v>
      </c>
      <c r="F36">
        <v>12488</v>
      </c>
      <c r="G36">
        <v>10000</v>
      </c>
      <c r="H36">
        <v>2.23</v>
      </c>
    </row>
    <row r="37" spans="3:17" x14ac:dyDescent="0.45">
      <c r="D37" t="s">
        <v>10</v>
      </c>
      <c r="E37">
        <v>5</v>
      </c>
      <c r="F37">
        <v>5330</v>
      </c>
      <c r="G37">
        <v>10000</v>
      </c>
      <c r="H37">
        <v>3.262</v>
      </c>
    </row>
    <row r="38" spans="3:17" x14ac:dyDescent="0.45">
      <c r="D38" s="2" t="s">
        <v>17</v>
      </c>
      <c r="E38" s="2" t="s">
        <v>13</v>
      </c>
      <c r="F38" s="2" t="s">
        <v>14</v>
      </c>
      <c r="G38" s="2" t="s">
        <v>15</v>
      </c>
      <c r="H38" s="2" t="s">
        <v>5</v>
      </c>
    </row>
    <row r="39" spans="3:17" x14ac:dyDescent="0.45">
      <c r="D39" t="s">
        <v>18</v>
      </c>
      <c r="E39">
        <v>5</v>
      </c>
      <c r="F39">
        <v>15000</v>
      </c>
      <c r="G39">
        <v>10000</v>
      </c>
      <c r="H39">
        <v>2</v>
      </c>
    </row>
    <row r="40" spans="3:17" x14ac:dyDescent="0.45">
      <c r="D40" t="s">
        <v>19</v>
      </c>
      <c r="E40">
        <v>5</v>
      </c>
      <c r="F40">
        <v>200</v>
      </c>
      <c r="G40">
        <v>10000</v>
      </c>
      <c r="H40">
        <v>4.9020000000000001</v>
      </c>
      <c r="J40" s="2"/>
      <c r="K40" s="2"/>
      <c r="L40" s="2"/>
      <c r="M40" s="2"/>
      <c r="N40" s="2"/>
    </row>
    <row r="41" spans="3:17" x14ac:dyDescent="0.45">
      <c r="D41" s="4" t="s">
        <v>12</v>
      </c>
      <c r="E41" s="4" t="s">
        <v>13</v>
      </c>
      <c r="F41" s="4" t="s">
        <v>14</v>
      </c>
      <c r="G41" s="4" t="s">
        <v>15</v>
      </c>
      <c r="H41" s="4" t="s">
        <v>5</v>
      </c>
    </row>
    <row r="42" spans="3:17" x14ac:dyDescent="0.45">
      <c r="C42" t="s">
        <v>21</v>
      </c>
      <c r="D42" t="s">
        <v>9</v>
      </c>
      <c r="E42">
        <v>5</v>
      </c>
      <c r="F42">
        <v>10000</v>
      </c>
      <c r="G42">
        <v>12488</v>
      </c>
      <c r="H42">
        <v>2.77</v>
      </c>
    </row>
    <row r="43" spans="3:17" x14ac:dyDescent="0.45">
      <c r="D43" t="s">
        <v>10</v>
      </c>
      <c r="E43">
        <v>5</v>
      </c>
      <c r="F43">
        <v>10000</v>
      </c>
      <c r="G43">
        <v>5300</v>
      </c>
      <c r="H43">
        <v>1.738</v>
      </c>
    </row>
    <row r="44" spans="3:17" x14ac:dyDescent="0.45">
      <c r="D44" s="2" t="s">
        <v>17</v>
      </c>
      <c r="E44" s="2" t="s">
        <v>13</v>
      </c>
      <c r="F44" s="2" t="s">
        <v>14</v>
      </c>
      <c r="G44" s="2" t="s">
        <v>15</v>
      </c>
      <c r="H44" s="2" t="s">
        <v>5</v>
      </c>
    </row>
    <row r="45" spans="3:17" x14ac:dyDescent="0.45">
      <c r="D45" t="s">
        <v>18</v>
      </c>
      <c r="E45">
        <v>5</v>
      </c>
      <c r="F45">
        <v>10000</v>
      </c>
      <c r="G45">
        <v>15000</v>
      </c>
      <c r="H45">
        <v>3</v>
      </c>
    </row>
    <row r="46" spans="3:17" x14ac:dyDescent="0.45">
      <c r="D46" t="s">
        <v>19</v>
      </c>
      <c r="E46">
        <v>5</v>
      </c>
      <c r="F46">
        <v>10000</v>
      </c>
      <c r="G46">
        <v>200</v>
      </c>
      <c r="H46">
        <v>9.8000000000000004E-2</v>
      </c>
      <c r="L46" s="5"/>
      <c r="M46" s="4"/>
      <c r="N46" s="4"/>
      <c r="O46" s="4"/>
      <c r="P46" s="4"/>
      <c r="Q46" s="4"/>
    </row>
    <row r="49" spans="13:17" x14ac:dyDescent="0.45">
      <c r="M49" s="2"/>
      <c r="N49" s="2"/>
      <c r="O49" s="2"/>
      <c r="P49" s="2"/>
      <c r="Q49" s="2"/>
    </row>
    <row r="52" spans="13:17" x14ac:dyDescent="0.45">
      <c r="M52" s="4"/>
      <c r="N52" s="4"/>
      <c r="O52" s="4"/>
      <c r="P52" s="4"/>
      <c r="Q52" s="4"/>
    </row>
    <row r="55" spans="13:17" x14ac:dyDescent="0.45">
      <c r="M55" s="2"/>
      <c r="N55" s="2"/>
      <c r="O55" s="2"/>
      <c r="P55" s="2"/>
      <c r="Q5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Murray</dc:creator>
  <cp:lastModifiedBy>Carson Murray</cp:lastModifiedBy>
  <dcterms:created xsi:type="dcterms:W3CDTF">2022-09-19T02:55:18Z</dcterms:created>
  <dcterms:modified xsi:type="dcterms:W3CDTF">2022-09-22T03:12:29Z</dcterms:modified>
</cp:coreProperties>
</file>