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Brad\Dropbox\School\Post-doc\Mac\power_analysis_repro\"/>
    </mc:Choice>
  </mc:AlternateContent>
  <xr:revisionPtr revIDLastSave="0" documentId="13_ncr:1_{317499B0-E71E-4BA2-99A9-2421C06DAE37}" xr6:coauthVersionLast="47" xr6:coauthVersionMax="47" xr10:uidLastSave="{00000000-0000-0000-0000-000000000000}"/>
  <bookViews>
    <workbookView xWindow="28680" yWindow="-120" windowWidth="29040" windowHeight="15840" xr2:uid="{5AC9D39A-D2D9-4A72-9CAD-FFFF18CACA8E}"/>
  </bookViews>
  <sheets>
    <sheet name="Extraction" sheetId="1" r:id="rId1"/>
    <sheet name="Data_Dic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<sst xmlns="http://schemas.openxmlformats.org/spreadsheetml/2006/main" count="229" uniqueCount="155">
  <si>
    <t>Covidence</t>
  </si>
  <si>
    <t>Study.ID</t>
  </si>
  <si>
    <t>Lima 2021</t>
  </si>
  <si>
    <t>Thomas 2021</t>
  </si>
  <si>
    <t>Bagesteiro 2021</t>
  </si>
  <si>
    <t>Sperl 2021</t>
  </si>
  <si>
    <t>Maloney 2021</t>
  </si>
  <si>
    <t>ApolinÃ¡rio-Souza 2021</t>
  </si>
  <si>
    <t>Yagi 2021</t>
  </si>
  <si>
    <t>Zheng 2021</t>
  </si>
  <si>
    <t>Marques 2021</t>
  </si>
  <si>
    <t>Castro-Chavira 2021</t>
  </si>
  <si>
    <t>Bahmani 2021</t>
  </si>
  <si>
    <t>Mani 2021</t>
  </si>
  <si>
    <t>Lucaites 2020</t>
  </si>
  <si>
    <t>Haines 2020</t>
  </si>
  <si>
    <t>Boroomand-Tehrani 2020</t>
  </si>
  <si>
    <t>SchollSchell 2020</t>
  </si>
  <si>
    <t>Banks 2020</t>
  </si>
  <si>
    <t>Singh 2020</t>
  </si>
  <si>
    <t>Marcori 2020</t>
  </si>
  <si>
    <t>Annand 2020</t>
  </si>
  <si>
    <t>Simpson 2020</t>
  </si>
  <si>
    <t>Smeeton 2020</t>
  </si>
  <si>
    <t>Carnegie 2020</t>
  </si>
  <si>
    <t>Belur 2020</t>
  </si>
  <si>
    <t>Buddhadev 2020</t>
  </si>
  <si>
    <t>Karagiannakis 2020</t>
  </si>
  <si>
    <t>Magnani 2019</t>
  </si>
  <si>
    <t>MÃ¼ÃŸig 2019</t>
  </si>
  <si>
    <t>Harry 2019</t>
  </si>
  <si>
    <t>Koh 2019</t>
  </si>
  <si>
    <t>Zhang 2019</t>
  </si>
  <si>
    <t>Khuu 2019</t>
  </si>
  <si>
    <t>GÃ¼ldenpenning 2019</t>
  </si>
  <si>
    <t>Nunes 2019</t>
  </si>
  <si>
    <t>Denis 2019</t>
  </si>
  <si>
    <t>Leite 2019</t>
  </si>
  <si>
    <t>Jafarnezhadgero 2020</t>
  </si>
  <si>
    <t>Harput 2020</t>
  </si>
  <si>
    <t>Uiga 2020</t>
  </si>
  <si>
    <t>Sant'AnnadoCarmoAprigio 2020</t>
  </si>
  <si>
    <t>Amaral-Felipe 2020</t>
  </si>
  <si>
    <t>Yamada 2020</t>
  </si>
  <si>
    <t>Mahdieh 2020</t>
  </si>
  <si>
    <t>Job 2019</t>
  </si>
  <si>
    <t>Simpson 2019</t>
  </si>
  <si>
    <t>Li 2019</t>
  </si>
  <si>
    <t>DenizogluKulli 2019</t>
  </si>
  <si>
    <t>FÃ¡brica 2019</t>
  </si>
  <si>
    <t>Duda 2019</t>
  </si>
  <si>
    <t>Daou 2019</t>
  </si>
  <si>
    <t>Howe 2019</t>
  </si>
  <si>
    <t>Aloraini 2019</t>
  </si>
  <si>
    <t>Walter 2019</t>
  </si>
  <si>
    <t>Barbieri 2019</t>
  </si>
  <si>
    <t>Nascimento 2019</t>
  </si>
  <si>
    <t>daCosta 2019</t>
  </si>
  <si>
    <t>Bacelar 2020</t>
  </si>
  <si>
    <t>Abdollahipour 2020</t>
  </si>
  <si>
    <t>GandÃ­a 2019</t>
  </si>
  <si>
    <t>Grand 2019</t>
  </si>
  <si>
    <t>Sherwood 2019</t>
  </si>
  <si>
    <t>Lee 2019</t>
  </si>
  <si>
    <t>Andruschko 2019</t>
  </si>
  <si>
    <t>Pesce 2019</t>
  </si>
  <si>
    <t>Rhoads 2019</t>
  </si>
  <si>
    <t>Leiker 2019</t>
  </si>
  <si>
    <t>Surkar 2019</t>
  </si>
  <si>
    <t>CociÄ‡ 2021</t>
  </si>
  <si>
    <t>Roman 2021</t>
  </si>
  <si>
    <t>Bartonek 2021</t>
  </si>
  <si>
    <t>Norouzi 2021</t>
  </si>
  <si>
    <t>RighettoGreco 2020</t>
  </si>
  <si>
    <t>Jeong 2020</t>
  </si>
  <si>
    <t>Whittier 2020</t>
  </si>
  <si>
    <t>Bustillo-Casero 2020</t>
  </si>
  <si>
    <t>Souto 2020</t>
  </si>
  <si>
    <t>Schaefer 2020</t>
  </si>
  <si>
    <t>Ochi 2020</t>
  </si>
  <si>
    <t>Hegarty 2019</t>
  </si>
  <si>
    <t>VenturadeOliveira 2019</t>
  </si>
  <si>
    <t>Marco-AhullÃ³ 2019</t>
  </si>
  <si>
    <t>alpha</t>
  </si>
  <si>
    <t>power</t>
  </si>
  <si>
    <t>design</t>
  </si>
  <si>
    <t>reproducible</t>
  </si>
  <si>
    <t>matches_primary_hypotheses</t>
  </si>
  <si>
    <t>effect_size_type</t>
  </si>
  <si>
    <t>effect_size_value</t>
  </si>
  <si>
    <t>Column</t>
  </si>
  <si>
    <t>Description</t>
  </si>
  <si>
    <t>First author of article and year of publication.</t>
  </si>
  <si>
    <t>matches_design</t>
  </si>
  <si>
    <t>The alpha specified in the power analysis, including whether one or two tails, or tails not specified.</t>
  </si>
  <si>
    <t>The power specified in the power analysis, written as value between 1 and 100. If an article reports beta, power is equal to 1-beta times 100.</t>
  </si>
  <si>
    <t>The type of effect size used in the power analysis. Multiple types are possible.</t>
  </si>
  <si>
    <t>The value provided for the effect size used in the power analysis.</t>
  </si>
  <si>
    <t>software</t>
  </si>
  <si>
    <t>The software used to conduct the power analysis in the article, if reported.</t>
  </si>
  <si>
    <t>Does the design used in the power analysis match the design used to analyze the data: Yes or no.</t>
  </si>
  <si>
    <t>repro_software</t>
  </si>
  <si>
    <t xml:space="preserve">Software used in reproducibility test.  </t>
  </si>
  <si>
    <t xml:space="preserve">Covidence ID number. Enter "#" followed by Covidence ID number in Covidence search bar to retrieve article. </t>
  </si>
  <si>
    <t>Does the power analysis match the primary hypothesis. If a primary hypothesis was specified, could be yes or no. If not, could match_one, or match_none.</t>
  </si>
  <si>
    <t>hypothesis_quote</t>
  </si>
  <si>
    <t>notes</t>
  </si>
  <si>
    <t>Quote text that describes primary hypothesis.</t>
  </si>
  <si>
    <t>Free space for additional notes.</t>
  </si>
  <si>
    <t>conditionally_reproducible</t>
  </si>
  <si>
    <t>rep_w_info_provided</t>
  </si>
  <si>
    <t>appropriate_software</t>
  </si>
  <si>
    <t>eta_sqaured_setting</t>
  </si>
  <si>
    <t>conditions_assumed</t>
  </si>
  <si>
    <t>Power analysis can be reproduced using information provided (and either eta-quared setting): Yes or no.</t>
  </si>
  <si>
    <t>eta_squared_setting</t>
  </si>
  <si>
    <t>Power analysis can be reproduced by assuming information that has not been explicitly provided: Yes or no.</t>
  </si>
  <si>
    <t>Describe the assumptions required to complete a power anaysis that is consistent with the power analysis reported in the article.</t>
  </si>
  <si>
    <t>Is the power analysis reproducible with or without assumptions: Yes or no.</t>
  </si>
  <si>
    <t>no</t>
  </si>
  <si>
    <t>not_reported</t>
  </si>
  <si>
    <t>We hypothesized that individuals with diabetes without and with DNP would exert lower GF (i.e., set a lower SM) than controls during the simple holding task, but individuals with diabetes without and with DPN would not be different from each other</t>
  </si>
  <si>
    <t>.05_tails_not_reported</t>
  </si>
  <si>
    <t>alpha .05, tails not reported option necessary; conditions_assumed data validation needs "any value", "unknown" option for "matches_design" needed; NA options for appropriate_software and repro_software needed, effect_size_type and effect_size</t>
  </si>
  <si>
    <t>not_app</t>
  </si>
  <si>
    <t>unknown</t>
  </si>
  <si>
    <t>unkown</t>
  </si>
  <si>
    <t>yes</t>
  </si>
  <si>
    <t>mixed_anova</t>
  </si>
  <si>
    <t>d</t>
  </si>
  <si>
    <t>gpower</t>
  </si>
  <si>
    <t>notapp</t>
  </si>
  <si>
    <t>two_tails</t>
  </si>
  <si>
    <t>We hypothesised that: 1) patterned surfaces would be detrimental to descent safety – characterised by reduced confidence and increased anxiety, slower and more cautious gait, and reduced foot clearances; 2) patterned surfaces would cause participants to look less steps ahead, and at the steps for longer; 3) stepedge highlighters would lead to increased foot clearances; 4) older adults would be more ‘at risk’, with more adaptations than young necessary to negotiate patterned steps and steps with no edge-highlighters (e.g. slower descent), in addition to riskier stepping patterns (e.g. smaller foot clearances).</t>
  </si>
  <si>
    <t>need to decide on conditionally reproducible re: one v two tailed; is outcome used for power analysis the "primary outcome"</t>
  </si>
  <si>
    <t>f</t>
  </si>
  <si>
    <t>we also predict that table tennis performances of novices will suffer more from dual-tasking than the performances of experts; We predict that the more difficult task combination will lead to
more pronounced increases in dual-task costs in novices
when compared to experts</t>
  </si>
  <si>
    <t>two primary outcomes, no correction and issue not addressed. Note?</t>
  </si>
  <si>
    <t>We hypothesized that early RTD will be a better
predictor of maximum recoverable lean angle than late
RTD or maximum isometric torque of the lower limbs.</t>
  </si>
  <si>
    <t>f2</t>
  </si>
  <si>
    <t>R-squared change - one tested predictor</t>
  </si>
  <si>
    <t>Yamamoto 2019 Exp1</t>
  </si>
  <si>
    <t>Yamamoto 2019 Exp2</t>
  </si>
  <si>
    <t>The purpose of this study was to investigate whether
these cognitive biases arise in amateur tennis players, irrespective of their experience level, for the prior and posterior
estimation of the two-dimensional variance of forehand
strokes in tennis</t>
  </si>
  <si>
    <t>three analyses reported, power analysis matches one of the three</t>
  </si>
  <si>
    <t xml:space="preserve">unknown  </t>
  </si>
  <si>
    <t>Our hypothesis was that a 100% feedback
frequency would better suit this population than the reduced
frequency for learning of the balance task.</t>
  </si>
  <si>
    <t>cannot figure out what they ran for a power analysis; added "unknown" to "design" data validation</t>
  </si>
  <si>
    <t>repeated measures violates independence assumption of multiple regression</t>
  </si>
  <si>
    <r>
      <t xml:space="preserve">The analysis design used in the </t>
    </r>
    <r>
      <rPr>
        <b/>
        <sz val="11"/>
        <color theme="1"/>
        <rFont val="Calibri"/>
        <family val="2"/>
        <scheme val="minor"/>
      </rPr>
      <t>power analysis</t>
    </r>
    <r>
      <rPr>
        <sz val="11"/>
        <color theme="1"/>
        <rFont val="Calibri"/>
        <family val="2"/>
        <scheme val="minor"/>
      </rPr>
      <t>. Multiple design options are possible.</t>
    </r>
  </si>
  <si>
    <t xml:space="preserve">Which eta-squared setting was required to reproduce power analysis in G*Power: Notapp(did not use eta-squared), default, spss, not_reproducible. </t>
  </si>
  <si>
    <t>two_independent</t>
  </si>
  <si>
    <t>multiple_regression</t>
  </si>
  <si>
    <t>repeated measures anova, 3 time points, .5 correlation</t>
  </si>
  <si>
    <t>Can the power analysis be conducted accurately with the software that was used?: Yes or no. (mixed anova w 3 or more within subject levels - need superpower)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</si>
</sst>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F3FD-D52F-45F1-9054-A32A0D68640A}">
  <dimension ref="A1:R87"/>
  <sheetViews>
    <sheetView tabSelected="1" topLeftCell="I1" workbookViewId="0">
      <pane ySplit="1" topLeftCell="A2" activePane="bottomLeft" state="frozen"/>
      <selection pane="bottomLeft" activeCell="P4" sqref="P4"/>
    </sheetView>
  </sheetViews>
  <sheetFormatPr defaultRowHeight="15" x14ac:dyDescent="0.25"/>
  <cols>
    <col min="2" max="2" width="38.28515625" customWidth="1"/>
    <col min="3" max="3" width="31.7109375" customWidth="1"/>
    <col min="4" max="4" width="20.7109375" customWidth="1"/>
    <col min="5" max="5" width="26.28515625" customWidth="1"/>
    <col min="6" max="8" width="20.85546875" customWidth="1"/>
    <col min="9" max="13" width="25.85546875" customWidth="1"/>
    <col min="14" max="14" width="36.5703125" customWidth="1"/>
    <col min="15" max="15" width="33" customWidth="1"/>
    <col min="16" max="16" width="27.140625" customWidth="1"/>
    <col min="17" max="17" width="17.140625" customWidth="1"/>
    <col min="18" max="18" width="22.85546875" customWidth="1"/>
  </cols>
  <sheetData>
    <row r="1" spans="1:18" x14ac:dyDescent="0.25">
      <c r="A1" t="s">
        <v>0</v>
      </c>
      <c r="B1" t="s">
        <v>1</v>
      </c>
      <c r="C1" t="s">
        <v>85</v>
      </c>
      <c r="D1" t="s">
        <v>83</v>
      </c>
      <c r="E1" t="s">
        <v>84</v>
      </c>
      <c r="F1" t="s">
        <v>88</v>
      </c>
      <c r="G1" t="s">
        <v>89</v>
      </c>
      <c r="H1" t="s">
        <v>98</v>
      </c>
      <c r="I1" t="s">
        <v>110</v>
      </c>
      <c r="J1" t="s">
        <v>112</v>
      </c>
      <c r="K1" t="s">
        <v>109</v>
      </c>
      <c r="L1" t="s">
        <v>113</v>
      </c>
      <c r="M1" t="s">
        <v>111</v>
      </c>
      <c r="N1" t="s">
        <v>105</v>
      </c>
      <c r="O1" t="s">
        <v>87</v>
      </c>
      <c r="P1" t="s">
        <v>93</v>
      </c>
      <c r="Q1" t="s">
        <v>101</v>
      </c>
      <c r="R1" t="s">
        <v>106</v>
      </c>
    </row>
    <row r="2" spans="1:18" x14ac:dyDescent="0.25">
      <c r="A2">
        <v>2183</v>
      </c>
      <c r="B2" s="2" t="s">
        <v>2</v>
      </c>
      <c r="C2" t="s">
        <v>145</v>
      </c>
      <c r="D2" t="s">
        <v>122</v>
      </c>
      <c r="E2">
        <v>80</v>
      </c>
      <c r="F2" t="s">
        <v>124</v>
      </c>
      <c r="G2" t="s">
        <v>124</v>
      </c>
      <c r="H2" t="s">
        <v>120</v>
      </c>
      <c r="I2" t="s">
        <v>119</v>
      </c>
      <c r="J2" t="s">
        <v>131</v>
      </c>
      <c r="K2" t="s">
        <v>119</v>
      </c>
      <c r="L2" t="s">
        <v>124</v>
      </c>
      <c r="M2" t="s">
        <v>124</v>
      </c>
      <c r="N2" t="s">
        <v>121</v>
      </c>
      <c r="O2" t="s">
        <v>125</v>
      </c>
      <c r="P2" t="s">
        <v>126</v>
      </c>
      <c r="Q2" t="s">
        <v>124</v>
      </c>
      <c r="R2" t="s">
        <v>123</v>
      </c>
    </row>
    <row r="3" spans="1:18" x14ac:dyDescent="0.25">
      <c r="A3">
        <v>2181</v>
      </c>
      <c r="B3" s="2" t="s">
        <v>3</v>
      </c>
      <c r="C3" t="s">
        <v>151</v>
      </c>
      <c r="D3" t="s">
        <v>122</v>
      </c>
      <c r="E3">
        <v>90</v>
      </c>
      <c r="F3" t="s">
        <v>129</v>
      </c>
      <c r="G3">
        <v>1.29</v>
      </c>
      <c r="H3" t="s">
        <v>130</v>
      </c>
      <c r="I3" t="s">
        <v>119</v>
      </c>
      <c r="J3" t="s">
        <v>131</v>
      </c>
      <c r="K3" t="s">
        <v>127</v>
      </c>
      <c r="L3" t="s">
        <v>132</v>
      </c>
      <c r="M3" t="s">
        <v>127</v>
      </c>
      <c r="N3" t="s">
        <v>133</v>
      </c>
      <c r="O3" t="s">
        <v>119</v>
      </c>
      <c r="P3" t="s">
        <v>119</v>
      </c>
      <c r="Q3" t="s">
        <v>130</v>
      </c>
      <c r="R3" t="s">
        <v>134</v>
      </c>
    </row>
    <row r="4" spans="1:18" x14ac:dyDescent="0.25">
      <c r="A4">
        <v>2180</v>
      </c>
      <c r="B4" t="s">
        <v>4</v>
      </c>
    </row>
    <row r="5" spans="1:18" x14ac:dyDescent="0.25">
      <c r="A5">
        <v>2178</v>
      </c>
      <c r="B5" t="s">
        <v>5</v>
      </c>
    </row>
    <row r="6" spans="1:18" x14ac:dyDescent="0.25">
      <c r="A6">
        <v>2174</v>
      </c>
      <c r="B6" t="s">
        <v>6</v>
      </c>
    </row>
    <row r="7" spans="1:18" x14ac:dyDescent="0.25">
      <c r="A7">
        <v>2172</v>
      </c>
      <c r="B7" t="s">
        <v>7</v>
      </c>
    </row>
    <row r="8" spans="1:18" x14ac:dyDescent="0.25">
      <c r="A8">
        <v>2161</v>
      </c>
      <c r="B8" t="s">
        <v>8</v>
      </c>
    </row>
    <row r="9" spans="1:18" x14ac:dyDescent="0.25">
      <c r="A9">
        <v>2151</v>
      </c>
      <c r="B9" t="s">
        <v>9</v>
      </c>
    </row>
    <row r="10" spans="1:18" x14ac:dyDescent="0.25">
      <c r="A10">
        <v>2149</v>
      </c>
      <c r="B10" t="s">
        <v>10</v>
      </c>
    </row>
    <row r="11" spans="1:18" x14ac:dyDescent="0.25">
      <c r="A11">
        <v>2148</v>
      </c>
      <c r="B11" t="s">
        <v>11</v>
      </c>
    </row>
    <row r="12" spans="1:18" x14ac:dyDescent="0.25">
      <c r="A12">
        <v>2135</v>
      </c>
      <c r="B12" t="s">
        <v>12</v>
      </c>
    </row>
    <row r="13" spans="1:18" x14ac:dyDescent="0.25">
      <c r="A13">
        <v>2134</v>
      </c>
      <c r="B13" t="s">
        <v>13</v>
      </c>
    </row>
    <row r="14" spans="1:18" x14ac:dyDescent="0.25">
      <c r="A14">
        <v>2129</v>
      </c>
      <c r="B14" t="s">
        <v>14</v>
      </c>
    </row>
    <row r="15" spans="1:18" x14ac:dyDescent="0.25">
      <c r="A15">
        <v>2128</v>
      </c>
      <c r="B15" t="s">
        <v>15</v>
      </c>
    </row>
    <row r="16" spans="1:18" x14ac:dyDescent="0.25">
      <c r="A16">
        <v>2127</v>
      </c>
      <c r="B16" t="s">
        <v>16</v>
      </c>
    </row>
    <row r="17" spans="1:2" x14ac:dyDescent="0.25">
      <c r="A17">
        <v>2120</v>
      </c>
      <c r="B17" t="s">
        <v>17</v>
      </c>
    </row>
    <row r="18" spans="1:2" x14ac:dyDescent="0.25">
      <c r="A18">
        <v>2116</v>
      </c>
      <c r="B18" t="s">
        <v>18</v>
      </c>
    </row>
    <row r="19" spans="1:2" x14ac:dyDescent="0.25">
      <c r="A19">
        <v>2108</v>
      </c>
      <c r="B19" t="s">
        <v>19</v>
      </c>
    </row>
    <row r="20" spans="1:2" x14ac:dyDescent="0.25">
      <c r="A20">
        <v>2104</v>
      </c>
      <c r="B20" t="s">
        <v>20</v>
      </c>
    </row>
    <row r="21" spans="1:2" x14ac:dyDescent="0.25">
      <c r="A21">
        <v>2101</v>
      </c>
      <c r="B21" t="s">
        <v>21</v>
      </c>
    </row>
    <row r="22" spans="1:2" x14ac:dyDescent="0.25">
      <c r="A22">
        <v>2087</v>
      </c>
      <c r="B22" t="s">
        <v>22</v>
      </c>
    </row>
    <row r="23" spans="1:2" x14ac:dyDescent="0.25">
      <c r="A23">
        <v>2071</v>
      </c>
      <c r="B23" t="s">
        <v>23</v>
      </c>
    </row>
    <row r="24" spans="1:2" x14ac:dyDescent="0.25">
      <c r="A24">
        <v>2067</v>
      </c>
      <c r="B24" t="s">
        <v>24</v>
      </c>
    </row>
    <row r="25" spans="1:2" x14ac:dyDescent="0.25">
      <c r="A25">
        <v>2063</v>
      </c>
      <c r="B25" t="s">
        <v>25</v>
      </c>
    </row>
    <row r="26" spans="1:2" x14ac:dyDescent="0.25">
      <c r="A26">
        <v>2062</v>
      </c>
      <c r="B26" t="s">
        <v>26</v>
      </c>
    </row>
    <row r="27" spans="1:2" x14ac:dyDescent="0.25">
      <c r="A27">
        <v>2048</v>
      </c>
      <c r="B27" t="s">
        <v>27</v>
      </c>
    </row>
    <row r="28" spans="1:2" x14ac:dyDescent="0.25">
      <c r="A28">
        <v>2043</v>
      </c>
      <c r="B28" t="s">
        <v>28</v>
      </c>
    </row>
    <row r="29" spans="1:2" x14ac:dyDescent="0.25">
      <c r="A29">
        <v>2041</v>
      </c>
      <c r="B29" t="s">
        <v>29</v>
      </c>
    </row>
    <row r="30" spans="1:2" x14ac:dyDescent="0.25">
      <c r="A30">
        <v>2036</v>
      </c>
      <c r="B30" t="s">
        <v>30</v>
      </c>
    </row>
    <row r="31" spans="1:2" x14ac:dyDescent="0.25">
      <c r="A31">
        <v>2035</v>
      </c>
      <c r="B31" t="s">
        <v>31</v>
      </c>
    </row>
    <row r="32" spans="1:2" x14ac:dyDescent="0.25">
      <c r="A32">
        <v>2024</v>
      </c>
      <c r="B32" t="s">
        <v>32</v>
      </c>
    </row>
    <row r="33" spans="1:2" x14ac:dyDescent="0.25">
      <c r="A33">
        <v>2023</v>
      </c>
      <c r="B33" t="s">
        <v>33</v>
      </c>
    </row>
    <row r="34" spans="1:2" x14ac:dyDescent="0.25">
      <c r="A34">
        <v>2022</v>
      </c>
      <c r="B34" t="s">
        <v>34</v>
      </c>
    </row>
    <row r="35" spans="1:2" x14ac:dyDescent="0.25">
      <c r="A35">
        <v>2019</v>
      </c>
      <c r="B35" t="s">
        <v>35</v>
      </c>
    </row>
    <row r="36" spans="1:2" x14ac:dyDescent="0.25">
      <c r="A36">
        <v>2018</v>
      </c>
      <c r="B36" t="s">
        <v>36</v>
      </c>
    </row>
    <row r="37" spans="1:2" x14ac:dyDescent="0.25">
      <c r="A37">
        <v>2010</v>
      </c>
      <c r="B37" t="s">
        <v>37</v>
      </c>
    </row>
    <row r="38" spans="1:2" x14ac:dyDescent="0.25">
      <c r="A38">
        <v>2002</v>
      </c>
      <c r="B38" t="s">
        <v>38</v>
      </c>
    </row>
    <row r="39" spans="1:2" x14ac:dyDescent="0.25">
      <c r="A39">
        <v>1998</v>
      </c>
      <c r="B39" t="s">
        <v>39</v>
      </c>
    </row>
    <row r="40" spans="1:2" x14ac:dyDescent="0.25">
      <c r="A40">
        <v>1996</v>
      </c>
      <c r="B40" t="s">
        <v>40</v>
      </c>
    </row>
    <row r="41" spans="1:2" x14ac:dyDescent="0.25">
      <c r="A41">
        <v>1992</v>
      </c>
      <c r="B41" t="s">
        <v>41</v>
      </c>
    </row>
    <row r="42" spans="1:2" x14ac:dyDescent="0.25">
      <c r="A42">
        <v>1990</v>
      </c>
      <c r="B42" t="s">
        <v>42</v>
      </c>
    </row>
    <row r="43" spans="1:2" x14ac:dyDescent="0.25">
      <c r="A43">
        <v>1987</v>
      </c>
      <c r="B43" t="s">
        <v>43</v>
      </c>
    </row>
    <row r="44" spans="1:2" x14ac:dyDescent="0.25">
      <c r="A44">
        <v>1984</v>
      </c>
      <c r="B44" t="s">
        <v>44</v>
      </c>
    </row>
    <row r="45" spans="1:2" x14ac:dyDescent="0.25">
      <c r="A45">
        <v>1964</v>
      </c>
      <c r="B45" t="s">
        <v>45</v>
      </c>
    </row>
    <row r="46" spans="1:2" x14ac:dyDescent="0.25">
      <c r="A46">
        <v>1960</v>
      </c>
      <c r="B46" t="s">
        <v>46</v>
      </c>
    </row>
    <row r="47" spans="1:2" x14ac:dyDescent="0.25">
      <c r="A47">
        <v>1954</v>
      </c>
      <c r="B47" t="s">
        <v>47</v>
      </c>
    </row>
    <row r="48" spans="1:2" x14ac:dyDescent="0.25">
      <c r="A48">
        <v>1943</v>
      </c>
      <c r="B48" t="s">
        <v>48</v>
      </c>
    </row>
    <row r="49" spans="1:2" x14ac:dyDescent="0.25">
      <c r="A49">
        <v>1925</v>
      </c>
      <c r="B49" t="s">
        <v>49</v>
      </c>
    </row>
    <row r="50" spans="1:2" x14ac:dyDescent="0.25">
      <c r="A50">
        <v>1904</v>
      </c>
      <c r="B50" t="s">
        <v>50</v>
      </c>
    </row>
    <row r="51" spans="1:2" x14ac:dyDescent="0.25">
      <c r="A51">
        <v>1886</v>
      </c>
      <c r="B51" t="s">
        <v>46</v>
      </c>
    </row>
    <row r="52" spans="1:2" x14ac:dyDescent="0.25">
      <c r="A52">
        <v>1867</v>
      </c>
      <c r="B52" t="s">
        <v>51</v>
      </c>
    </row>
    <row r="53" spans="1:2" x14ac:dyDescent="0.25">
      <c r="A53">
        <v>1865</v>
      </c>
      <c r="B53" t="s">
        <v>52</v>
      </c>
    </row>
    <row r="54" spans="1:2" x14ac:dyDescent="0.25">
      <c r="A54">
        <v>1864</v>
      </c>
      <c r="B54" t="s">
        <v>53</v>
      </c>
    </row>
    <row r="55" spans="1:2" x14ac:dyDescent="0.25">
      <c r="A55">
        <v>1861</v>
      </c>
      <c r="B55" t="s">
        <v>54</v>
      </c>
    </row>
    <row r="56" spans="1:2" x14ac:dyDescent="0.25">
      <c r="A56">
        <v>1858</v>
      </c>
      <c r="B56" t="s">
        <v>55</v>
      </c>
    </row>
    <row r="57" spans="1:2" x14ac:dyDescent="0.25">
      <c r="A57">
        <v>1852</v>
      </c>
      <c r="B57" t="s">
        <v>30</v>
      </c>
    </row>
    <row r="58" spans="1:2" x14ac:dyDescent="0.25">
      <c r="A58">
        <v>1850</v>
      </c>
      <c r="B58" t="s">
        <v>56</v>
      </c>
    </row>
    <row r="59" spans="1:2" x14ac:dyDescent="0.25">
      <c r="A59">
        <v>1845</v>
      </c>
      <c r="B59" t="s">
        <v>57</v>
      </c>
    </row>
    <row r="60" spans="1:2" x14ac:dyDescent="0.25">
      <c r="A60">
        <v>1829</v>
      </c>
      <c r="B60" t="s">
        <v>58</v>
      </c>
    </row>
    <row r="61" spans="1:2" x14ac:dyDescent="0.25">
      <c r="A61">
        <v>1818</v>
      </c>
      <c r="B61" t="s">
        <v>59</v>
      </c>
    </row>
    <row r="62" spans="1:2" x14ac:dyDescent="0.25">
      <c r="A62">
        <v>1772</v>
      </c>
      <c r="B62" t="s">
        <v>60</v>
      </c>
    </row>
    <row r="63" spans="1:2" x14ac:dyDescent="0.25">
      <c r="A63">
        <v>1707</v>
      </c>
      <c r="B63" t="s">
        <v>61</v>
      </c>
    </row>
    <row r="64" spans="1:2" x14ac:dyDescent="0.25">
      <c r="A64">
        <v>1698</v>
      </c>
      <c r="B64" t="s">
        <v>62</v>
      </c>
    </row>
    <row r="65" spans="1:18" x14ac:dyDescent="0.25">
      <c r="A65">
        <v>1692</v>
      </c>
      <c r="B65" t="s">
        <v>63</v>
      </c>
    </row>
    <row r="66" spans="1:18" x14ac:dyDescent="0.25">
      <c r="A66">
        <v>1680</v>
      </c>
      <c r="B66" t="s">
        <v>64</v>
      </c>
    </row>
    <row r="67" spans="1:18" x14ac:dyDescent="0.25">
      <c r="A67">
        <v>1659</v>
      </c>
      <c r="B67" t="s">
        <v>65</v>
      </c>
    </row>
    <row r="68" spans="1:18" x14ac:dyDescent="0.25">
      <c r="A68">
        <v>1649</v>
      </c>
      <c r="B68" t="s">
        <v>66</v>
      </c>
    </row>
    <row r="69" spans="1:18" x14ac:dyDescent="0.25">
      <c r="A69">
        <v>1645</v>
      </c>
      <c r="B69" t="s">
        <v>67</v>
      </c>
    </row>
    <row r="70" spans="1:18" x14ac:dyDescent="0.25">
      <c r="A70">
        <v>1638</v>
      </c>
      <c r="B70" t="s">
        <v>68</v>
      </c>
    </row>
    <row r="71" spans="1:18" x14ac:dyDescent="0.25">
      <c r="A71">
        <v>1201</v>
      </c>
      <c r="B71" t="s">
        <v>69</v>
      </c>
    </row>
    <row r="72" spans="1:18" x14ac:dyDescent="0.25">
      <c r="A72">
        <v>1200</v>
      </c>
      <c r="B72" t="s">
        <v>70</v>
      </c>
    </row>
    <row r="73" spans="1:18" x14ac:dyDescent="0.25">
      <c r="A73">
        <v>1180</v>
      </c>
      <c r="B73" t="s">
        <v>71</v>
      </c>
    </row>
    <row r="74" spans="1:18" x14ac:dyDescent="0.25">
      <c r="A74">
        <v>1173</v>
      </c>
      <c r="B74" t="s">
        <v>72</v>
      </c>
    </row>
    <row r="75" spans="1:18" x14ac:dyDescent="0.25">
      <c r="A75">
        <v>1158</v>
      </c>
      <c r="B75" t="s">
        <v>73</v>
      </c>
    </row>
    <row r="76" spans="1:18" x14ac:dyDescent="0.25">
      <c r="A76">
        <v>1154</v>
      </c>
      <c r="B76" t="s">
        <v>74</v>
      </c>
    </row>
    <row r="77" spans="1:18" x14ac:dyDescent="0.25">
      <c r="A77">
        <v>1117</v>
      </c>
      <c r="B77" t="s">
        <v>75</v>
      </c>
    </row>
    <row r="78" spans="1:18" x14ac:dyDescent="0.25">
      <c r="A78">
        <v>1111</v>
      </c>
      <c r="B78" t="s">
        <v>76</v>
      </c>
    </row>
    <row r="79" spans="1:18" x14ac:dyDescent="0.25">
      <c r="A79">
        <v>1110</v>
      </c>
      <c r="B79" t="s">
        <v>77</v>
      </c>
    </row>
    <row r="80" spans="1:18" ht="135" x14ac:dyDescent="0.25">
      <c r="A80">
        <v>1109</v>
      </c>
      <c r="B80" s="2" t="s">
        <v>78</v>
      </c>
      <c r="C80" t="s">
        <v>128</v>
      </c>
      <c r="D80" t="s">
        <v>122</v>
      </c>
      <c r="E80">
        <v>96</v>
      </c>
      <c r="F80" t="s">
        <v>135</v>
      </c>
      <c r="G80">
        <v>0.3</v>
      </c>
      <c r="H80" t="s">
        <v>130</v>
      </c>
      <c r="I80" t="s">
        <v>127</v>
      </c>
      <c r="J80" t="s">
        <v>131</v>
      </c>
      <c r="K80" t="s">
        <v>124</v>
      </c>
      <c r="L80" t="s">
        <v>124</v>
      </c>
      <c r="M80" t="s">
        <v>127</v>
      </c>
      <c r="N80" s="3" t="s">
        <v>136</v>
      </c>
      <c r="O80" t="s">
        <v>127</v>
      </c>
      <c r="P80" t="s">
        <v>119</v>
      </c>
      <c r="Q80" t="s">
        <v>130</v>
      </c>
      <c r="R80" t="s">
        <v>137</v>
      </c>
    </row>
    <row r="81" spans="1:18" ht="90" x14ac:dyDescent="0.25">
      <c r="A81">
        <v>1098</v>
      </c>
      <c r="B81" s="2" t="s">
        <v>79</v>
      </c>
      <c r="C81" t="s">
        <v>152</v>
      </c>
      <c r="D81" t="s">
        <v>122</v>
      </c>
      <c r="E81">
        <v>80</v>
      </c>
      <c r="F81" t="s">
        <v>139</v>
      </c>
      <c r="G81">
        <v>0.35</v>
      </c>
      <c r="H81" t="s">
        <v>130</v>
      </c>
      <c r="I81" t="s">
        <v>119</v>
      </c>
      <c r="J81" t="s">
        <v>131</v>
      </c>
      <c r="K81" t="s">
        <v>127</v>
      </c>
      <c r="L81" t="s">
        <v>140</v>
      </c>
      <c r="M81" t="s">
        <v>127</v>
      </c>
      <c r="N81" s="3" t="s">
        <v>138</v>
      </c>
      <c r="O81" t="s">
        <v>119</v>
      </c>
      <c r="P81" t="s">
        <v>127</v>
      </c>
      <c r="Q81" t="s">
        <v>130</v>
      </c>
      <c r="R81" t="s">
        <v>148</v>
      </c>
    </row>
    <row r="82" spans="1:18" x14ac:dyDescent="0.25">
      <c r="A82">
        <v>1079</v>
      </c>
      <c r="B82" t="s">
        <v>80</v>
      </c>
    </row>
    <row r="83" spans="1:18" x14ac:dyDescent="0.25">
      <c r="A83">
        <v>1067</v>
      </c>
      <c r="B83" t="s">
        <v>81</v>
      </c>
    </row>
    <row r="84" spans="1:18" ht="135" x14ac:dyDescent="0.25">
      <c r="A84">
        <v>1058</v>
      </c>
      <c r="B84" s="2" t="s">
        <v>141</v>
      </c>
      <c r="C84" t="s">
        <v>145</v>
      </c>
      <c r="D84" t="s">
        <v>122</v>
      </c>
      <c r="E84">
        <v>80</v>
      </c>
      <c r="F84" t="s">
        <v>135</v>
      </c>
      <c r="G84">
        <v>0.25</v>
      </c>
      <c r="H84" t="s">
        <v>130</v>
      </c>
      <c r="I84" t="s">
        <v>119</v>
      </c>
      <c r="J84" t="s">
        <v>131</v>
      </c>
      <c r="K84" t="s">
        <v>127</v>
      </c>
      <c r="L84" t="s">
        <v>153</v>
      </c>
      <c r="M84" t="s">
        <v>127</v>
      </c>
      <c r="N84" s="3" t="s">
        <v>143</v>
      </c>
      <c r="O84" t="s">
        <v>125</v>
      </c>
      <c r="P84" t="s">
        <v>127</v>
      </c>
      <c r="Q84" t="s">
        <v>130</v>
      </c>
      <c r="R84" t="s">
        <v>144</v>
      </c>
    </row>
    <row r="85" spans="1:18" ht="90" x14ac:dyDescent="0.25">
      <c r="A85">
        <v>1053</v>
      </c>
      <c r="B85" s="2" t="s">
        <v>82</v>
      </c>
      <c r="C85" t="s">
        <v>145</v>
      </c>
      <c r="D85" t="s">
        <v>122</v>
      </c>
      <c r="E85">
        <v>95</v>
      </c>
      <c r="F85" t="s">
        <v>129</v>
      </c>
      <c r="G85">
        <v>1.33</v>
      </c>
      <c r="H85" t="s">
        <v>130</v>
      </c>
      <c r="I85" t="s">
        <v>119</v>
      </c>
      <c r="J85" t="s">
        <v>131</v>
      </c>
      <c r="K85" t="s">
        <v>119</v>
      </c>
      <c r="L85" t="s">
        <v>124</v>
      </c>
      <c r="M85" t="s">
        <v>127</v>
      </c>
      <c r="N85" s="3" t="s">
        <v>146</v>
      </c>
      <c r="O85" t="s">
        <v>125</v>
      </c>
      <c r="P85" t="s">
        <v>126</v>
      </c>
      <c r="Q85" t="s">
        <v>130</v>
      </c>
      <c r="R85" t="s">
        <v>147</v>
      </c>
    </row>
    <row r="86" spans="1:18" x14ac:dyDescent="0.25">
      <c r="A86">
        <v>2104</v>
      </c>
      <c r="B86" t="s">
        <v>20</v>
      </c>
    </row>
    <row r="87" spans="1:18" x14ac:dyDescent="0.25">
      <c r="A87">
        <v>1058</v>
      </c>
      <c r="B87" t="s">
        <v>142</v>
      </c>
    </row>
  </sheetData>
  <dataValidations count="11">
    <dataValidation type="list" allowBlank="1" showInputMessage="1" showErrorMessage="1" sqref="C1:C1048576" xr:uid="{537F3ABD-FA36-4B04-B8C8-242E7A771B52}">
      <formula1>"two_independent, two_dependent, one-way_anova, ws_anova, bs_factorial_anova, ws_factorial_anova, mixed_anova, multiple_regression, other, unknown  "</formula1>
    </dataValidation>
    <dataValidation type="list" allowBlank="1" showInputMessage="1" showErrorMessage="1" sqref="D1:D1048576" xr:uid="{FBA2F693-A38B-4F5C-913D-6C413358F955}">
      <formula1>"two-tailed_.05, one-tailed_.05, one-tailed_.025, two-tailed_other, one-tailed_other, .05_tails_not_reported, tails_not_reported_other"</formula1>
    </dataValidation>
    <dataValidation type="decimal" allowBlank="1" showInputMessage="1" showErrorMessage="1" sqref="E1:E1048576" xr:uid="{27FE6D71-5225-49D3-9183-04E1A02278AB}">
      <formula1>1</formula1>
      <formula2>100</formula2>
    </dataValidation>
    <dataValidation type="list" allowBlank="1" showInputMessage="1" showErrorMessage="1" sqref="F1:F1048576" xr:uid="{2E459C12-56E7-4348-827B-6B278A929613}">
      <formula1>"f,f2,d,g,del,r,r2,n2,pn2,w2,or,w, not_app"</formula1>
    </dataValidation>
    <dataValidation type="list" allowBlank="1" showInputMessage="1" showErrorMessage="1" sqref="H1:H1048576" xr:uid="{9C4F3736-A9CC-47EB-8CBA-9AB4ED032F8C}">
      <formula1>"gpower, superpower, sas, morepower, pangea, pwr2ppl, apriot, pass, other, not_reported"</formula1>
    </dataValidation>
    <dataValidation type="list" allowBlank="1" showInputMessage="1" showErrorMessage="1" sqref="O1:O1048576" xr:uid="{F3D5BC41-17C9-4014-A3FF-0E4E587A90FD}">
      <formula1>"yes,no,match_one, match_none, unknown"</formula1>
    </dataValidation>
    <dataValidation type="list" allowBlank="1" showInputMessage="1" showErrorMessage="1" sqref="Q1:Q1048576" xr:uid="{D3CDF9DD-58FC-44CB-8405-88709A689E8F}">
      <formula1>"gpower, superpower, not_app"</formula1>
    </dataValidation>
    <dataValidation type="list" allowBlank="1" showInputMessage="1" showErrorMessage="1" sqref="I1:I1048576" xr:uid="{6D73B624-6950-403E-942C-EBDAE791D01F}">
      <formula1>"yes, no"</formula1>
    </dataValidation>
    <dataValidation type="list" allowBlank="1" showInputMessage="1" showErrorMessage="1" sqref="J1:J1048576" xr:uid="{DA01ADDC-A347-4E14-92CD-BEF20218EC95}">
      <formula1>"notapp, default, spss, not_reproducible"</formula1>
    </dataValidation>
    <dataValidation type="list" allowBlank="1" showInputMessage="1" showErrorMessage="1" sqref="M1:M1048576 K1:K1048576" xr:uid="{E4D5D098-4B72-42FB-9D83-4301ADFD7C32}">
      <formula1>"yes, no, not_app"</formula1>
    </dataValidation>
    <dataValidation type="list" allowBlank="1" showInputMessage="1" showErrorMessage="1" sqref="P1:P1048576" xr:uid="{4929B256-6903-49E7-A08C-34EC06F89477}">
      <formula1>"yes,no, unkown"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B922-07AC-488A-BC2D-D57D55491185}">
  <dimension ref="A1:B20"/>
  <sheetViews>
    <sheetView workbookViewId="0">
      <selection activeCell="B5" sqref="B5"/>
    </sheetView>
  </sheetViews>
  <sheetFormatPr defaultRowHeight="15" x14ac:dyDescent="0.25"/>
  <cols>
    <col min="1" max="1" width="32.85546875" customWidth="1"/>
    <col min="2" max="2" width="141.28515625" customWidth="1"/>
    <col min="3" max="3" width="9.140625" customWidth="1"/>
  </cols>
  <sheetData>
    <row r="1" spans="1:2" x14ac:dyDescent="0.25">
      <c r="A1" s="1" t="s">
        <v>90</v>
      </c>
      <c r="B1" s="1" t="s">
        <v>91</v>
      </c>
    </row>
    <row r="2" spans="1:2" x14ac:dyDescent="0.25">
      <c r="A2" t="s">
        <v>0</v>
      </c>
      <c r="B2" t="s">
        <v>103</v>
      </c>
    </row>
    <row r="3" spans="1:2" x14ac:dyDescent="0.25">
      <c r="A3" t="s">
        <v>1</v>
      </c>
      <c r="B3" t="s">
        <v>92</v>
      </c>
    </row>
    <row r="4" spans="1:2" x14ac:dyDescent="0.25">
      <c r="A4" t="s">
        <v>85</v>
      </c>
      <c r="B4" t="s">
        <v>149</v>
      </c>
    </row>
    <row r="5" spans="1:2" x14ac:dyDescent="0.25">
      <c r="A5" t="s">
        <v>83</v>
      </c>
      <c r="B5" t="s">
        <v>94</v>
      </c>
    </row>
    <row r="6" spans="1:2" x14ac:dyDescent="0.25">
      <c r="A6" t="s">
        <v>84</v>
      </c>
      <c r="B6" t="s">
        <v>95</v>
      </c>
    </row>
    <row r="7" spans="1:2" x14ac:dyDescent="0.25">
      <c r="A7" t="s">
        <v>88</v>
      </c>
      <c r="B7" t="s">
        <v>96</v>
      </c>
    </row>
    <row r="8" spans="1:2" x14ac:dyDescent="0.25">
      <c r="A8" t="s">
        <v>89</v>
      </c>
      <c r="B8" t="s">
        <v>97</v>
      </c>
    </row>
    <row r="9" spans="1:2" x14ac:dyDescent="0.25">
      <c r="A9" t="s">
        <v>98</v>
      </c>
      <c r="B9" t="s">
        <v>99</v>
      </c>
    </row>
    <row r="10" spans="1:2" x14ac:dyDescent="0.25">
      <c r="A10" t="s">
        <v>110</v>
      </c>
      <c r="B10" t="s">
        <v>114</v>
      </c>
    </row>
    <row r="11" spans="1:2" x14ac:dyDescent="0.25">
      <c r="A11" t="s">
        <v>115</v>
      </c>
      <c r="B11" t="s">
        <v>150</v>
      </c>
    </row>
    <row r="12" spans="1:2" x14ac:dyDescent="0.25">
      <c r="A12" t="s">
        <v>109</v>
      </c>
      <c r="B12" t="s">
        <v>116</v>
      </c>
    </row>
    <row r="13" spans="1:2" x14ac:dyDescent="0.25">
      <c r="A13" t="s">
        <v>113</v>
      </c>
      <c r="B13" t="s">
        <v>117</v>
      </c>
    </row>
    <row r="14" spans="1:2" x14ac:dyDescent="0.25">
      <c r="A14" t="s">
        <v>86</v>
      </c>
      <c r="B14" t="s">
        <v>118</v>
      </c>
    </row>
    <row r="15" spans="1:2" x14ac:dyDescent="0.25">
      <c r="A15" t="s">
        <v>111</v>
      </c>
      <c r="B15" t="s">
        <v>154</v>
      </c>
    </row>
    <row r="16" spans="1:2" x14ac:dyDescent="0.25">
      <c r="A16" t="s">
        <v>105</v>
      </c>
      <c r="B16" t="s">
        <v>107</v>
      </c>
    </row>
    <row r="17" spans="1:2" x14ac:dyDescent="0.25">
      <c r="A17" t="s">
        <v>87</v>
      </c>
      <c r="B17" t="s">
        <v>104</v>
      </c>
    </row>
    <row r="18" spans="1:2" x14ac:dyDescent="0.25">
      <c r="A18" t="s">
        <v>93</v>
      </c>
      <c r="B18" t="s">
        <v>100</v>
      </c>
    </row>
    <row r="19" spans="1:2" x14ac:dyDescent="0.25">
      <c r="A19" t="s">
        <v>101</v>
      </c>
      <c r="B19" t="s">
        <v>102</v>
      </c>
    </row>
    <row r="20" spans="1:2" x14ac:dyDescent="0.25">
      <c r="A20" t="s">
        <v>106</v>
      </c>
      <c r="B20" t="s">
        <v>108</v>
      </c>
    </row>
  </sheetData>
  <dataValidations count="5">
    <dataValidation type="list" allowBlank="1" showInputMessage="1" showErrorMessage="1" sqref="A7" xr:uid="{63D3EA81-EE35-4C93-BDE8-A2AD16F137F1}">
      <formula1>"f,f2,d,g,del,r,r2,n2,pn2,w2,or,w"</formula1>
    </dataValidation>
    <dataValidation type="decimal" allowBlank="1" showInputMessage="1" showErrorMessage="1" sqref="A6" xr:uid="{9F389B31-B3BA-4920-852F-207FD8D58B1A}">
      <formula1>1</formula1>
      <formula2>100</formula2>
    </dataValidation>
    <dataValidation type="list" allowBlank="1" showInputMessage="1" showErrorMessage="1" sqref="A5" xr:uid="{D13C2E2E-AB0F-4B25-B884-36D61711FCBB}">
      <formula1>"two-tailed_.05, one-tailed_.05, one-tailed_.025, two-tailed_other, one-tailed_other, tails_not_reported"</formula1>
    </dataValidation>
    <dataValidation type="list" allowBlank="1" showInputMessage="1" showErrorMessage="1" sqref="A4" xr:uid="{32C79579-71F5-433A-9D5F-5D7BBBD8F0EE}">
      <formula1>"two_independent, two_dependent, one-way_anova, ws_anova, bs_factorial_anova, ws_factorial_anova, mixed_anova, other  "</formula1>
    </dataValidation>
    <dataValidation type="list" allowBlank="1" showInputMessage="1" showErrorMessage="1" sqref="A14 A17" xr:uid="{A05A3722-51D2-42EF-AB20-F2988B0E1D7F}">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Extraction</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dc:creator>
  <cp:lastModifiedBy>Brad</cp:lastModifiedBy>
  <dcterms:created xsi:type="dcterms:W3CDTF">2021-11-22T01:40:39Z</dcterms:created>
  <dcterms:modified xsi:type="dcterms:W3CDTF">2022-01-11T20:38:36Z</dcterms:modified>
</cp:coreProperties>
</file>