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python_work\scripts_for_fun\chinese_flashcards\"/>
    </mc:Choice>
  </mc:AlternateContent>
  <xr:revisionPtr revIDLastSave="0" documentId="13_ncr:1_{6BD46C10-FEE2-439D-BBB1-94A06D2E5339}" xr6:coauthVersionLast="45" xr6:coauthVersionMax="45" xr10:uidLastSave="{00000000-0000-0000-0000-000000000000}"/>
  <bookViews>
    <workbookView xWindow="11950" yWindow="3720" windowWidth="14400" windowHeight="7360" xr2:uid="{00000000-000D-0000-FFFF-FFFF00000000}"/>
  </bookViews>
  <sheets>
    <sheet name="tocf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5" i="1" l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384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5" i="1"/>
  <c r="C386" i="1"/>
  <c r="C387" i="1"/>
  <c r="C388" i="1"/>
  <c r="C389" i="1"/>
  <c r="C390" i="1"/>
  <c r="C391" i="1"/>
  <c r="C392" i="1"/>
  <c r="C393" i="1"/>
  <c r="C394" i="1"/>
  <c r="C27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<sst xmlns="http://schemas.openxmlformats.org/spreadsheetml/2006/main" count="10610" uniqueCount="10413">
  <si>
    <t>Hanzi</t>
  </si>
  <si>
    <t>FullDefinition</t>
  </si>
  <si>
    <t>Pinyin</t>
  </si>
  <si>
    <t>Definition</t>
  </si>
  <si>
    <t>明白</t>
  </si>
  <si>
    <t>寶貝</t>
  </si>
  <si>
    <t>保險</t>
  </si>
  <si>
    <t>暴力</t>
  </si>
  <si>
    <t>不再</t>
  </si>
  <si>
    <t>成就</t>
  </si>
  <si>
    <t>創作</t>
  </si>
  <si>
    <t>大意</t>
  </si>
  <si>
    <t>大致</t>
  </si>
  <si>
    <t>典型</t>
  </si>
  <si>
    <t>分明</t>
  </si>
  <si>
    <t>感受</t>
  </si>
  <si>
    <t>規矩</t>
  </si>
  <si>
    <t>規則</t>
  </si>
  <si>
    <t>集合</t>
  </si>
  <si>
    <t>加上</t>
  </si>
  <si>
    <t>加以</t>
  </si>
  <si>
    <t>解答</t>
  </si>
  <si>
    <t>經濟</t>
  </si>
  <si>
    <t>開放</t>
  </si>
  <si>
    <t>類似</t>
  </si>
  <si>
    <t>理論</t>
  </si>
  <si>
    <t>禮貌</t>
  </si>
  <si>
    <t>立即</t>
  </si>
  <si>
    <t>買賣</t>
  </si>
  <si>
    <t>夢想</t>
  </si>
  <si>
    <t>勉強</t>
  </si>
  <si>
    <t>傾向</t>
  </si>
  <si>
    <t>確實</t>
  </si>
  <si>
    <t>如此</t>
  </si>
  <si>
    <t>入口</t>
  </si>
  <si>
    <t>上下</t>
  </si>
  <si>
    <t>深入</t>
  </si>
  <si>
    <t>投入</t>
  </si>
  <si>
    <t>先進</t>
  </si>
  <si>
    <t>循環</t>
  </si>
  <si>
    <t>依據</t>
  </si>
  <si>
    <t>用心</t>
  </si>
  <si>
    <t>遭遇</t>
  </si>
  <si>
    <t>爭論</t>
  </si>
  <si>
    <t>正面</t>
  </si>
  <si>
    <t>之後</t>
  </si>
  <si>
    <t>主管</t>
  </si>
  <si>
    <t>轉機</t>
  </si>
  <si>
    <t>轉向</t>
  </si>
  <si>
    <t>自信</t>
  </si>
  <si>
    <t>組織</t>
  </si>
  <si>
    <t>作為</t>
  </si>
  <si>
    <t>愛戴</t>
  </si>
  <si>
    <t xml:space="preserve">àidài love and respect </t>
  </si>
  <si>
    <t>愛國</t>
  </si>
  <si>
    <t xml:space="preserve">àiguó love one's country,patriotic </t>
  </si>
  <si>
    <t>安頓</t>
  </si>
  <si>
    <t xml:space="preserve">āndùn find place for, help settle down </t>
  </si>
  <si>
    <t>安撫</t>
  </si>
  <si>
    <t xml:space="preserve">ānfŭ placate,pacify </t>
  </si>
  <si>
    <t>安寧</t>
  </si>
  <si>
    <t xml:space="preserve">ānníng peaceful,tranquil,calm,composed,free from worry </t>
  </si>
  <si>
    <t>安詳</t>
  </si>
  <si>
    <t xml:space="preserve">ānxiáng leisurely, unhurried </t>
  </si>
  <si>
    <t>安置</t>
  </si>
  <si>
    <t xml:space="preserve">ānzhì find place for,help settle down,arrange for </t>
  </si>
  <si>
    <t>安裝</t>
  </si>
  <si>
    <t xml:space="preserve">ānzhuāng install,erect,fix,mount </t>
  </si>
  <si>
    <t>暗暗</t>
  </si>
  <si>
    <t xml:space="preserve">ànàn secretly, inwardly, to oneself </t>
  </si>
  <si>
    <t>案件</t>
  </si>
  <si>
    <t xml:space="preserve">ànjiàn a legal case,a police case </t>
  </si>
  <si>
    <t>按摩</t>
  </si>
  <si>
    <t xml:space="preserve">ànmó massage </t>
  </si>
  <si>
    <t>案情</t>
  </si>
  <si>
    <t xml:space="preserve">ànqíng details of a case </t>
  </si>
  <si>
    <t>案子</t>
  </si>
  <si>
    <t xml:space="preserve">ànzi case of law/ etc. </t>
  </si>
  <si>
    <t>昂貴</t>
  </si>
  <si>
    <t xml:space="preserve">ángguì expensive,costly </t>
  </si>
  <si>
    <t>奧妙</t>
  </si>
  <si>
    <t xml:space="preserve">àomiào profound,subtle </t>
  </si>
  <si>
    <t>懊惱</t>
  </si>
  <si>
    <t xml:space="preserve">àonăo vexed,upset,displeased,annoyed </t>
  </si>
  <si>
    <t>八卦</t>
  </si>
  <si>
    <t xml:space="preserve">bāguà Eight Trigrams of {Book of Changes} </t>
  </si>
  <si>
    <t>八字</t>
  </si>
  <si>
    <t xml:space="preserve">bāzì character for eight, birthdate characters used in fortune-telling </t>
  </si>
  <si>
    <t>把持</t>
  </si>
  <si>
    <t xml:space="preserve">băchí monopolize, dominate </t>
  </si>
  <si>
    <t>把手</t>
  </si>
  <si>
    <t xml:space="preserve">băshǒu handle, grip </t>
  </si>
  <si>
    <t>拜拜</t>
  </si>
  <si>
    <t xml:space="preserve">bàibài to do obeisance to, to worship,to prostrate oneself   </t>
  </si>
  <si>
    <t>拜會</t>
  </si>
  <si>
    <t xml:space="preserve">bàihuì pay sb. a visit </t>
  </si>
  <si>
    <t>班車</t>
  </si>
  <si>
    <t xml:space="preserve">bānchē regular bus service </t>
  </si>
  <si>
    <t>頒發</t>
  </si>
  <si>
    <t xml:space="preserve">bānfā issue,promulgate,award </t>
  </si>
  <si>
    <t>頒獎</t>
  </si>
  <si>
    <t xml:space="preserve">bānjiăng present reward/ honor </t>
  </si>
  <si>
    <t>辦案</t>
  </si>
  <si>
    <t xml:space="preserve">bànàn handle case,handle a case </t>
  </si>
  <si>
    <t>半島</t>
  </si>
  <si>
    <t xml:space="preserve">bàndăo peninsula </t>
  </si>
  <si>
    <t>包袱</t>
  </si>
  <si>
    <t xml:space="preserve">bāofú cloth wrapper,burden,bundle wrapped in cloth </t>
  </si>
  <si>
    <t>包圍</t>
  </si>
  <si>
    <t xml:space="preserve">bāowéi surround,encircle </t>
  </si>
  <si>
    <t>保安</t>
  </si>
  <si>
    <t xml:space="preserve">băoān ensure safety for workers,ensure public security,public_security,protection,ensure safety </t>
  </si>
  <si>
    <t xml:space="preserve">băobèi treasure,love dearly </t>
  </si>
  <si>
    <t>保管</t>
  </si>
  <si>
    <t xml:space="preserve">băoguăn take care of </t>
  </si>
  <si>
    <t>飽和</t>
  </si>
  <si>
    <t xml:space="preserve">băohé satiate,saturate </t>
  </si>
  <si>
    <t>飽滿</t>
  </si>
  <si>
    <t xml:space="preserve">băomăn full,wax </t>
  </si>
  <si>
    <t>保姆</t>
  </si>
  <si>
    <t xml:space="preserve">băomŭ nursemaid, baby sitter </t>
  </si>
  <si>
    <t>保全</t>
  </si>
  <si>
    <t xml:space="preserve">băoquán keep safe,preserve,maintain </t>
  </si>
  <si>
    <t>寶石</t>
  </si>
  <si>
    <t xml:space="preserve">băoshí precious stone,gem </t>
  </si>
  <si>
    <t xml:space="preserve">băoxiăn safe; secure  </t>
  </si>
  <si>
    <t>保佑</t>
  </si>
  <si>
    <t xml:space="preserve">băoyòu bless and protect </t>
  </si>
  <si>
    <t>保重</t>
  </si>
  <si>
    <t xml:space="preserve">băozhòng take care of oneself </t>
  </si>
  <si>
    <t>報案</t>
  </si>
  <si>
    <t xml:space="preserve">bàoàn report case to security authorities </t>
  </si>
  <si>
    <t>報表</t>
  </si>
  <si>
    <t xml:space="preserve">bàobiăo forms for reporting statistics/ etc. </t>
  </si>
  <si>
    <t>報酬</t>
  </si>
  <si>
    <t xml:space="preserve">bàochóu reward,remuneration,pay </t>
  </si>
  <si>
    <t>爆發</t>
  </si>
  <si>
    <t xml:space="preserve">bàofā erupt, burst/ break out </t>
  </si>
  <si>
    <t>抱負</t>
  </si>
  <si>
    <t xml:space="preserve">bàofù aspiration,ambition </t>
  </si>
  <si>
    <t>報復</t>
  </si>
  <si>
    <t xml:space="preserve">bàofù retaliate </t>
  </si>
  <si>
    <t>報關</t>
  </si>
  <si>
    <t xml:space="preserve">bàoguān declare sth. at customs,apply to customs,declare at customs </t>
  </si>
  <si>
    <t>報價</t>
  </si>
  <si>
    <t xml:space="preserve">bàojià quotation </t>
  </si>
  <si>
    <t>報刊</t>
  </si>
  <si>
    <t xml:space="preserve">bàokān press,periodical publications,newspapers and periodicals </t>
  </si>
  <si>
    <t xml:space="preserve">bàolì violent </t>
  </si>
  <si>
    <t>報應</t>
  </si>
  <si>
    <t xml:space="preserve">bàoyìng retribution, judgment </t>
  </si>
  <si>
    <t>暴雨</t>
  </si>
  <si>
    <t xml:space="preserve">bàoyŭ torrential rain, cloudburst </t>
  </si>
  <si>
    <t>報章</t>
  </si>
  <si>
    <t>bàozhāng newspapers</t>
  </si>
  <si>
    <t>悲哀</t>
  </si>
  <si>
    <t xml:space="preserve">bēiāi grieved,sorrowful </t>
  </si>
  <si>
    <t>悲觀</t>
  </si>
  <si>
    <t xml:space="preserve">bēiguān pessimistic </t>
  </si>
  <si>
    <t>貝殼</t>
  </si>
  <si>
    <t xml:space="preserve">bèiké clamshell </t>
  </si>
  <si>
    <t>倍數</t>
  </si>
  <si>
    <t xml:space="preserve">bèishù multiple </t>
  </si>
  <si>
    <t>背誦</t>
  </si>
  <si>
    <t xml:space="preserve">bèisòng recite, repeat from memory </t>
  </si>
  <si>
    <t>背心</t>
  </si>
  <si>
    <t xml:space="preserve">bèixīn sleeveless garment,vest </t>
  </si>
  <si>
    <t>被子</t>
  </si>
  <si>
    <t xml:space="preserve">bèizi quilt </t>
  </si>
  <si>
    <t>奔騰</t>
  </si>
  <si>
    <t xml:space="preserve">bēnténg gallop, surge forward, roll on in waves </t>
  </si>
  <si>
    <t>本身</t>
  </si>
  <si>
    <t xml:space="preserve">běnshēn itself,oneself,per se </t>
  </si>
  <si>
    <t>本事</t>
  </si>
  <si>
    <t xml:space="preserve">běnshì skill,ability </t>
  </si>
  <si>
    <t>本位</t>
  </si>
  <si>
    <t xml:space="preserve">běnwèi the viewpoint of one's own job; the position; the department or line of work </t>
  </si>
  <si>
    <t>本性</t>
  </si>
  <si>
    <t xml:space="preserve">běnxìng natural instincts,nature,inherent quality </t>
  </si>
  <si>
    <t>本質</t>
  </si>
  <si>
    <t>běnzhí essence,nature,intrinsic quality</t>
  </si>
  <si>
    <t>崩潰</t>
  </si>
  <si>
    <t xml:space="preserve">bēngkuì collapse,fall apart </t>
  </si>
  <si>
    <t>鼻孔</t>
  </si>
  <si>
    <t xml:space="preserve">bíkǒng nostril </t>
  </si>
  <si>
    <t>鼻涕</t>
  </si>
  <si>
    <t xml:space="preserve">bítì nasal mucus </t>
  </si>
  <si>
    <t>筆畫</t>
  </si>
  <si>
    <t xml:space="preserve">bǐhuà strokes of Ch. character </t>
  </si>
  <si>
    <t>筆錄</t>
  </si>
  <si>
    <t xml:space="preserve">bǐlù notes, record,[Formal] to take down in writing  </t>
  </si>
  <si>
    <t>比率</t>
  </si>
  <si>
    <t xml:space="preserve">bǐlǜ ratio,rate </t>
  </si>
  <si>
    <t>比擬</t>
  </si>
  <si>
    <t xml:space="preserve">bǐnǐ compare, match, draw analogy </t>
  </si>
  <si>
    <t>比喻</t>
  </si>
  <si>
    <t xml:space="preserve">bǐyù metaphor,analogy </t>
  </si>
  <si>
    <t>比重</t>
  </si>
  <si>
    <t xml:space="preserve">bǐzhòng proportion,specific gravity </t>
  </si>
  <si>
    <t>必備</t>
  </si>
  <si>
    <t xml:space="preserve">bìbèi essential </t>
  </si>
  <si>
    <t>必定</t>
  </si>
  <si>
    <t xml:space="preserve">bìdìng certainly,surely </t>
  </si>
  <si>
    <t>閉幕</t>
  </si>
  <si>
    <t xml:space="preserve">bìmù the curtain falls,conclude,lower the curtain,curtain falls,close </t>
  </si>
  <si>
    <t>避難</t>
  </si>
  <si>
    <t>bìnàn take refuge,seek asylum</t>
  </si>
  <si>
    <t>必然</t>
  </si>
  <si>
    <t xml:space="preserve">bìrán certainly </t>
  </si>
  <si>
    <t>畢生</t>
  </si>
  <si>
    <t xml:space="preserve">bìshēng all one's life, lifetime </t>
  </si>
  <si>
    <t>閉塞</t>
  </si>
  <si>
    <t xml:space="preserve">bìsè constipate,congest,clog,clog up,choke,stop up,foul,choke off,obturate,close up,back up,oppilate </t>
  </si>
  <si>
    <t>避孕</t>
  </si>
  <si>
    <t xml:space="preserve">bìyùn contracept </t>
  </si>
  <si>
    <t>幣值</t>
  </si>
  <si>
    <t xml:space="preserve">bìzhí currency value </t>
  </si>
  <si>
    <t>編輯</t>
  </si>
  <si>
    <t xml:space="preserve">biānjí editor,compiler </t>
  </si>
  <si>
    <t xml:space="preserve">biānjí edit,compile </t>
  </si>
  <si>
    <t>邊界</t>
  </si>
  <si>
    <t xml:space="preserve">biānjiè boundary,border </t>
  </si>
  <si>
    <t>編寫</t>
  </si>
  <si>
    <t xml:space="preserve">biānxiě compile, write, compose </t>
  </si>
  <si>
    <t>邊緣</t>
  </si>
  <si>
    <t xml:space="preserve">biānyuán edge,fringe,brink,margin,borderline </t>
  </si>
  <si>
    <t>編織</t>
  </si>
  <si>
    <t xml:space="preserve">biānzhī to weave; to knit; to plait; to braid; to crochet  </t>
  </si>
  <si>
    <t>編制</t>
  </si>
  <si>
    <t xml:space="preserve">biānzhì authorized staff/ force </t>
  </si>
  <si>
    <t>編製</t>
  </si>
  <si>
    <t xml:space="preserve">biānzhì to weave or braid into something,to draw up a plan, etc.; to compile </t>
  </si>
  <si>
    <t>匾額</t>
  </si>
  <si>
    <t xml:space="preserve">biăné horizontal inscribed board </t>
  </si>
  <si>
    <t>貶值</t>
  </si>
  <si>
    <t xml:space="preserve">biănzhí devalue,devaluate,depreciate </t>
  </si>
  <si>
    <t>變革</t>
  </si>
  <si>
    <t xml:space="preserve">biàngé change,revolution </t>
  </si>
  <si>
    <t>辯護</t>
  </si>
  <si>
    <t xml:space="preserve">biànhù speak in defense of,plead,defend </t>
  </si>
  <si>
    <t>辯論</t>
  </si>
  <si>
    <t xml:space="preserve">biànlùn argue,debate </t>
  </si>
  <si>
    <t>變遷</t>
  </si>
  <si>
    <t xml:space="preserve">biànqiān vicissitudinary,change </t>
  </si>
  <si>
    <t>辨認</t>
  </si>
  <si>
    <t xml:space="preserve">biànrèn identify,recognize </t>
  </si>
  <si>
    <t>辨識</t>
  </si>
  <si>
    <t xml:space="preserve">biànshì identify </t>
  </si>
  <si>
    <t>變通</t>
  </si>
  <si>
    <t xml:space="preserve">biàntōng be flexible </t>
  </si>
  <si>
    <t>變形</t>
  </si>
  <si>
    <t xml:space="preserve">biànxíng be out of shape,become deformed </t>
  </si>
  <si>
    <t>標籤</t>
  </si>
  <si>
    <t xml:space="preserve">biāoqiān label </t>
  </si>
  <si>
    <t>標語</t>
  </si>
  <si>
    <t xml:space="preserve">biāoyŭ slogan, poster </t>
  </si>
  <si>
    <t>表白</t>
  </si>
  <si>
    <t xml:space="preserve">biăobái vindicate/ explain oneself </t>
  </si>
  <si>
    <t>表明</t>
  </si>
  <si>
    <t xml:space="preserve">biăomíng make known,indicate </t>
  </si>
  <si>
    <t>別墅</t>
  </si>
  <si>
    <t xml:space="preserve">biéshù villa </t>
  </si>
  <si>
    <t>賓館</t>
  </si>
  <si>
    <t xml:space="preserve">bīnguăn guesthouse </t>
  </si>
  <si>
    <t>病床</t>
  </si>
  <si>
    <t xml:space="preserve">bìngchuáng hospital bed,sickbed </t>
  </si>
  <si>
    <t>併發</t>
  </si>
  <si>
    <t xml:space="preserve">bìngfā to begin at the same time; to erupt at the same time  </t>
  </si>
  <si>
    <t>病菌</t>
  </si>
  <si>
    <t xml:space="preserve">bìngjùn pathogenic bacteria, germs </t>
  </si>
  <si>
    <t>並列</t>
  </si>
  <si>
    <t xml:space="preserve">bìngliè appose,juxtapose </t>
  </si>
  <si>
    <t>病情</t>
  </si>
  <si>
    <t xml:space="preserve">bìngqíng patient's condition </t>
  </si>
  <si>
    <t>並重</t>
  </si>
  <si>
    <t xml:space="preserve">bìngzhòng lay equal stress on,pay equal attention to </t>
  </si>
  <si>
    <t>波及</t>
  </si>
  <si>
    <t xml:space="preserve">bōjí  affect,spread to </t>
  </si>
  <si>
    <t>波浪</t>
  </si>
  <si>
    <t xml:space="preserve">bōlàng wave </t>
  </si>
  <si>
    <t>剝削</t>
  </si>
  <si>
    <t xml:space="preserve">bōxuè exploit </t>
  </si>
  <si>
    <t>搏鬥</t>
  </si>
  <si>
    <t xml:space="preserve">bódòu buffet </t>
  </si>
  <si>
    <t>播出</t>
  </si>
  <si>
    <t xml:space="preserve">bòchū broadcast, disseminate </t>
  </si>
  <si>
    <t>不便</t>
  </si>
  <si>
    <t xml:space="preserve">búbiàn inconvenient,inappropriate </t>
  </si>
  <si>
    <t>不力</t>
  </si>
  <si>
    <t xml:space="preserve">búlì not to do one's best; not to exert oneself  </t>
  </si>
  <si>
    <t>不料</t>
  </si>
  <si>
    <t xml:space="preserve">búliào unexpectedly </t>
  </si>
  <si>
    <t>不下</t>
  </si>
  <si>
    <t xml:space="preserve">búxià not less </t>
  </si>
  <si>
    <t>不肖</t>
  </si>
  <si>
    <t xml:space="preserve">búxiào [Formal] unworthy; good-for-nothing   </t>
  </si>
  <si>
    <t>不懈</t>
  </si>
  <si>
    <t xml:space="preserve">búxiè persevere, be untiring </t>
  </si>
  <si>
    <t>不致</t>
  </si>
  <si>
    <t xml:space="preserve">búzhì not as bad as </t>
  </si>
  <si>
    <t xml:space="preserve">búzài not happen/ exist anymore </t>
  </si>
  <si>
    <t>補給</t>
  </si>
  <si>
    <t>bǔjǐ supply</t>
  </si>
  <si>
    <t>補救</t>
  </si>
  <si>
    <t xml:space="preserve">bŭjiù remedy </t>
  </si>
  <si>
    <t>不得</t>
  </si>
  <si>
    <t>bùdé must/ may not,not be allowed</t>
  </si>
  <si>
    <t>不等</t>
  </si>
  <si>
    <t>bùděng vary in number</t>
  </si>
  <si>
    <t>步調</t>
  </si>
  <si>
    <t xml:space="preserve">bùdiào pace,step,tempo </t>
  </si>
  <si>
    <t>不凡</t>
  </si>
  <si>
    <t xml:space="preserve">bùfán extraordinary, unusual,distinguished, uncommon  </t>
  </si>
  <si>
    <t>不妨</t>
  </si>
  <si>
    <t xml:space="preserve">bùfáng might as well </t>
  </si>
  <si>
    <t>不法</t>
  </si>
  <si>
    <t xml:space="preserve">bùfă lawless,illegal </t>
  </si>
  <si>
    <t>不服</t>
  </si>
  <si>
    <t xml:space="preserve">bùfú refuse to obey </t>
  </si>
  <si>
    <t>不公</t>
  </si>
  <si>
    <t xml:space="preserve">bùgōng unfair </t>
  </si>
  <si>
    <t>不光</t>
  </si>
  <si>
    <t xml:space="preserve">bùguāng not only </t>
  </si>
  <si>
    <t>不及</t>
  </si>
  <si>
    <t xml:space="preserve">bùjí not as good as, inferior to </t>
  </si>
  <si>
    <t>不禁</t>
  </si>
  <si>
    <t>bùjīn can't help doing sth.</t>
  </si>
  <si>
    <t>不堪</t>
  </si>
  <si>
    <t>bùkān can't bear/ stand</t>
  </si>
  <si>
    <t>部落</t>
  </si>
  <si>
    <t xml:space="preserve">bùluò tribe </t>
  </si>
  <si>
    <t>不免</t>
  </si>
  <si>
    <t xml:space="preserve">bùmiăn unavoidably </t>
  </si>
  <si>
    <t>不容</t>
  </si>
  <si>
    <t xml:space="preserve">bùróng not tolerate/ brook </t>
  </si>
  <si>
    <t>不時</t>
  </si>
  <si>
    <t xml:space="preserve">bùshí frequently,at any time </t>
  </si>
  <si>
    <t>部署</t>
  </si>
  <si>
    <t xml:space="preserve">bùshŭ dispose,deploy </t>
  </si>
  <si>
    <t>不惜</t>
  </si>
  <si>
    <t xml:space="preserve">bùxí not stint,not hesitate to do sth. </t>
  </si>
  <si>
    <t>步驟</t>
  </si>
  <si>
    <t>bùzòu step,measure,move</t>
  </si>
  <si>
    <t>猜測</t>
  </si>
  <si>
    <t xml:space="preserve">cāicè guess,surmise </t>
  </si>
  <si>
    <t>猜忌</t>
  </si>
  <si>
    <t xml:space="preserve">cāijì be suspicious and jealous </t>
  </si>
  <si>
    <t>猜想</t>
  </si>
  <si>
    <t xml:space="preserve">cāixiăng suppose,suspect,guess </t>
  </si>
  <si>
    <t>裁縫</t>
  </si>
  <si>
    <t xml:space="preserve">cáiféng tailor, dressmaker </t>
  </si>
  <si>
    <t>裁減</t>
  </si>
  <si>
    <t xml:space="preserve">cáijiăn reduce, trim </t>
  </si>
  <si>
    <t>財團</t>
  </si>
  <si>
    <t xml:space="preserve">cáituán a consortium,a syndicate,big business,a money clique </t>
  </si>
  <si>
    <t>裁員</t>
  </si>
  <si>
    <t xml:space="preserve">cáiyuán reduce staff,comb_out,reduce the staff,discharge,cut down the member of persons employed </t>
  </si>
  <si>
    <t>財政</t>
  </si>
  <si>
    <t xml:space="preserve">cáizhèng finance </t>
  </si>
  <si>
    <t>才智</t>
  </si>
  <si>
    <t xml:space="preserve">cáizhì brilliance </t>
  </si>
  <si>
    <t>採訪</t>
  </si>
  <si>
    <t xml:space="preserve">căifăng cover,interview,gather news </t>
  </si>
  <si>
    <t>採光</t>
  </si>
  <si>
    <t xml:space="preserve">căiguāng lighting </t>
  </si>
  <si>
    <t>彩繪</t>
  </si>
  <si>
    <t xml:space="preserve">căihuì colored drawing/ pattern </t>
  </si>
  <si>
    <t>採納</t>
  </si>
  <si>
    <t xml:space="preserve">căinà accept,adopt </t>
  </si>
  <si>
    <t>採取</t>
  </si>
  <si>
    <t xml:space="preserve">căiqŭ take,adopt </t>
  </si>
  <si>
    <t>餐具</t>
  </si>
  <si>
    <t xml:space="preserve">cānjù tableware,dinner service/ set </t>
  </si>
  <si>
    <t>參謀</t>
  </si>
  <si>
    <t xml:space="preserve">cānmóu staff officer </t>
  </si>
  <si>
    <t>參與</t>
  </si>
  <si>
    <t xml:space="preserve">cānyù participate in </t>
  </si>
  <si>
    <t>殘暴</t>
  </si>
  <si>
    <t xml:space="preserve">cánbào cruel </t>
  </si>
  <si>
    <t>殘酷</t>
  </si>
  <si>
    <t xml:space="preserve">cánkù brutal,ruthless </t>
  </si>
  <si>
    <t>殘殺</t>
  </si>
  <si>
    <t xml:space="preserve">cánshā murder, massacre </t>
  </si>
  <si>
    <t>慘重</t>
  </si>
  <si>
    <t xml:space="preserve">cănzhòng heavy,grievous, disastrous </t>
  </si>
  <si>
    <t>燦爛</t>
  </si>
  <si>
    <t xml:space="preserve">cànlàn magnificent,splendid,resplendent </t>
  </si>
  <si>
    <t>蒼白</t>
  </si>
  <si>
    <t xml:space="preserve">cāngbái pale,pallid,wan </t>
  </si>
  <si>
    <t>蒼蠅</t>
  </si>
  <si>
    <t xml:space="preserve">cāngyíng fly </t>
  </si>
  <si>
    <t>操縱</t>
  </si>
  <si>
    <t xml:space="preserve">cāozòng operate,control,rig,manipulate </t>
  </si>
  <si>
    <t>草案</t>
  </si>
  <si>
    <t xml:space="preserve">căoàn a draft,a draft plan,a protocol,an outline </t>
  </si>
  <si>
    <t>草叢</t>
  </si>
  <si>
    <t xml:space="preserve">căocóng thick growth of grass </t>
  </si>
  <si>
    <t>草率</t>
  </si>
  <si>
    <t xml:space="preserve">căoshuài hurry,slur,careless </t>
  </si>
  <si>
    <t>草藥</t>
  </si>
  <si>
    <t xml:space="preserve">căoyào medicinal herbs </t>
  </si>
  <si>
    <t>詞彙</t>
  </si>
  <si>
    <t xml:space="preserve">cíhuì vocabulary,words and phrases </t>
  </si>
  <si>
    <t>慈善</t>
  </si>
  <si>
    <t xml:space="preserve">císhàn benevolent,philanthropic </t>
  </si>
  <si>
    <t>辭行</t>
  </si>
  <si>
    <t xml:space="preserve">cíxíng say good-bye  before starting journey,say good-bye before setting out on a journey </t>
  </si>
  <si>
    <t>辭職</t>
  </si>
  <si>
    <t xml:space="preserve">cízhí resign </t>
  </si>
  <si>
    <t>此刻</t>
  </si>
  <si>
    <t xml:space="preserve">cǐkè this moment, now, at present </t>
  </si>
  <si>
    <t>伺候</t>
  </si>
  <si>
    <t xml:space="preserve">cìhòu wait upon, serve </t>
  </si>
  <si>
    <t>刺殺</t>
  </si>
  <si>
    <t xml:space="preserve">cìshā stab to death </t>
  </si>
  <si>
    <t>次要</t>
  </si>
  <si>
    <t xml:space="preserve">cìyào less important, secondary, subordinate, minor </t>
  </si>
  <si>
    <t>匆忙</t>
  </si>
  <si>
    <t xml:space="preserve">cōngmáng in a hurry,hastily </t>
  </si>
  <si>
    <t>從容</t>
  </si>
  <si>
    <t>cōngróng calm,unhurried,leisurely</t>
  </si>
  <si>
    <t>從而</t>
  </si>
  <si>
    <t xml:space="preserve">cóngér thus,thereby </t>
  </si>
  <si>
    <t>湊巧</t>
  </si>
  <si>
    <t xml:space="preserve">còuqiăo by luck,by chance </t>
  </si>
  <si>
    <t>粗糙</t>
  </si>
  <si>
    <t xml:space="preserve">cūcāo coarse,rough,crude </t>
  </si>
  <si>
    <t>粗魯</t>
  </si>
  <si>
    <t xml:space="preserve">cūlŭ ill-mannered </t>
  </si>
  <si>
    <t>促成</t>
  </si>
  <si>
    <t xml:space="preserve">cùchéng facilitate,effect </t>
  </si>
  <si>
    <t>促使</t>
  </si>
  <si>
    <t xml:space="preserve">cùshǐ impel,urge,spur </t>
  </si>
  <si>
    <t>促銷</t>
  </si>
  <si>
    <t xml:space="preserve">cùxiāo merchandise,sell </t>
  </si>
  <si>
    <t>簇擁</t>
  </si>
  <si>
    <t xml:space="preserve">cùyǒng cluster around </t>
  </si>
  <si>
    <t>摧殘</t>
  </si>
  <si>
    <t xml:space="preserve">cuīcán wreck, destroy, devastate </t>
  </si>
  <si>
    <t>摧毀</t>
  </si>
  <si>
    <t xml:space="preserve">cuīhuǐ destroy,smash,wreck </t>
  </si>
  <si>
    <t>催眠</t>
  </si>
  <si>
    <t xml:space="preserve">cuīmián lull to sleep,hypnotize,mesmerize </t>
  </si>
  <si>
    <t>脆弱</t>
  </si>
  <si>
    <t xml:space="preserve">cuìruò fragile,frail,weak </t>
  </si>
  <si>
    <t>存貨</t>
  </si>
  <si>
    <t xml:space="preserve">cúnhuò goods in stock, existing stock </t>
  </si>
  <si>
    <t>磋商</t>
  </si>
  <si>
    <t xml:space="preserve">cuōshāng consult, exchange views </t>
  </si>
  <si>
    <t>撮合</t>
  </si>
  <si>
    <t xml:space="preserve">cuòhé make a match </t>
  </si>
  <si>
    <t>措施</t>
  </si>
  <si>
    <t xml:space="preserve">cuòshī measure,step </t>
  </si>
  <si>
    <t>差額</t>
  </si>
  <si>
    <t xml:space="preserve">chāé difference in amount; balance; margin; odds  </t>
  </si>
  <si>
    <t>插曲</t>
  </si>
  <si>
    <t xml:space="preserve">chāqŭ theatrical interlude, songs in films/ plays </t>
  </si>
  <si>
    <t>插嘴</t>
  </si>
  <si>
    <t xml:space="preserve">chāzuǐ to break into a conversation or statement; to put in  </t>
  </si>
  <si>
    <t>茶具</t>
  </si>
  <si>
    <t xml:space="preserve">chájù tea set </t>
  </si>
  <si>
    <t>察覺</t>
  </si>
  <si>
    <t xml:space="preserve">chájué realize,be aware </t>
  </si>
  <si>
    <t>查明</t>
  </si>
  <si>
    <t xml:space="preserve">chámíng find out,look,prove through investigation,detect,ascertain,prove,inquire </t>
  </si>
  <si>
    <t>潺潺</t>
  </si>
  <si>
    <t xml:space="preserve">chánchán bable,purl,murmur </t>
  </si>
  <si>
    <t>產物</t>
  </si>
  <si>
    <t xml:space="preserve">chănwù outcome,result; product </t>
  </si>
  <si>
    <t>產值</t>
  </si>
  <si>
    <t xml:space="preserve">chănzhí value of output </t>
  </si>
  <si>
    <t>猖獗</t>
  </si>
  <si>
    <t xml:space="preserve">chāngjué rage,run wild,be rampant </t>
  </si>
  <si>
    <t>長遠</t>
  </si>
  <si>
    <t xml:space="preserve">chángyuăn long-term,long-range </t>
  </si>
  <si>
    <t>場次</t>
  </si>
  <si>
    <t xml:space="preserve">chăngcì the number of showings of a film, play, etc. </t>
  </si>
  <si>
    <t>場面</t>
  </si>
  <si>
    <t xml:space="preserve">chăngmiàn scene,spectacle,occasion,appearance,scope </t>
  </si>
  <si>
    <t>倡導</t>
  </si>
  <si>
    <t xml:space="preserve">chàngdăo propose </t>
  </si>
  <si>
    <t>唱腔</t>
  </si>
  <si>
    <t xml:space="preserve">chàngqiāng of Chinese opera music for voices in a Chinese opera  </t>
  </si>
  <si>
    <t>暢銷</t>
  </si>
  <si>
    <t xml:space="preserve">chàngxiāo sell well </t>
  </si>
  <si>
    <t>超速</t>
  </si>
  <si>
    <t xml:space="preserve">chāosù exceed speed limit </t>
  </si>
  <si>
    <t>超脫</t>
  </si>
  <si>
    <t xml:space="preserve">chāotuō 1unconventional; original, 2to be detached; to stand aloof; to keep aloof  </t>
  </si>
  <si>
    <t>抄襲</t>
  </si>
  <si>
    <t xml:space="preserve">chāoxí plagiarize,indiscriminately copy from others </t>
  </si>
  <si>
    <t>吵嘴</t>
  </si>
  <si>
    <t xml:space="preserve">chăozuǐ quarrel </t>
  </si>
  <si>
    <t>車輛</t>
  </si>
  <si>
    <t xml:space="preserve">chēliàng vehicle,car </t>
  </si>
  <si>
    <t>車廂</t>
  </si>
  <si>
    <t xml:space="preserve">chēxiāng railway carriage/ car </t>
  </si>
  <si>
    <t>撤回</t>
  </si>
  <si>
    <t xml:space="preserve">chèhuí recede,dispense with,countermand,retreat,foreswear,unsay,relinquish,unmake,pull back,recall,withdrawn,retraction,retire,withdraw,abjure,waive,pull away,repeal,swallow,recant,draw_back,unspeak,revoke,withdrawal,draw back,move back,retract,forgo,forswear </t>
  </si>
  <si>
    <t>撤銷</t>
  </si>
  <si>
    <t xml:space="preserve">chèxiāo cancel,rescind,revoke </t>
  </si>
  <si>
    <t>沉默</t>
  </si>
  <si>
    <t xml:space="preserve">chénmò reticent,taciturn,silent </t>
  </si>
  <si>
    <t>沉思</t>
  </si>
  <si>
    <t xml:space="preserve">chénsī ponder, meditate, be lost in thought </t>
  </si>
  <si>
    <t>塵土</t>
  </si>
  <si>
    <t xml:space="preserve">chéntŭ dust </t>
  </si>
  <si>
    <t>沉重</t>
  </si>
  <si>
    <t xml:space="preserve">chénzhòng heavy,serious </t>
  </si>
  <si>
    <t>稱號</t>
  </si>
  <si>
    <t xml:space="preserve">chēnghào title, name, designation </t>
  </si>
  <si>
    <t>稱呼</t>
  </si>
  <si>
    <t xml:space="preserve">chēnghū call,address </t>
  </si>
  <si>
    <t>撐腰</t>
  </si>
  <si>
    <t xml:space="preserve">chēngyāo bolster </t>
  </si>
  <si>
    <t>成敗</t>
  </si>
  <si>
    <t xml:space="preserve">chéngbài success or failure </t>
  </si>
  <si>
    <t>承包</t>
  </si>
  <si>
    <t xml:space="preserve">chéngbāo contract,farming </t>
  </si>
  <si>
    <t>承擔</t>
  </si>
  <si>
    <t>chéngdān bear,undertake,assume</t>
  </si>
  <si>
    <t>成見</t>
  </si>
  <si>
    <t xml:space="preserve">chéngjiàn preconceived idea,prejudice </t>
  </si>
  <si>
    <t xml:space="preserve">chéngjiù achieve,accomplish </t>
  </si>
  <si>
    <t>承諾</t>
  </si>
  <si>
    <t xml:space="preserve">chéngnuò promise </t>
  </si>
  <si>
    <t>成品</t>
  </si>
  <si>
    <t xml:space="preserve">chéngpǐn end/ finished product </t>
  </si>
  <si>
    <t>成全</t>
  </si>
  <si>
    <t xml:space="preserve">chéngquán help sb. achieve his aim </t>
  </si>
  <si>
    <t>程式</t>
  </si>
  <si>
    <t xml:space="preserve">chéngshì program,form,pattern,formula </t>
  </si>
  <si>
    <t>成效</t>
  </si>
  <si>
    <t xml:space="preserve">chéngxiào effect,result </t>
  </si>
  <si>
    <t>呈獻</t>
  </si>
  <si>
    <t xml:space="preserve">chéngxiàn respectfully present </t>
  </si>
  <si>
    <t>誠心</t>
  </si>
  <si>
    <t xml:space="preserve">chéngxīn sincere desire, wholeheartedness </t>
  </si>
  <si>
    <t>成衣</t>
  </si>
  <si>
    <t xml:space="preserve">chéngyī tailoring, ready-made clothes </t>
  </si>
  <si>
    <t>成員</t>
  </si>
  <si>
    <t xml:space="preserve">chéngyuán member </t>
  </si>
  <si>
    <t>誠摯</t>
  </si>
  <si>
    <t xml:space="preserve">chéngzhì sincere </t>
  </si>
  <si>
    <t>吃驚</t>
  </si>
  <si>
    <t xml:space="preserve">chījīng be startled/ shocked/ amazed </t>
  </si>
  <si>
    <t>吃苦</t>
  </si>
  <si>
    <t xml:space="preserve">chīkŭ bear hardship,suffer hardships,bear hardships </t>
  </si>
  <si>
    <t>吃力</t>
  </si>
  <si>
    <t xml:space="preserve">chīlì entail strenuous effort,be a strain </t>
  </si>
  <si>
    <t>遲鈍</t>
  </si>
  <si>
    <t xml:space="preserve">chídùn torpify,constipate,obtuse,opaque,rust </t>
  </si>
  <si>
    <t>持久</t>
  </si>
  <si>
    <t xml:space="preserve">chíjiŭ lasting,protracted </t>
  </si>
  <si>
    <t>持平</t>
  </si>
  <si>
    <t xml:space="preserve">chípíng be equalized </t>
  </si>
  <si>
    <t>持續</t>
  </si>
  <si>
    <t xml:space="preserve">chíxù continue,persist </t>
  </si>
  <si>
    <t>池子</t>
  </si>
  <si>
    <t xml:space="preserve">chízi pond, big bathhouse pool, dance floor, front rows in theater </t>
  </si>
  <si>
    <t>充斥</t>
  </si>
  <si>
    <t xml:space="preserve">chōngchì congest,be full of </t>
  </si>
  <si>
    <t>沖淡</t>
  </si>
  <si>
    <t xml:space="preserve">chōngdàn attemper,qualify,dilution,play down,step down,temper,season,cut,reduce,weaken,water_down,efface,dilute,thin,water down,de-escalate,thin out,understate </t>
  </si>
  <si>
    <t>衝動</t>
  </si>
  <si>
    <t xml:space="preserve">chōngdòng get excited,be impetuous </t>
  </si>
  <si>
    <t>衝擊</t>
  </si>
  <si>
    <t xml:space="preserve">chōngjí 1[Military] to charge; to assault; to attack; to strike against 2to lash; to pound </t>
  </si>
  <si>
    <t>憧憬</t>
  </si>
  <si>
    <t xml:space="preserve">chōngjǐng long for,look forward to </t>
  </si>
  <si>
    <t>沖天</t>
  </si>
  <si>
    <t xml:space="preserve">chōngtiān to soar,rocket </t>
  </si>
  <si>
    <t>衝突</t>
  </si>
  <si>
    <t xml:space="preserve">chōngtú conflict,clash </t>
  </si>
  <si>
    <t>充裕</t>
  </si>
  <si>
    <t xml:space="preserve">chōngyù abundant; ample; plentiful </t>
  </si>
  <si>
    <t>重疊</t>
  </si>
  <si>
    <t xml:space="preserve">chóngdié overlap,superpose </t>
  </si>
  <si>
    <t>崇尚</t>
  </si>
  <si>
    <t xml:space="preserve">chóngshàng uphold, advocate </t>
  </si>
  <si>
    <t>寵愛</t>
  </si>
  <si>
    <t xml:space="preserve">chǒngài dote on </t>
  </si>
  <si>
    <t>抽查</t>
  </si>
  <si>
    <t xml:space="preserve">chōuchá spot-check </t>
  </si>
  <si>
    <t>抽空</t>
  </si>
  <si>
    <t xml:space="preserve">chōukòng  take advantage of any free time </t>
  </si>
  <si>
    <t>抽象</t>
  </si>
  <si>
    <t xml:space="preserve">chōuxiàng abstract </t>
  </si>
  <si>
    <t>抽樣</t>
  </si>
  <si>
    <t xml:space="preserve">chōuyàng sample </t>
  </si>
  <si>
    <t>仇恨</t>
  </si>
  <si>
    <t xml:space="preserve">chóuhèn hatred,enmity </t>
  </si>
  <si>
    <t>稠密</t>
  </si>
  <si>
    <t xml:space="preserve">chóumì close-woven;dense </t>
  </si>
  <si>
    <t>出超</t>
  </si>
  <si>
    <t xml:space="preserve">chūchāo export surplus,favourable balance of trade,favorable balance of trade </t>
  </si>
  <si>
    <t>出錯</t>
  </si>
  <si>
    <t xml:space="preserve">chūcuò go wrong,goof,make a mistake,make a goof,blunder,make mistakes,make a blunder,err </t>
  </si>
  <si>
    <t>出局</t>
  </si>
  <si>
    <t xml:space="preserve">chūjú out of game </t>
  </si>
  <si>
    <t>出力</t>
  </si>
  <si>
    <t xml:space="preserve">chūlì exert oneself </t>
  </si>
  <si>
    <t>出路</t>
  </si>
  <si>
    <t xml:space="preserve">chūlù way out,outlet </t>
  </si>
  <si>
    <t>出馬</t>
  </si>
  <si>
    <t xml:space="preserve">chūmă take the lead,take the field,go into action,bear responsibility </t>
  </si>
  <si>
    <t>出賣</t>
  </si>
  <si>
    <t xml:space="preserve">chūmài betray </t>
  </si>
  <si>
    <t>出面</t>
  </si>
  <si>
    <t xml:space="preserve">chūmiàn appear personally,act in one's own capacity or on behalf of an organization </t>
  </si>
  <si>
    <t>出名</t>
  </si>
  <si>
    <t xml:space="preserve">chūmíng famous,well-known </t>
  </si>
  <si>
    <t>出品</t>
  </si>
  <si>
    <t xml:space="preserve">chūpǐn product </t>
  </si>
  <si>
    <t>初期</t>
  </si>
  <si>
    <t xml:space="preserve">chūqí initial stage, early days </t>
  </si>
  <si>
    <t>出示</t>
  </si>
  <si>
    <t xml:space="preserve">chūshì show, produce </t>
  </si>
  <si>
    <t>出手</t>
  </si>
  <si>
    <t xml:space="preserve">chūshǒu dispose/ sell of,spend money </t>
  </si>
  <si>
    <t>出頭</t>
  </si>
  <si>
    <t xml:space="preserve">chūtóu det.: a litter over </t>
  </si>
  <si>
    <t xml:space="preserve">chūtóu 1free oneself from misery, persecution, etc.;2lift one's head,appear in public,come forward </t>
  </si>
  <si>
    <t>出土</t>
  </si>
  <si>
    <t xml:space="preserve">chūtŭ be  unearthed, come  out  of  the  ground </t>
  </si>
  <si>
    <t>出息</t>
  </si>
  <si>
    <t xml:space="preserve">chūxí promise, prospect, future </t>
  </si>
  <si>
    <t>出血</t>
  </si>
  <si>
    <t xml:space="preserve">chūxiě bleed </t>
  </si>
  <si>
    <t>儲備</t>
  </si>
  <si>
    <t xml:space="preserve">chúbèi lay in, stock up, reserve </t>
  </si>
  <si>
    <t>鋤頭</t>
  </si>
  <si>
    <t xml:space="preserve">chútóu hoe </t>
  </si>
  <si>
    <t>處方</t>
  </si>
  <si>
    <t xml:space="preserve">chŭfāng prescription </t>
  </si>
  <si>
    <t>處分</t>
  </si>
  <si>
    <t xml:space="preserve">chŭfèn punishment </t>
  </si>
  <si>
    <t xml:space="preserve">chŭfèn discipline/ punish sb. </t>
  </si>
  <si>
    <t>處境</t>
  </si>
  <si>
    <t xml:space="preserve">chŭjìng situation usu. unfavorable </t>
  </si>
  <si>
    <t>處事</t>
  </si>
  <si>
    <t xml:space="preserve">chŭshì deal with affairs </t>
  </si>
  <si>
    <t>處於</t>
  </si>
  <si>
    <t xml:space="preserve">chŭyú be in a certain condition </t>
  </si>
  <si>
    <t>處女</t>
  </si>
  <si>
    <t xml:space="preserve">chùnǚ virgin </t>
  </si>
  <si>
    <t>穿梭</t>
  </si>
  <si>
    <t xml:space="preserve">chuānsuō shuttle back and forth </t>
  </si>
  <si>
    <t>傳遞</t>
  </si>
  <si>
    <t xml:space="preserve">chuándì transmit,deliver,transfer </t>
  </si>
  <si>
    <t>傳奇</t>
  </si>
  <si>
    <t xml:space="preserve">chuánqí legend </t>
  </si>
  <si>
    <t xml:space="preserve">chuánqí legendary,mythical </t>
  </si>
  <si>
    <t>傳神</t>
  </si>
  <si>
    <t xml:space="preserve">chuánshén conveying the true spirit of the subject portrayed </t>
  </si>
  <si>
    <t>傳授</t>
  </si>
  <si>
    <t xml:space="preserve">chuánshòu pass on skill/ etc.,impart,teach </t>
  </si>
  <si>
    <t>船隻</t>
  </si>
  <si>
    <t xml:space="preserve">chuánzhī boat,ship </t>
  </si>
  <si>
    <t>創辦</t>
  </si>
  <si>
    <t xml:space="preserve">chuàngbàn establish,set up </t>
  </si>
  <si>
    <t>創立</t>
  </si>
  <si>
    <t xml:space="preserve">chuànglì found,originate </t>
  </si>
  <si>
    <t>創傷</t>
  </si>
  <si>
    <t xml:space="preserve">chuāngshāng wound, trauma </t>
  </si>
  <si>
    <t>創新</t>
  </si>
  <si>
    <t xml:space="preserve">chuàngxīn bring forth new ideas,blaze new trails </t>
  </si>
  <si>
    <t>創業</t>
  </si>
  <si>
    <t xml:space="preserve">chuàngyè start undertaking,do pioneering work </t>
  </si>
  <si>
    <t xml:space="preserve">chuàngzuò create,produce,write </t>
  </si>
  <si>
    <t>吹牛</t>
  </si>
  <si>
    <t xml:space="preserve">chuīniú talk big </t>
  </si>
  <si>
    <t>垂直</t>
  </si>
  <si>
    <t xml:space="preserve">chuízhí perpendicular,vertical </t>
  </si>
  <si>
    <t>搭配</t>
  </si>
  <si>
    <t xml:space="preserve">dāpèi group,pair </t>
  </si>
  <si>
    <t>答覆</t>
  </si>
  <si>
    <t xml:space="preserve">dáfù answer,reply </t>
  </si>
  <si>
    <t>打鬥</t>
  </si>
  <si>
    <t xml:space="preserve">dădòu tussle </t>
  </si>
  <si>
    <t>打賭</t>
  </si>
  <si>
    <t xml:space="preserve">dădŭ make a bet, bet </t>
  </si>
  <si>
    <t>打發</t>
  </si>
  <si>
    <t xml:space="preserve">dăfā to while away one's time </t>
  </si>
  <si>
    <t>打擊</t>
  </si>
  <si>
    <t xml:space="preserve">dăjí strike,hit,attack </t>
  </si>
  <si>
    <t>打量</t>
  </si>
  <si>
    <t xml:space="preserve">dăliàng measure with the eye,estimate,think </t>
  </si>
  <si>
    <t>打獵</t>
  </si>
  <si>
    <t xml:space="preserve">dăliè hunt </t>
  </si>
  <si>
    <t>打牌</t>
  </si>
  <si>
    <t xml:space="preserve">dăpái play mah-jong,play mahjong,play cards </t>
  </si>
  <si>
    <t>打手</t>
  </si>
  <si>
    <t xml:space="preserve">dăshǒu hatchet man, goon </t>
  </si>
  <si>
    <t>打烊</t>
  </si>
  <si>
    <t xml:space="preserve">dăyáng close store/ business for night </t>
  </si>
  <si>
    <t>大便</t>
  </si>
  <si>
    <t xml:space="preserve">dàbiàn the stool; feces  </t>
  </si>
  <si>
    <t>大道</t>
  </si>
  <si>
    <t xml:space="preserve">dàdào wide road </t>
  </si>
  <si>
    <t>大隊</t>
  </si>
  <si>
    <t xml:space="preserve">dàduì a group of people </t>
  </si>
  <si>
    <t>大選</t>
  </si>
  <si>
    <t xml:space="preserve">dàxuăn general election </t>
  </si>
  <si>
    <t xml:space="preserve">dàyì gist,general idea </t>
  </si>
  <si>
    <t xml:space="preserve">dàzhì rough </t>
  </si>
  <si>
    <t>歹徒</t>
  </si>
  <si>
    <t xml:space="preserve">dăitú an evildoer, an outlaw </t>
  </si>
  <si>
    <t>逮捕</t>
  </si>
  <si>
    <t>dàibǔ make an arrest</t>
  </si>
  <si>
    <t>代課</t>
  </si>
  <si>
    <t xml:space="preserve">dàikè substitute-teach,take over a class for an absent teacher </t>
  </si>
  <si>
    <t>怠慢</t>
  </si>
  <si>
    <t xml:space="preserve">dàimàn slight, neglect a guest </t>
  </si>
  <si>
    <t>擔當</t>
  </si>
  <si>
    <t xml:space="preserve">dāndāng take on, undertake, assume </t>
  </si>
  <si>
    <t>單獨</t>
  </si>
  <si>
    <t xml:space="preserve">dāndú alone,solely,singly,individually,on one's own </t>
  </si>
  <si>
    <t>擔負</t>
  </si>
  <si>
    <t xml:space="preserve">dānfù bear,shoulder,take on,be charged with </t>
  </si>
  <si>
    <t>單價</t>
  </si>
  <si>
    <t xml:space="preserve">dānjià unit price </t>
  </si>
  <si>
    <t>單據</t>
  </si>
  <si>
    <t xml:space="preserve">dānjù documentary evidence in trade e.g., receipts/ vouchers </t>
  </si>
  <si>
    <t>單親</t>
  </si>
  <si>
    <t xml:space="preserve">dānqīn single parent </t>
  </si>
  <si>
    <t>淡水</t>
  </si>
  <si>
    <t xml:space="preserve">dànshuǐ fresh water </t>
  </si>
  <si>
    <t>當兵</t>
  </si>
  <si>
    <t xml:space="preserve">dāngbīng serve in army </t>
  </si>
  <si>
    <t>當代</t>
  </si>
  <si>
    <t xml:space="preserve">dāngdài the present age </t>
  </si>
  <si>
    <t>當局</t>
  </si>
  <si>
    <t xml:space="preserve">dāngjú appropriate/ concerned authorities </t>
  </si>
  <si>
    <t>當前</t>
  </si>
  <si>
    <t xml:space="preserve">dāngqián before/ facing one, the present, here and now </t>
  </si>
  <si>
    <t>當心</t>
  </si>
  <si>
    <t xml:space="preserve">dāngxīn beware </t>
  </si>
  <si>
    <t>黨派</t>
  </si>
  <si>
    <t xml:space="preserve">dăngpài factions,parties,cliques </t>
  </si>
  <si>
    <t>黨員</t>
  </si>
  <si>
    <t xml:space="preserve">dăngyuán Party member </t>
  </si>
  <si>
    <t>大使</t>
  </si>
  <si>
    <t xml:space="preserve">dàshǐ ambassador </t>
  </si>
  <si>
    <t>倒楣</t>
  </si>
  <si>
    <t xml:space="preserve">dăoméi be out of luck,be unlucky </t>
  </si>
  <si>
    <t>導師</t>
  </si>
  <si>
    <t xml:space="preserve">dăoshī tutor,teacher,supervisor </t>
  </si>
  <si>
    <t>導遊</t>
  </si>
  <si>
    <t xml:space="preserve">dăoyóu tourist guide </t>
  </si>
  <si>
    <t>島嶼</t>
  </si>
  <si>
    <t xml:space="preserve">dăoyŭ island,isle </t>
  </si>
  <si>
    <t>導致</t>
  </si>
  <si>
    <t xml:space="preserve">dăozhì lead to,bring about,result in,cause </t>
  </si>
  <si>
    <t>道別</t>
  </si>
  <si>
    <t xml:space="preserve">dàobié say farewell </t>
  </si>
  <si>
    <t>道地</t>
  </si>
  <si>
    <t xml:space="preserve">dàodì genuine </t>
  </si>
  <si>
    <t>到期</t>
  </si>
  <si>
    <t xml:space="preserve">dàoqí become due,run out,fall,expiration,due,expire,be due,mature </t>
  </si>
  <si>
    <t>道士</t>
  </si>
  <si>
    <t xml:space="preserve">dàoshì Daoist priest </t>
  </si>
  <si>
    <t>倒數</t>
  </si>
  <si>
    <t>dàoshǔ count backwards</t>
  </si>
  <si>
    <t>道義</t>
  </si>
  <si>
    <t xml:space="preserve">dàoyì morality and justice </t>
  </si>
  <si>
    <t>得以</t>
  </si>
  <si>
    <t xml:space="preserve">déyǐ so that...canmay... </t>
  </si>
  <si>
    <t>登場</t>
  </si>
  <si>
    <t xml:space="preserve">dēngchăng be taken to threshing ground,come on stage </t>
  </si>
  <si>
    <t>燈火</t>
  </si>
  <si>
    <t xml:space="preserve">dēnghuǒ lights </t>
  </si>
  <si>
    <t>燈籠</t>
  </si>
  <si>
    <t xml:space="preserve">dēnglóng lantern, lamp </t>
  </si>
  <si>
    <t>登陸</t>
  </si>
  <si>
    <t xml:space="preserve">dēnglù land,disembark </t>
  </si>
  <si>
    <t>等候</t>
  </si>
  <si>
    <t xml:space="preserve">děnghòu wait,await,expect </t>
  </si>
  <si>
    <t>等價</t>
  </si>
  <si>
    <t xml:space="preserve">děngjià of equal value; equal in value  </t>
  </si>
  <si>
    <t>嘀咕</t>
  </si>
  <si>
    <t xml:space="preserve">dígū whisper, have doubts about sth., have sth. on one's mind, mumble complainingly </t>
  </si>
  <si>
    <t>底片</t>
  </si>
  <si>
    <t xml:space="preserve">dǐpiàn negative,photographic plate </t>
  </si>
  <si>
    <t>抵押</t>
  </si>
  <si>
    <t xml:space="preserve">dǐyā mortgage </t>
  </si>
  <si>
    <t>抵制</t>
  </si>
  <si>
    <t xml:space="preserve">dǐzhì boycott </t>
  </si>
  <si>
    <t>地表</t>
  </si>
  <si>
    <t xml:space="preserve">dìbiăo earth's surface </t>
  </si>
  <si>
    <t>地步</t>
  </si>
  <si>
    <t xml:space="preserve">dìbù condition,situation,state,extent </t>
  </si>
  <si>
    <t>締結</t>
  </si>
  <si>
    <t xml:space="preserve">dìjié to conclude a treaty, etc. </t>
  </si>
  <si>
    <t>地勢</t>
  </si>
  <si>
    <t xml:space="preserve">dìshì 1terrain; geography of; topography; the lay of the land  </t>
  </si>
  <si>
    <t>弟兄</t>
  </si>
  <si>
    <t xml:space="preserve">dìxiōng brother,soldiers,buddy,brothers,frater,frere,Brother </t>
  </si>
  <si>
    <t>地域</t>
  </si>
  <si>
    <t xml:space="preserve">dìyù region,district </t>
  </si>
  <si>
    <t>地獄</t>
  </si>
  <si>
    <t xml:space="preserve">dìyù hell,inferno </t>
  </si>
  <si>
    <t>締造</t>
  </si>
  <si>
    <t xml:space="preserve">dìzào found,create </t>
  </si>
  <si>
    <t>地質</t>
  </si>
  <si>
    <t xml:space="preserve">dìzhí geology </t>
  </si>
  <si>
    <t>地主</t>
  </si>
  <si>
    <t xml:space="preserve">dìzhŭ landlord,host </t>
  </si>
  <si>
    <t>顛覆</t>
  </si>
  <si>
    <t xml:space="preserve">diānfù overturn,subvert </t>
  </si>
  <si>
    <t xml:space="preserve">diănxíng typical case,model,type </t>
  </si>
  <si>
    <t>典雅</t>
  </si>
  <si>
    <t xml:space="preserve">diănyă refined,elegant of diction </t>
  </si>
  <si>
    <t>點子</t>
  </si>
  <si>
    <t xml:space="preserve">diănzi idea </t>
  </si>
  <si>
    <t>奠定</t>
  </si>
  <si>
    <t xml:space="preserve">diàndìng establish,settle </t>
  </si>
  <si>
    <t>電工</t>
  </si>
  <si>
    <t xml:space="preserve">diàngōng electrical engineering, electrician </t>
  </si>
  <si>
    <t>惦記</t>
  </si>
  <si>
    <t xml:space="preserve">diànjì remember with concern, worry about </t>
  </si>
  <si>
    <t>電力</t>
  </si>
  <si>
    <t xml:space="preserve">diànlì electric power </t>
  </si>
  <si>
    <t>電流</t>
  </si>
  <si>
    <t xml:space="preserve">diànliú electric current </t>
  </si>
  <si>
    <t>電器</t>
  </si>
  <si>
    <t xml:space="preserve">diànqì electrical equipment/ appliance </t>
  </si>
  <si>
    <t>電壓</t>
  </si>
  <si>
    <t xml:space="preserve">diànyā voltage </t>
  </si>
  <si>
    <t>凋零</t>
  </si>
  <si>
    <t xml:space="preserve">diāolíng wither, fall, and scatter about </t>
  </si>
  <si>
    <t>調度</t>
  </si>
  <si>
    <t xml:space="preserve">diàodù dispatch buses/ etc., manage </t>
  </si>
  <si>
    <t>吊橋</t>
  </si>
  <si>
    <t>diàoqiáo suspension bridge, drawbridge</t>
  </si>
  <si>
    <t>釣魚</t>
  </si>
  <si>
    <t xml:space="preserve">diàoyú angle,go fishing </t>
  </si>
  <si>
    <t>定額</t>
  </si>
  <si>
    <t xml:space="preserve">dìngé quota </t>
  </si>
  <si>
    <t>訂購</t>
  </si>
  <si>
    <t xml:space="preserve">dìnggòu order goods </t>
  </si>
  <si>
    <t>定義</t>
  </si>
  <si>
    <t xml:space="preserve">dìngyì definition </t>
  </si>
  <si>
    <t>丟棄</t>
  </si>
  <si>
    <t xml:space="preserve">diūqì abandon,discard,give up </t>
  </si>
  <si>
    <t>動機</t>
  </si>
  <si>
    <t xml:space="preserve">dòngjī motif,need,reason,instance,ground,incentive,signal,intention,motive,motivation,inducement,cause </t>
  </si>
  <si>
    <t>凍結</t>
  </si>
  <si>
    <t xml:space="preserve">dòngjié freeze lit./ fig. </t>
  </si>
  <si>
    <t>動靜</t>
  </si>
  <si>
    <t xml:space="preserve">dòngjìng movement,activity </t>
  </si>
  <si>
    <t>動力</t>
  </si>
  <si>
    <t xml:space="preserve">dònglì motivity,motive power,wheel,motive power/ force,agency,vector,dynamics,force,motive_power,momentum,power </t>
  </si>
  <si>
    <t>動亂</t>
  </si>
  <si>
    <t xml:space="preserve">dòngluàn turmoil,upheaval,disturbance </t>
  </si>
  <si>
    <t>動脈</t>
  </si>
  <si>
    <t xml:space="preserve">dòngmài artery </t>
  </si>
  <si>
    <t>動態</t>
  </si>
  <si>
    <t xml:space="preserve">dòngtài situation,the movement in a certain sphere of human activity,development,trend,trends;dynamic state,dynamic </t>
  </si>
  <si>
    <t>動向</t>
  </si>
  <si>
    <t xml:space="preserve">dòngxiàng trend,tendency </t>
  </si>
  <si>
    <t>洞穴</t>
  </si>
  <si>
    <t xml:space="preserve">dòngxuè cave,cavern </t>
  </si>
  <si>
    <t>動員</t>
  </si>
  <si>
    <t xml:space="preserve">dòngyuán mobilize,arouse </t>
  </si>
  <si>
    <t>逗留</t>
  </si>
  <si>
    <t xml:space="preserve">dòuliú stay,stop,linger,tarry </t>
  </si>
  <si>
    <t>鬥志</t>
  </si>
  <si>
    <t xml:space="preserve">dòuzhì fighting spirit </t>
  </si>
  <si>
    <t>督促</t>
  </si>
  <si>
    <t xml:space="preserve">dūcù supervise and urge </t>
  </si>
  <si>
    <t>獨創</t>
  </si>
  <si>
    <t xml:space="preserve">dúchuàng produce an original creation </t>
  </si>
  <si>
    <t>獨到</t>
  </si>
  <si>
    <t xml:space="preserve">dúdào special, distinguished </t>
  </si>
  <si>
    <t>讀物</t>
  </si>
  <si>
    <t xml:space="preserve">dúwù reading matter </t>
  </si>
  <si>
    <t>賭博</t>
  </si>
  <si>
    <t xml:space="preserve">dŭbó gamble </t>
  </si>
  <si>
    <t>賭場</t>
  </si>
  <si>
    <t xml:space="preserve">dŭchăng gambling house, casino </t>
  </si>
  <si>
    <t>堵塞</t>
  </si>
  <si>
    <t xml:space="preserve">dŭsè block up </t>
  </si>
  <si>
    <t>度過</t>
  </si>
  <si>
    <t xml:space="preserve">dùguò pass,spend time/ etc. </t>
  </si>
  <si>
    <t>端正</t>
  </si>
  <si>
    <t xml:space="preserve">duānzhèng rectify </t>
  </si>
  <si>
    <t>短缺</t>
  </si>
  <si>
    <t xml:space="preserve">duănquē be deficient,miss </t>
  </si>
  <si>
    <t>短暫</t>
  </si>
  <si>
    <t xml:space="preserve">duănzhàn of short duration,brief </t>
  </si>
  <si>
    <t>斷絕</t>
  </si>
  <si>
    <t xml:space="preserve">duànjué break off, sever </t>
  </si>
  <si>
    <t>堆積</t>
  </si>
  <si>
    <t xml:space="preserve">duījī heap/ pile up </t>
  </si>
  <si>
    <t>對比</t>
  </si>
  <si>
    <t xml:space="preserve">duìbǐ ratio,correlation </t>
  </si>
  <si>
    <t>隊伍</t>
  </si>
  <si>
    <t xml:space="preserve">duìwŭ troops,ranks,contingent </t>
  </si>
  <si>
    <t>兌現</t>
  </si>
  <si>
    <t xml:space="preserve">duìxiàn cash check/ etc., honor commitment/ etc., fulfill, make good </t>
  </si>
  <si>
    <t>對照</t>
  </si>
  <si>
    <t xml:space="preserve">duìzhào contrast,compare </t>
  </si>
  <si>
    <t>對峙</t>
  </si>
  <si>
    <t xml:space="preserve">duìzhì face-off </t>
  </si>
  <si>
    <t>頓時</t>
  </si>
  <si>
    <t xml:space="preserve">dùnshí immediately,at once </t>
  </si>
  <si>
    <t>多寡</t>
  </si>
  <si>
    <t xml:space="preserve">duōguă number,amount </t>
  </si>
  <si>
    <t>多虧</t>
  </si>
  <si>
    <t xml:space="preserve">duōkuī thanks to, by grace of, luckily </t>
  </si>
  <si>
    <t>多元</t>
  </si>
  <si>
    <t xml:space="preserve">duōyuán multiple </t>
  </si>
  <si>
    <t>奪魁</t>
  </si>
  <si>
    <t xml:space="preserve">duókuí win first place,win championship,win the championship,carry off the first prize </t>
  </si>
  <si>
    <t>躲避</t>
  </si>
  <si>
    <t xml:space="preserve">duǒbì hide oneself,elude,dodge </t>
  </si>
  <si>
    <t>墮胎</t>
  </si>
  <si>
    <t xml:space="preserve">duòtāi have an  abortion,abortive,induced abortion,abort,have an induced abortion,have an abortion </t>
  </si>
  <si>
    <t>額外</t>
  </si>
  <si>
    <t xml:space="preserve">éwài extra,added,additional </t>
  </si>
  <si>
    <t>惡化</t>
  </si>
  <si>
    <t xml:space="preserve">èhuà worsen </t>
  </si>
  <si>
    <t>惡性</t>
  </si>
  <si>
    <t xml:space="preserve">èxìng viciousness,malignancy </t>
  </si>
  <si>
    <t>惡意</t>
  </si>
  <si>
    <t xml:space="preserve">èyì malice, evil intentions </t>
  </si>
  <si>
    <t>恩人</t>
  </si>
  <si>
    <t xml:space="preserve">ēnrén benefactor, patron </t>
  </si>
  <si>
    <t>恩怨</t>
  </si>
  <si>
    <t xml:space="preserve">ēnyuàn feeling of gratitude or enmity </t>
  </si>
  <si>
    <t>恩情</t>
  </si>
  <si>
    <t xml:space="preserve">ēnqíng grace, favor </t>
  </si>
  <si>
    <t>恩愛</t>
  </si>
  <si>
    <t xml:space="preserve">ēnài love, devotion, affection </t>
  </si>
  <si>
    <t>兒女</t>
  </si>
  <si>
    <t xml:space="preserve">érnǚ sons and daughters,children,young males and females </t>
  </si>
  <si>
    <t>耳光</t>
  </si>
  <si>
    <t xml:space="preserve">ěrguāng box on the ears, slap on the face </t>
  </si>
  <si>
    <t>發電</t>
  </si>
  <si>
    <t xml:space="preserve">fādiàn generate electricity </t>
  </si>
  <si>
    <t>發瘋</t>
  </si>
  <si>
    <t xml:space="preserve">fāfēng go crazy,be out of one's mind,flip,go mad,lunatic,mad,become insane </t>
  </si>
  <si>
    <t>發掘</t>
  </si>
  <si>
    <t>fājué excavate,unearth,explore</t>
  </si>
  <si>
    <t>發誓</t>
  </si>
  <si>
    <t xml:space="preserve">fāshì vow,pledge,vum,attest,promise,engage,take,plight,swan,swear </t>
  </si>
  <si>
    <t>發炎</t>
  </si>
  <si>
    <t xml:space="preserve">fāyán inflammation </t>
  </si>
  <si>
    <t>發育</t>
  </si>
  <si>
    <t xml:space="preserve">fāyù grow,develop </t>
  </si>
  <si>
    <t>發作</t>
  </si>
  <si>
    <t>fāzuò break out,show effect,have fit of anger,flare up</t>
  </si>
  <si>
    <t>法定</t>
  </si>
  <si>
    <t xml:space="preserve">fădìng legal,statutory </t>
  </si>
  <si>
    <t>法官</t>
  </si>
  <si>
    <t xml:space="preserve">făguān judge,justice </t>
  </si>
  <si>
    <t>法令</t>
  </si>
  <si>
    <t xml:space="preserve">fălìng laws,decrees </t>
  </si>
  <si>
    <t>法人</t>
  </si>
  <si>
    <t xml:space="preserve">fărén legal/ juridical/ corporate person </t>
  </si>
  <si>
    <t>法則</t>
  </si>
  <si>
    <t xml:space="preserve">făzé standard method,binding agreement,formula </t>
  </si>
  <si>
    <t>法治</t>
  </si>
  <si>
    <t xml:space="preserve">făzhì rule of law </t>
  </si>
  <si>
    <t>法制</t>
  </si>
  <si>
    <t xml:space="preserve">făzhì legal system/ institutions, legality </t>
  </si>
  <si>
    <t>翻臉</t>
  </si>
  <si>
    <t xml:space="preserve">fānliăn suddenly turn hostile,quarrel,fall out </t>
  </si>
  <si>
    <t>翻身</t>
  </si>
  <si>
    <t xml:space="preserve">fānshēn 1turn over;2free oneself </t>
  </si>
  <si>
    <t>翻新</t>
  </si>
  <si>
    <t xml:space="preserve">fānxīn renovate, recondition </t>
  </si>
  <si>
    <t>繁多</t>
  </si>
  <si>
    <t xml:space="preserve">fánduō various </t>
  </si>
  <si>
    <t>藩籬</t>
  </si>
  <si>
    <t xml:space="preserve">fánlí hedge, fence </t>
  </si>
  <si>
    <t>繁忙</t>
  </si>
  <si>
    <t xml:space="preserve">fánmáng busy </t>
  </si>
  <si>
    <t>凡是</t>
  </si>
  <si>
    <t xml:space="preserve">fánshì whatever </t>
  </si>
  <si>
    <t>反擊</t>
  </si>
  <si>
    <t xml:space="preserve">fănjí beat back,counterattack </t>
  </si>
  <si>
    <t>反射</t>
  </si>
  <si>
    <t xml:space="preserve">fănshè reflect </t>
  </si>
  <si>
    <t>反省</t>
  </si>
  <si>
    <t xml:space="preserve">fănxǐng introspect,self-questioning </t>
  </si>
  <si>
    <t>反之</t>
  </si>
  <si>
    <t xml:space="preserve">fănzhī on the contrary,otherwise,conversely </t>
  </si>
  <si>
    <t>犯錯</t>
  </si>
  <si>
    <t xml:space="preserve">fàncuò make mistake, to err </t>
  </si>
  <si>
    <t>販毒</t>
  </si>
  <si>
    <t xml:space="preserve">fàndú traffic in narcotics </t>
  </si>
  <si>
    <t>犯規</t>
  </si>
  <si>
    <t xml:space="preserve">fànguī foul,break the rules,break rules </t>
  </si>
  <si>
    <t>販賣</t>
  </si>
  <si>
    <t xml:space="preserve">fànmài peddle,sell </t>
  </si>
  <si>
    <t>方位</t>
  </si>
  <si>
    <t xml:space="preserve">fāngwèi position,direction,points of the compass,bearing </t>
  </si>
  <si>
    <t>方針</t>
  </si>
  <si>
    <t xml:space="preserve">fāngzhēn policy,guiding principle </t>
  </si>
  <si>
    <t>方正</t>
  </si>
  <si>
    <t xml:space="preserve">fāngzhèng upright and foursquare </t>
  </si>
  <si>
    <t>妨礙</t>
  </si>
  <si>
    <t xml:space="preserve">fángài hamper,impede,obstruct </t>
  </si>
  <si>
    <t>防備</t>
  </si>
  <si>
    <t xml:space="preserve">fángbèi guard or take precautions against </t>
  </si>
  <si>
    <t>防範</t>
  </si>
  <si>
    <t xml:space="preserve">fángfàn be on guard,keep lookout </t>
  </si>
  <si>
    <t>防水</t>
  </si>
  <si>
    <t xml:space="preserve">fángshuǐ watertight,waterproof,rainproof,be waterproof </t>
  </si>
  <si>
    <t>防衛</t>
  </si>
  <si>
    <t xml:space="preserve">fángwèi defend </t>
  </si>
  <si>
    <t>防禦</t>
  </si>
  <si>
    <t xml:space="preserve">fángyù defense </t>
  </si>
  <si>
    <t>防治</t>
  </si>
  <si>
    <t xml:space="preserve">fángzhì prevent and cure,prophylaxis and treatment </t>
  </si>
  <si>
    <t>仿冒</t>
  </si>
  <si>
    <t xml:space="preserve">făngmào imitate </t>
  </si>
  <si>
    <t>仿造</t>
  </si>
  <si>
    <t xml:space="preserve">făngzào copy, be modeled on </t>
  </si>
  <si>
    <t>紡織</t>
  </si>
  <si>
    <t xml:space="preserve">făngzhī spinning and weaving,textile </t>
  </si>
  <si>
    <t>放蕩</t>
  </si>
  <si>
    <t xml:space="preserve">fàngdàng dissolute,loose,dissipate </t>
  </si>
  <si>
    <t>放寬</t>
  </si>
  <si>
    <t xml:space="preserve">fàngkuān relax restrictions,ease,let out e.g.,dress </t>
  </si>
  <si>
    <t>放款</t>
  </si>
  <si>
    <t xml:space="preserve">fàngkuăn loan,make loans </t>
  </si>
  <si>
    <t>放任</t>
  </si>
  <si>
    <t xml:space="preserve">fàngrèn not interfere, let alone </t>
  </si>
  <si>
    <t>放鬆</t>
  </si>
  <si>
    <t xml:space="preserve">fàngsōng relax,slacken,loosen </t>
  </si>
  <si>
    <t>放映</t>
  </si>
  <si>
    <t xml:space="preserve">fàngyìng show,project film </t>
  </si>
  <si>
    <t>放逐</t>
  </si>
  <si>
    <t xml:space="preserve">fàngzhú exile, banish, deport </t>
  </si>
  <si>
    <t>飛彈</t>
  </si>
  <si>
    <t xml:space="preserve">fēidàn missile,stray bullet </t>
  </si>
  <si>
    <t>非凡</t>
  </si>
  <si>
    <t xml:space="preserve">fēifán outstanding,extraordinary,uncommon </t>
  </si>
  <si>
    <t>飛快</t>
  </si>
  <si>
    <t xml:space="preserve">fēikuài at lightning speed </t>
  </si>
  <si>
    <t>飛行</t>
  </si>
  <si>
    <t xml:space="preserve">fēixíng fly </t>
  </si>
  <si>
    <t>飛翔</t>
  </si>
  <si>
    <t xml:space="preserve">fēixiáng circle in the air,hover </t>
  </si>
  <si>
    <t>肥料</t>
  </si>
  <si>
    <t xml:space="preserve">féiliào fertilizer,manure </t>
  </si>
  <si>
    <t>廢除</t>
  </si>
  <si>
    <t xml:space="preserve">fèichú abolish,abrogate,repeal </t>
  </si>
  <si>
    <t>費力</t>
  </si>
  <si>
    <t xml:space="preserve">fèilì need great effort,be strenuous </t>
  </si>
  <si>
    <t>廢棄</t>
  </si>
  <si>
    <t xml:space="preserve">fèiqì discard,abandon </t>
  </si>
  <si>
    <t>沸騰</t>
  </si>
  <si>
    <t xml:space="preserve">fèiténg boil </t>
  </si>
  <si>
    <t>廢墟</t>
  </si>
  <si>
    <t xml:space="preserve">fèixū ruins </t>
  </si>
  <si>
    <t>肺炎</t>
  </si>
  <si>
    <t xml:space="preserve">fèiyán pneumonia </t>
  </si>
  <si>
    <t>廢止</t>
  </si>
  <si>
    <t xml:space="preserve">fèizhǐ abolish, annul, put an end to </t>
  </si>
  <si>
    <t>分貝</t>
  </si>
  <si>
    <t xml:space="preserve">fēnbèi [Physics] a decibel  </t>
  </si>
  <si>
    <t>分辨</t>
  </si>
  <si>
    <t xml:space="preserve">fēnbiàn distinguish,differentiate </t>
  </si>
  <si>
    <t>分寸</t>
  </si>
  <si>
    <t xml:space="preserve">fēncùn judgement for propriety in speech, behavior, etc.; a measure  </t>
  </si>
  <si>
    <t>分擔</t>
  </si>
  <si>
    <t xml:space="preserve">fēndān share responsibility for </t>
  </si>
  <si>
    <t>分發</t>
  </si>
  <si>
    <t xml:space="preserve">fēnfā distribute,hand out,issue </t>
  </si>
  <si>
    <t>分割</t>
  </si>
  <si>
    <t xml:space="preserve">fēngē cut apart,break up,partition </t>
  </si>
  <si>
    <t>分化</t>
  </si>
  <si>
    <t xml:space="preserve">fēnhuà disintegrate </t>
  </si>
  <si>
    <t>分級</t>
  </si>
  <si>
    <t xml:space="preserve">fēnjí hierarchical,class,grade,rate,hierarchically,classify </t>
  </si>
  <si>
    <t>分家</t>
  </si>
  <si>
    <t xml:space="preserve">fēnjiā divide up family property and live apart,break up the family and live apart </t>
  </si>
  <si>
    <t>分解</t>
  </si>
  <si>
    <t xml:space="preserve">fēnjiě resolve, decompose, break down </t>
  </si>
  <si>
    <t>分離</t>
  </si>
  <si>
    <t xml:space="preserve">fēnlí dispart,detach;break up couple/ lover etc. </t>
  </si>
  <si>
    <t>分裂</t>
  </si>
  <si>
    <t xml:space="preserve">fēnliè split,break up,divide </t>
  </si>
  <si>
    <t>分泌</t>
  </si>
  <si>
    <t xml:space="preserve">fēnmì secrete </t>
  </si>
  <si>
    <t xml:space="preserve">fēnmíng evidently,plainly </t>
  </si>
  <si>
    <t>分享</t>
  </si>
  <si>
    <t xml:space="preserve">fēnxiăng share joy/ rights/ etc.,partake of </t>
  </si>
  <si>
    <t>分子</t>
  </si>
  <si>
    <t xml:space="preserve">fēnzǐ molecule </t>
  </si>
  <si>
    <t>粉紅</t>
  </si>
  <si>
    <t xml:space="preserve">fěnhóng pink </t>
  </si>
  <si>
    <t>粉刷</t>
  </si>
  <si>
    <t xml:space="preserve">fěnshuā whitewash, plaster </t>
  </si>
  <si>
    <t>分量</t>
  </si>
  <si>
    <t xml:space="preserve">fènliàng weight </t>
  </si>
  <si>
    <t>風暴</t>
  </si>
  <si>
    <t xml:space="preserve">fēngbào windstorm,tempest </t>
  </si>
  <si>
    <t>封閉</t>
  </si>
  <si>
    <t xml:space="preserve">fēngbì resistant to anything new </t>
  </si>
  <si>
    <t>風潮</t>
  </si>
  <si>
    <t xml:space="preserve">fēngcháo agitation,unrest </t>
  </si>
  <si>
    <t>風化</t>
  </si>
  <si>
    <t xml:space="preserve">fēnghuà morals and manners,the decency demanded by a society </t>
  </si>
  <si>
    <t>風光</t>
  </si>
  <si>
    <t xml:space="preserve">fēngguāng scene,view,sight </t>
  </si>
  <si>
    <t xml:space="preserve">fēngguāng grand;beautiful, lovely </t>
  </si>
  <si>
    <t>風力</t>
  </si>
  <si>
    <t xml:space="preserve">fēnglì wind force/ power </t>
  </si>
  <si>
    <t>鋒面</t>
  </si>
  <si>
    <t xml:space="preserve">fēngmiàn frontal surface </t>
  </si>
  <si>
    <t>封鎖</t>
  </si>
  <si>
    <t xml:space="preserve">fēngsuǒ blockade,block,seal off </t>
  </si>
  <si>
    <t>風尚</t>
  </si>
  <si>
    <t xml:space="preserve">fēngshàng prevailing fashion </t>
  </si>
  <si>
    <t>豐盛</t>
  </si>
  <si>
    <t xml:space="preserve">fēngshèng rich,sumptuous </t>
  </si>
  <si>
    <t>豐收</t>
  </si>
  <si>
    <t xml:space="preserve">fēngshōu bumper harvest </t>
  </si>
  <si>
    <t>風水</t>
  </si>
  <si>
    <t xml:space="preserve">fēngshuǐ landscape geomancy </t>
  </si>
  <si>
    <t>封條</t>
  </si>
  <si>
    <t xml:space="preserve">fēngtiáo a strip of paper used for sealing,closure,paper strip seal,paper strip used for sealing </t>
  </si>
  <si>
    <t>風行</t>
  </si>
  <si>
    <t>fēngxíng be in fashion,be popular</t>
  </si>
  <si>
    <t>奉獻</t>
  </si>
  <si>
    <t xml:space="preserve">fèngxiàn offer as tribute,present with all respect </t>
  </si>
  <si>
    <t>奉養</t>
  </si>
  <si>
    <t xml:space="preserve">fèngyăng support and wait upon one's parents, etc. </t>
  </si>
  <si>
    <t>佛經</t>
  </si>
  <si>
    <t xml:space="preserve">fójīng Buddhist scripture/ sutra </t>
  </si>
  <si>
    <t>佛像</t>
  </si>
  <si>
    <t xml:space="preserve">fóxiàng figure/ image of Buddha </t>
  </si>
  <si>
    <t>否決</t>
  </si>
  <si>
    <t xml:space="preserve">fǒujué vote down, veto, overrule </t>
  </si>
  <si>
    <t>膚淺</t>
  </si>
  <si>
    <t xml:space="preserve">fūqiăn superficial </t>
  </si>
  <si>
    <t>敷衍</t>
  </si>
  <si>
    <t xml:space="preserve">fūyăn be perfunctory,skimp along in a task,treat sb. lightly/ flippantly </t>
  </si>
  <si>
    <t>服從</t>
  </si>
  <si>
    <t xml:space="preserve">fúcóng obey,submit oneself to,be subordinated to </t>
  </si>
  <si>
    <t>浮動</t>
  </si>
  <si>
    <t xml:space="preserve">fúdòng float,drift </t>
  </si>
  <si>
    <t>幅度</t>
  </si>
  <si>
    <t xml:space="preserve">fúdù range,scope,extent </t>
  </si>
  <si>
    <t>俘虜</t>
  </si>
  <si>
    <t xml:space="preserve">fúlŭ to capture; to take or make sb. Prisoner </t>
  </si>
  <si>
    <t xml:space="preserve">fúlŭ a captive; a prisoner  </t>
  </si>
  <si>
    <t>福氣</t>
  </si>
  <si>
    <t xml:space="preserve">fúqì happy lot, good fortune </t>
  </si>
  <si>
    <t>輻射</t>
  </si>
  <si>
    <t xml:space="preserve">fúshè radiation </t>
  </si>
  <si>
    <t>服飾</t>
  </si>
  <si>
    <t xml:space="preserve">fúshì dress and personal adornment </t>
  </si>
  <si>
    <t>服刑</t>
  </si>
  <si>
    <t xml:space="preserve">fúxíng to serve a sentence; to serve one's term of imprisonment  </t>
  </si>
  <si>
    <t>腐爛</t>
  </si>
  <si>
    <t xml:space="preserve">fŭlàn putrescence,putridity,corruption,decay,decomposition,blet,putrefaction </t>
  </si>
  <si>
    <t>腐蝕</t>
  </si>
  <si>
    <t xml:space="preserve">fŭshí corrode, corrupt </t>
  </si>
  <si>
    <t>斧頭</t>
  </si>
  <si>
    <t xml:space="preserve">fŭtóu axe, hatchet </t>
  </si>
  <si>
    <t>腐朽</t>
  </si>
  <si>
    <t xml:space="preserve">fŭxiŭ molder,moulder,rust </t>
  </si>
  <si>
    <t>撫養</t>
  </si>
  <si>
    <t xml:space="preserve">fŭyăng foster, raise, bring up </t>
  </si>
  <si>
    <t>撫育</t>
  </si>
  <si>
    <t xml:space="preserve">fŭyù foster, nurture, tend </t>
  </si>
  <si>
    <t>富貴</t>
  </si>
  <si>
    <t xml:space="preserve">fùguì wealth and honor/ rank </t>
  </si>
  <si>
    <t>付款</t>
  </si>
  <si>
    <t xml:space="preserve">fùkuăn pay a sum of money </t>
  </si>
  <si>
    <t>婦人</t>
  </si>
  <si>
    <t xml:space="preserve">fùrén married woman </t>
  </si>
  <si>
    <t>附上</t>
  </si>
  <si>
    <t xml:space="preserve">fùshàng enclose herewith </t>
  </si>
  <si>
    <t>復甦</t>
  </si>
  <si>
    <t xml:space="preserve">fùsū resuscitate,recover </t>
  </si>
  <si>
    <t>富有</t>
  </si>
  <si>
    <t xml:space="preserve">fùyǒu be rich/ wealthy </t>
  </si>
  <si>
    <t xml:space="preserve">fùyǒu be rich in,be full of </t>
  </si>
  <si>
    <t>賦予</t>
  </si>
  <si>
    <t xml:space="preserve">fùyŭ endow,entrust </t>
  </si>
  <si>
    <t>復原</t>
  </si>
  <si>
    <t xml:space="preserve">fùyuán recover from an illness,restore,rehabilitate </t>
  </si>
  <si>
    <t>該死</t>
  </si>
  <si>
    <t xml:space="preserve">gāisǐ deserve death, Damn it! </t>
  </si>
  <si>
    <t>改編</t>
  </si>
  <si>
    <t xml:space="preserve">găibiān adapt,rearrange,revise </t>
  </si>
  <si>
    <t>改觀</t>
  </si>
  <si>
    <t xml:space="preserve">găiguān transfigure,have new outlook,change the face of,change appearance </t>
  </si>
  <si>
    <t>改良</t>
  </si>
  <si>
    <t xml:space="preserve">găiliáng improve,ameliorate </t>
  </si>
  <si>
    <t>改選</t>
  </si>
  <si>
    <t xml:space="preserve">găixuăn hold another election </t>
  </si>
  <si>
    <t>概括</t>
  </si>
  <si>
    <t xml:space="preserve">gàiguā summarize, generalize </t>
  </si>
  <si>
    <t>概況</t>
  </si>
  <si>
    <t xml:space="preserve">gàikuàng general situation,survey </t>
  </si>
  <si>
    <t>蓋章</t>
  </si>
  <si>
    <t xml:space="preserve">gàizhāng seal </t>
  </si>
  <si>
    <t>干擾</t>
  </si>
  <si>
    <t xml:space="preserve">gānrăo disturb,interfere </t>
  </si>
  <si>
    <t>干涉</t>
  </si>
  <si>
    <t xml:space="preserve">gānshè interfere,intervene,meddle </t>
  </si>
  <si>
    <t>乾燥</t>
  </si>
  <si>
    <t xml:space="preserve">gānzào dry,arid </t>
  </si>
  <si>
    <t>感觸</t>
  </si>
  <si>
    <t xml:space="preserve">gănchù thoughts and feelings </t>
  </si>
  <si>
    <t>感恩</t>
  </si>
  <si>
    <t xml:space="preserve">gănēn feel grateful,be thankful </t>
  </si>
  <si>
    <t>趕忙</t>
  </si>
  <si>
    <t xml:space="preserve">gănmáng quickly, hastily </t>
  </si>
  <si>
    <t xml:space="preserve">gănshòu perception,sentiment,mood </t>
  </si>
  <si>
    <t>綱領</t>
  </si>
  <si>
    <t xml:space="preserve">gānglǐng program,guiding principle </t>
  </si>
  <si>
    <t>剛強</t>
  </si>
  <si>
    <t xml:space="preserve">gāngqiáng firmly </t>
  </si>
  <si>
    <t>鋼鐵</t>
  </si>
  <si>
    <t xml:space="preserve">gāngtiě iron and steel </t>
  </si>
  <si>
    <t>崗位</t>
  </si>
  <si>
    <t xml:space="preserve">găngwèi post,station </t>
  </si>
  <si>
    <t>高見</t>
  </si>
  <si>
    <t xml:space="preserve">gāojiàn your idea/ opinion </t>
  </si>
  <si>
    <t>高壓</t>
  </si>
  <si>
    <t xml:space="preserve">gāoyā high pressure,high voltage/ tension,coercion,tyranny </t>
  </si>
  <si>
    <t>告別</t>
  </si>
  <si>
    <t xml:space="preserve">gàobié leave,part from,bid farewell to </t>
  </si>
  <si>
    <t>告狀</t>
  </si>
  <si>
    <t xml:space="preserve">gàozhuàng complain to sb.'s superior about sb.,sue sb.,sue,go to law against sb.,complain,bring a lawsuit against </t>
  </si>
  <si>
    <t>胳膊</t>
  </si>
  <si>
    <t>gēbo arm</t>
  </si>
  <si>
    <t>歌唱</t>
  </si>
  <si>
    <t xml:space="preserve">gēchàng sing </t>
  </si>
  <si>
    <t>疙瘩</t>
  </si>
  <si>
    <t>gēda swelling, pimple, lump, knot</t>
  </si>
  <si>
    <t>歌頌</t>
  </si>
  <si>
    <t xml:space="preserve">gēsòng to extol, praise, eulogize </t>
  </si>
  <si>
    <t>鴿子</t>
  </si>
  <si>
    <t xml:space="preserve">gēzi pigeon,dove </t>
  </si>
  <si>
    <t>隔閡</t>
  </si>
  <si>
    <t xml:space="preserve">géhé 1estrangement; misunderstanding 2a barrier; a gap </t>
  </si>
  <si>
    <t>格局</t>
  </si>
  <si>
    <t xml:space="preserve">géjú pattern,setup,structure </t>
  </si>
  <si>
    <t>格式</t>
  </si>
  <si>
    <t xml:space="preserve">géshì a style,a format,the form of characters or letters </t>
  </si>
  <si>
    <t>格外</t>
  </si>
  <si>
    <t xml:space="preserve">géwài especially,all the more </t>
  </si>
  <si>
    <t>革新</t>
  </si>
  <si>
    <t xml:space="preserve">géxīn innovate </t>
  </si>
  <si>
    <t>各界</t>
  </si>
  <si>
    <t xml:space="preserve">gèjiè all walks of life </t>
  </si>
  <si>
    <t>個體</t>
  </si>
  <si>
    <t xml:space="preserve">gètǐ individual </t>
  </si>
  <si>
    <t>各自</t>
  </si>
  <si>
    <t xml:space="preserve">gèzì each,respective,oneself </t>
  </si>
  <si>
    <t>給予</t>
  </si>
  <si>
    <t xml:space="preserve">gěiyŭ give to </t>
  </si>
  <si>
    <t>跟進</t>
  </si>
  <si>
    <t xml:space="preserve">gēnjìn follow in wake of </t>
  </si>
  <si>
    <t>跟前</t>
  </si>
  <si>
    <t xml:space="preserve">gēnqián the front of;presence </t>
  </si>
  <si>
    <t>根源</t>
  </si>
  <si>
    <t xml:space="preserve">gēnyuán source,origin,root </t>
  </si>
  <si>
    <t>耕地</t>
  </si>
  <si>
    <t xml:space="preserve">gēngdì cultivated land </t>
  </si>
  <si>
    <t>更動</t>
  </si>
  <si>
    <t xml:space="preserve">gēngdòng change,alter </t>
  </si>
  <si>
    <t>公安</t>
  </si>
  <si>
    <t xml:space="preserve">gōngān public security </t>
  </si>
  <si>
    <t>工地</t>
  </si>
  <si>
    <t xml:space="preserve">gōngdì building/ construction site </t>
  </si>
  <si>
    <t>宮殿</t>
  </si>
  <si>
    <t xml:space="preserve">gōngdiàn palace </t>
  </si>
  <si>
    <t>攻讀</t>
  </si>
  <si>
    <t xml:space="preserve">gōngdú diligently study, major/ specialize in </t>
  </si>
  <si>
    <t>工讀</t>
  </si>
  <si>
    <t xml:space="preserve">gōngdú work part-time while studying in college/ etc. </t>
  </si>
  <si>
    <t>公費</t>
  </si>
  <si>
    <t xml:space="preserve">gōngfèi public/ state expense,bursary,public expense,state expense,scholarship </t>
  </si>
  <si>
    <t>公會</t>
  </si>
  <si>
    <t xml:space="preserve">gōnghuì professional club </t>
  </si>
  <si>
    <t>攻擊</t>
  </si>
  <si>
    <t xml:space="preserve">gōngjí attack,assault </t>
  </si>
  <si>
    <t>供給</t>
  </si>
  <si>
    <t xml:space="preserve">gōnjǐ supply,provide,furnish </t>
  </si>
  <si>
    <t>恭敬</t>
  </si>
  <si>
    <t xml:space="preserve">gōngjìng respectful </t>
  </si>
  <si>
    <t>功勞</t>
  </si>
  <si>
    <t xml:space="preserve">gōngláo contribution,credit,merit </t>
  </si>
  <si>
    <t>功利</t>
  </si>
  <si>
    <t xml:space="preserve">gōnglì utilitarian </t>
  </si>
  <si>
    <t>公民</t>
  </si>
  <si>
    <t xml:space="preserve">gōngmín citizen </t>
  </si>
  <si>
    <t>公認</t>
  </si>
  <si>
    <t xml:space="preserve">gōngrèn generally acknowledge/ recognize/ accept </t>
  </si>
  <si>
    <t>公事</t>
  </si>
  <si>
    <t xml:space="preserve">gōngshì public affairs, official business/ duties </t>
  </si>
  <si>
    <t>恭維</t>
  </si>
  <si>
    <t xml:space="preserve">gōngwéi flatter, compliment </t>
  </si>
  <si>
    <t>公文</t>
  </si>
  <si>
    <t xml:space="preserve">gōngwén official document </t>
  </si>
  <si>
    <t>公務</t>
  </si>
  <si>
    <t xml:space="preserve">gōngwù public affairs, official business </t>
  </si>
  <si>
    <t>公益</t>
  </si>
  <si>
    <t xml:space="preserve">gōngyì public good/ welfare </t>
  </si>
  <si>
    <t>公債</t>
  </si>
  <si>
    <t xml:space="preserve">gōngzhài government bond </t>
  </si>
  <si>
    <t>鞏固</t>
  </si>
  <si>
    <t xml:space="preserve">gǒnggù consolidate,strengthen,solidify </t>
  </si>
  <si>
    <t>共產</t>
  </si>
  <si>
    <t xml:space="preserve">gòngchăn communist </t>
  </si>
  <si>
    <t>共鳴</t>
  </si>
  <si>
    <t xml:space="preserve">gòngmíng resonance,sympathetic response </t>
  </si>
  <si>
    <t>供養</t>
  </si>
  <si>
    <t xml:space="preserve">gòngyăng provide for, support, make offerings </t>
  </si>
  <si>
    <t>勾結</t>
  </si>
  <si>
    <t xml:space="preserve">gōujié collude/ collaborate with </t>
  </si>
  <si>
    <t>構想</t>
  </si>
  <si>
    <t xml:space="preserve">gòuxiăng proposition </t>
  </si>
  <si>
    <t>孤獨</t>
  </si>
  <si>
    <t xml:space="preserve">gūdú lonely,solitary </t>
  </si>
  <si>
    <t>孤兒</t>
  </si>
  <si>
    <t xml:space="preserve">gūér orphan </t>
  </si>
  <si>
    <t>辜負</t>
  </si>
  <si>
    <t xml:space="preserve">gūfù disappoint, let down, fail to live up to </t>
  </si>
  <si>
    <t>估價</t>
  </si>
  <si>
    <t xml:space="preserve">gūjià appraisal,rating,assessment,appraised price,extent,valuation,appraisement,quotation,evaluation </t>
  </si>
  <si>
    <t>孤立</t>
  </si>
  <si>
    <t xml:space="preserve">gūlì isolated </t>
  </si>
  <si>
    <t>鼓吹</t>
  </si>
  <si>
    <t xml:space="preserve">gŭchuī puffery,fanfaron,breathing,advocacy,infusion,implantation,impregnation </t>
  </si>
  <si>
    <t>鼓動</t>
  </si>
  <si>
    <t xml:space="preserve">gŭdòng agitate, arouse, instigate, incite </t>
  </si>
  <si>
    <t>古怪</t>
  </si>
  <si>
    <t xml:space="preserve">gŭguài quaint; eccentric </t>
  </si>
  <si>
    <t>古跡</t>
  </si>
  <si>
    <t xml:space="preserve">gŭjī historic site </t>
  </si>
  <si>
    <t>古籍</t>
  </si>
  <si>
    <t xml:space="preserve">gŭjí ancient books </t>
  </si>
  <si>
    <t>股市</t>
  </si>
  <si>
    <t xml:space="preserve">gŭshì stock market </t>
  </si>
  <si>
    <t>古物</t>
  </si>
  <si>
    <t xml:space="preserve">gŭwù ancient objects,antiquities </t>
  </si>
  <si>
    <t>顧全</t>
  </si>
  <si>
    <t xml:space="preserve">gùquán show consideration for </t>
  </si>
  <si>
    <t>固然</t>
  </si>
  <si>
    <t xml:space="preserve">gùrán though,although </t>
  </si>
  <si>
    <t>固體</t>
  </si>
  <si>
    <t xml:space="preserve">gùtǐ solid </t>
  </si>
  <si>
    <t>僱用</t>
  </si>
  <si>
    <t xml:space="preserve">gùyòng charter,engage,hire,rent,retain,lease,employ </t>
  </si>
  <si>
    <t>固有</t>
  </si>
  <si>
    <t xml:space="preserve">gùyǒu intrinsic,inherent,innate </t>
  </si>
  <si>
    <t>固執</t>
  </si>
  <si>
    <t xml:space="preserve">gùzhí obstinate,stubborn,persist in,cling to </t>
  </si>
  <si>
    <t>蝸牛</t>
  </si>
  <si>
    <t xml:space="preserve">guāniú snail </t>
  </si>
  <si>
    <t>寡婦</t>
  </si>
  <si>
    <t xml:space="preserve">guăfù widow </t>
  </si>
  <si>
    <t>官司</t>
  </si>
  <si>
    <t xml:space="preserve">guānsī lawsuit </t>
  </si>
  <si>
    <t>棺材</t>
  </si>
  <si>
    <t xml:space="preserve">guāncái coffin </t>
  </si>
  <si>
    <t>觀測</t>
  </si>
  <si>
    <t xml:space="preserve">guāncè observe,survey </t>
  </si>
  <si>
    <t>觀感</t>
  </si>
  <si>
    <t xml:space="preserve">guāngăn impressions </t>
  </si>
  <si>
    <t>關懷</t>
  </si>
  <si>
    <t xml:space="preserve">guānhuái show loving care/ concern for </t>
  </si>
  <si>
    <t>觀看</t>
  </si>
  <si>
    <t>guānkàn watch,view</t>
  </si>
  <si>
    <t>觀摩</t>
  </si>
  <si>
    <t xml:space="preserve">guānmó view and emulate </t>
  </si>
  <si>
    <t>關切</t>
  </si>
  <si>
    <t xml:space="preserve">guānqiè  be deeply concerned </t>
  </si>
  <si>
    <t>關稅</t>
  </si>
  <si>
    <t xml:space="preserve">guān shuì customs duty,tariff </t>
  </si>
  <si>
    <t>關頭</t>
  </si>
  <si>
    <t xml:space="preserve">guāntóu a critical juncture; a critical moment  </t>
  </si>
  <si>
    <t>觀望</t>
  </si>
  <si>
    <t xml:space="preserve">guānwàng wait and see,look on from sidelines </t>
  </si>
  <si>
    <t>關係</t>
  </si>
  <si>
    <t xml:space="preserve">guānxì concern,affect,to matter </t>
  </si>
  <si>
    <t>關照</t>
  </si>
  <si>
    <t xml:space="preserve">guānzhào look after </t>
  </si>
  <si>
    <t>管教</t>
  </si>
  <si>
    <t xml:space="preserve">guănjiào subject sb. to discipline,restrain and instruct </t>
  </si>
  <si>
    <t>管線</t>
  </si>
  <si>
    <t xml:space="preserve">guănxiàn general term for pipes/ cables/ etc. </t>
  </si>
  <si>
    <t>管子</t>
  </si>
  <si>
    <t xml:space="preserve">guănzi tube, pipe </t>
  </si>
  <si>
    <t>貫徹</t>
  </si>
  <si>
    <t xml:space="preserve">guànchè carry out,implement </t>
  </si>
  <si>
    <t>灌溉</t>
  </si>
  <si>
    <t xml:space="preserve">guàngài irrigate </t>
  </si>
  <si>
    <t>灌輸</t>
  </si>
  <si>
    <t xml:space="preserve">guànshū instill into,imbue with,teach,impart </t>
  </si>
  <si>
    <t>光顧</t>
  </si>
  <si>
    <t xml:space="preserve">guānggù patronize </t>
  </si>
  <si>
    <t>光滑</t>
  </si>
  <si>
    <t xml:space="preserve">guānghuá sleek </t>
  </si>
  <si>
    <t>光輝</t>
  </si>
  <si>
    <t xml:space="preserve">guānghuī brilliant,magnificent </t>
  </si>
  <si>
    <t>光芒</t>
  </si>
  <si>
    <t xml:space="preserve">guāngmáng rays of light,radiance </t>
  </si>
  <si>
    <t>規範</t>
  </si>
  <si>
    <t xml:space="preserve">guīfàn constraint,norm </t>
  </si>
  <si>
    <t>規格</t>
  </si>
  <si>
    <t xml:space="preserve">guīgé specifications,standard </t>
  </si>
  <si>
    <t>歸還</t>
  </si>
  <si>
    <t xml:space="preserve">guīhuán return, revert </t>
  </si>
  <si>
    <t xml:space="preserve">guījŭ well-behaved,gentleman-like,honest </t>
  </si>
  <si>
    <t>歸納</t>
  </si>
  <si>
    <t xml:space="preserve">guīnà sum up,conclude,induce </t>
  </si>
  <si>
    <t xml:space="preserve">guīzé regular,fixed </t>
  </si>
  <si>
    <t>軌道</t>
  </si>
  <si>
    <t xml:space="preserve">guǐdào track,orbit,trajectory,course,path </t>
  </si>
  <si>
    <t>鬼怪</t>
  </si>
  <si>
    <t xml:space="preserve">guǐguài evil_spirit,jinni,spirit,sprite,spectre,supernatural being,monsters of all kind,forces of evil,genie,spiritual being,phantom,ghost and monsters,bugaboo,presence </t>
  </si>
  <si>
    <t>貴賓</t>
  </si>
  <si>
    <t xml:space="preserve">guìbīn honored/ distinguished guest </t>
  </si>
  <si>
    <t>棍子</t>
  </si>
  <si>
    <t xml:space="preserve">gùnzi rod, stick </t>
  </si>
  <si>
    <t>國產</t>
  </si>
  <si>
    <t xml:space="preserve">guóchăn make domestically </t>
  </si>
  <si>
    <t>國防</t>
  </si>
  <si>
    <t xml:space="preserve">guófáng national defense </t>
  </si>
  <si>
    <t>國境</t>
  </si>
  <si>
    <t xml:space="preserve">guójìng national territory </t>
  </si>
  <si>
    <t>國君</t>
  </si>
  <si>
    <t xml:space="preserve">guójūn monarch </t>
  </si>
  <si>
    <t>國營</t>
  </si>
  <si>
    <t xml:space="preserve">guóyíng state operated/ run </t>
  </si>
  <si>
    <t>果斷</t>
  </si>
  <si>
    <t xml:space="preserve">guǒduàn determined,resolute </t>
  </si>
  <si>
    <t>果實</t>
  </si>
  <si>
    <t xml:space="preserve">guǒshí fruit,gains,fruits </t>
  </si>
  <si>
    <t>果樹</t>
  </si>
  <si>
    <t>guǒshù fruit tree</t>
  </si>
  <si>
    <t>果真</t>
  </si>
  <si>
    <t xml:space="preserve">guǒzhēn really,as expected </t>
  </si>
  <si>
    <t>過關</t>
  </si>
  <si>
    <t xml:space="preserve">guòguān pass barrier,go through ordeal,pass test,reach standard </t>
  </si>
  <si>
    <t>過量</t>
  </si>
  <si>
    <t xml:space="preserve">guòliàng overkill,overrun,overdo </t>
  </si>
  <si>
    <t>過敏</t>
  </si>
  <si>
    <t xml:space="preserve">guòmǐn have allergy </t>
  </si>
  <si>
    <t>過目</t>
  </si>
  <si>
    <t xml:space="preserve">guòmù look over list/ etc. so as to check/ approve </t>
  </si>
  <si>
    <t>過人</t>
  </si>
  <si>
    <t xml:space="preserve">guòrén excel,surpass,surpass others </t>
  </si>
  <si>
    <t>過失</t>
  </si>
  <si>
    <t xml:space="preserve">guòshī fault, slip, error, unpremeditated crime </t>
  </si>
  <si>
    <t>過癮</t>
  </si>
  <si>
    <t xml:space="preserve">guòyǐn satisfy craving,enjoy oneself to the fullest </t>
  </si>
  <si>
    <t>過重</t>
  </si>
  <si>
    <t xml:space="preserve">guòzhòng overbalance </t>
  </si>
  <si>
    <t>海拔</t>
  </si>
  <si>
    <t xml:space="preserve">hăibá elevation,height above sea level </t>
  </si>
  <si>
    <t>海面</t>
  </si>
  <si>
    <t xml:space="preserve">hăimiàn sea level </t>
  </si>
  <si>
    <t>海運</t>
  </si>
  <si>
    <t xml:space="preserve">hăiyùn sea transportation,ocean shipping </t>
  </si>
  <si>
    <t>害蟲</t>
  </si>
  <si>
    <t xml:space="preserve">hàichóng pest </t>
  </si>
  <si>
    <t>行號</t>
  </si>
  <si>
    <t xml:space="preserve">hánghào registered company </t>
  </si>
  <si>
    <t>行列</t>
  </si>
  <si>
    <t xml:space="preserve">hángliè ranks,procession </t>
  </si>
  <si>
    <t>航行</t>
  </si>
  <si>
    <t xml:space="preserve">hángxíng sail,fly </t>
  </si>
  <si>
    <t>毫不</t>
  </si>
  <si>
    <t xml:space="preserve">háobù not at all </t>
  </si>
  <si>
    <t>好比</t>
  </si>
  <si>
    <t xml:space="preserve">hăobǐ can be compared to,may be likened to,be just like </t>
  </si>
  <si>
    <t>好手</t>
  </si>
  <si>
    <t xml:space="preserve">hăoshǒu good hand,expert,professional </t>
  </si>
  <si>
    <t>好受</t>
  </si>
  <si>
    <t xml:space="preserve">hăoshòu pleasurable, comfortable, feeling good </t>
  </si>
  <si>
    <t>好學</t>
  </si>
  <si>
    <t xml:space="preserve">hàoxué be fond of learning,be eager to learn </t>
  </si>
  <si>
    <t>號子</t>
  </si>
  <si>
    <t xml:space="preserve">hàozi registered stock company </t>
  </si>
  <si>
    <t>合併</t>
  </si>
  <si>
    <t xml:space="preserve">hébìng merge,amalgamate </t>
  </si>
  <si>
    <t>核定</t>
  </si>
  <si>
    <t xml:space="preserve">hédìng check and ratify,appraise and decide </t>
  </si>
  <si>
    <t>核對</t>
  </si>
  <si>
    <t xml:space="preserve">héduì check figures/ proof </t>
  </si>
  <si>
    <t>和解</t>
  </si>
  <si>
    <t xml:space="preserve">héjiě become reconciled </t>
  </si>
  <si>
    <t>和睦</t>
  </si>
  <si>
    <t xml:space="preserve">hémù harmony; concord; amicability </t>
  </si>
  <si>
    <t>核算</t>
  </si>
  <si>
    <t xml:space="preserve">hésuàn examine and calculate,assess,check </t>
  </si>
  <si>
    <t>合同</t>
  </si>
  <si>
    <t xml:space="preserve">hétóng contract </t>
  </si>
  <si>
    <t>和諧</t>
  </si>
  <si>
    <t xml:space="preserve">héxié harmonious,concordant </t>
  </si>
  <si>
    <t>合意</t>
  </si>
  <si>
    <t xml:space="preserve">héyì be to one's liking,pleasing,be to one's taste,suit </t>
  </si>
  <si>
    <t>合約</t>
  </si>
  <si>
    <t xml:space="preserve">héyuē treaty,contract </t>
  </si>
  <si>
    <t>何在</t>
  </si>
  <si>
    <t xml:space="preserve">hézài where?,what place? </t>
  </si>
  <si>
    <t>核准</t>
  </si>
  <si>
    <t xml:space="preserve">hézhŭn check and approve,ratify </t>
  </si>
  <si>
    <t>核子</t>
  </si>
  <si>
    <t xml:space="preserve">hézǐ nucleon </t>
  </si>
  <si>
    <t>狠心</t>
  </si>
  <si>
    <t xml:space="preserve">hěnxīn cruel </t>
  </si>
  <si>
    <t>衡量</t>
  </si>
  <si>
    <t>héngliáng weigh,measure,judge</t>
  </si>
  <si>
    <t>轟動</t>
  </si>
  <si>
    <t xml:space="preserve">hōngdòng make a sensation,stir </t>
  </si>
  <si>
    <t>紅利</t>
  </si>
  <si>
    <t xml:space="preserve">hónglì [Commerce] an extra dividend; a bonus; a profit </t>
  </si>
  <si>
    <t>紅燒</t>
  </si>
  <si>
    <t xml:space="preserve">hóngshāo braise in soy sauce </t>
  </si>
  <si>
    <t>洪水</t>
  </si>
  <si>
    <t xml:space="preserve">hóngshuǐ flood,floodwater </t>
  </si>
  <si>
    <t>宏偉</t>
  </si>
  <si>
    <t xml:space="preserve">hóngwěi magnificent,grand </t>
  </si>
  <si>
    <t>呼籲</t>
  </si>
  <si>
    <t xml:space="preserve">hūyù appeal to </t>
  </si>
  <si>
    <t>蝴蝶</t>
  </si>
  <si>
    <t xml:space="preserve">húdié butterfly </t>
  </si>
  <si>
    <t>胡亂</t>
  </si>
  <si>
    <t xml:space="preserve">húluàn carelessly, casually </t>
  </si>
  <si>
    <t>狐疑</t>
  </si>
  <si>
    <t xml:space="preserve">húyí be suspicious </t>
  </si>
  <si>
    <t>互補</t>
  </si>
  <si>
    <t xml:space="preserve">hùbŭ help each other, complement </t>
  </si>
  <si>
    <t>互惠</t>
  </si>
  <si>
    <t xml:space="preserve">hùhuì reciprocity </t>
  </si>
  <si>
    <t>戶口</t>
  </si>
  <si>
    <t xml:space="preserve">hùkǒu number of households and total population, registered permanent residence </t>
  </si>
  <si>
    <t>花瓣</t>
  </si>
  <si>
    <t xml:space="preserve">huābàn flower petal </t>
  </si>
  <si>
    <t>花朵</t>
  </si>
  <si>
    <t xml:space="preserve">huāduǒ flower </t>
  </si>
  <si>
    <t>花卉</t>
  </si>
  <si>
    <t xml:space="preserve">huāhuì flowering plant,painting of flowers/ plants </t>
  </si>
  <si>
    <t>花紋</t>
  </si>
  <si>
    <t xml:space="preserve">huāwén decorative pattern,figure,wood grain </t>
  </si>
  <si>
    <t>花樣</t>
  </si>
  <si>
    <t xml:space="preserve">huāyàng pattern,variety </t>
  </si>
  <si>
    <t>華人</t>
  </si>
  <si>
    <t xml:space="preserve">huárén Ch. people </t>
  </si>
  <si>
    <t>華裔</t>
  </si>
  <si>
    <t xml:space="preserve">huáyì foreign citizen of Ch. origin </t>
  </si>
  <si>
    <t>化工</t>
  </si>
  <si>
    <t xml:space="preserve">huàgōng chemical industry </t>
  </si>
  <si>
    <t>話劇</t>
  </si>
  <si>
    <t xml:space="preserve">huàjù modern drama, stage play </t>
  </si>
  <si>
    <t>畫面</t>
  </si>
  <si>
    <t xml:space="preserve">huàmiàn general appearance of a picture,tableau,frame,TV screen </t>
  </si>
  <si>
    <t>化石</t>
  </si>
  <si>
    <t xml:space="preserve">huàshí fossil </t>
  </si>
  <si>
    <t>畫展</t>
  </si>
  <si>
    <t xml:space="preserve">huàzhăn art/ paintings exhibition </t>
  </si>
  <si>
    <t>懷念</t>
  </si>
  <si>
    <t xml:space="preserve">huáiniàn cherish memory of,think of </t>
  </si>
  <si>
    <t>懷疑</t>
  </si>
  <si>
    <t>huáiyí suspect,doubt</t>
  </si>
  <si>
    <t>歡送</t>
  </si>
  <si>
    <t xml:space="preserve">huānsòng see/ send off </t>
  </si>
  <si>
    <t>換取</t>
  </si>
  <si>
    <t xml:space="preserve">huànqŭ exchange sth. for,get in return </t>
  </si>
  <si>
    <t>幻象</t>
  </si>
  <si>
    <t xml:space="preserve">huànxiàng mirage, phantom, phantasm </t>
  </si>
  <si>
    <t>患者</t>
  </si>
  <si>
    <t xml:space="preserve">huànzhě sufferer,patient </t>
  </si>
  <si>
    <t>荒唐</t>
  </si>
  <si>
    <t xml:space="preserve">huāngtáng 1absurd; fantastic; preposterous 2dissipated; loose; intemperate </t>
  </si>
  <si>
    <t>慌張</t>
  </si>
  <si>
    <t xml:space="preserve">huāngzhāng hurry,hustle,nervous,flustered,fidget,fluster,flurried </t>
  </si>
  <si>
    <t>惶恐</t>
  </si>
  <si>
    <t xml:space="preserve">huángkǒng terrified </t>
  </si>
  <si>
    <t>恍惚</t>
  </si>
  <si>
    <t xml:space="preserve">huănghū illusory, elusive </t>
  </si>
  <si>
    <t>灰塵</t>
  </si>
  <si>
    <t xml:space="preserve">huīchén dust, dirt </t>
  </si>
  <si>
    <t>輝煌</t>
  </si>
  <si>
    <t xml:space="preserve">huīhuáng brilliant,glorious </t>
  </si>
  <si>
    <t>回合</t>
  </si>
  <si>
    <t xml:space="preserve">huíhé round,bout,encounter </t>
  </si>
  <si>
    <t>回絕</t>
  </si>
  <si>
    <t xml:space="preserve">huíjué decline, refuse </t>
  </si>
  <si>
    <t>回升</t>
  </si>
  <si>
    <t xml:space="preserve">huíshēng rise again after a fall,pick up </t>
  </si>
  <si>
    <t>悔恨</t>
  </si>
  <si>
    <t xml:space="preserve">huǐhèn regret deeply </t>
  </si>
  <si>
    <t>毀損</t>
  </si>
  <si>
    <t xml:space="preserve">huǐsŭn damage, impair </t>
  </si>
  <si>
    <t>繪畫</t>
  </si>
  <si>
    <t xml:space="preserve">huìhuà painting </t>
  </si>
  <si>
    <t>會見</t>
  </si>
  <si>
    <t xml:space="preserve">huìjiàn meet/ see visitors </t>
  </si>
  <si>
    <t>賄賂</t>
  </si>
  <si>
    <t xml:space="preserve">huìlù bribe </t>
  </si>
  <si>
    <t>匯票</t>
  </si>
  <si>
    <t xml:space="preserve">huìpiào draft, bill of exchange, money order </t>
  </si>
  <si>
    <t>會談</t>
  </si>
  <si>
    <t xml:space="preserve">huìtán talk </t>
  </si>
  <si>
    <t>彗星</t>
  </si>
  <si>
    <t xml:space="preserve">huìxīng comet </t>
  </si>
  <si>
    <t>會意</t>
  </si>
  <si>
    <t xml:space="preserve">huìyì understand, comprehend, know </t>
  </si>
  <si>
    <t>渾身</t>
  </si>
  <si>
    <t xml:space="preserve">húnshēn from head to foot,all over </t>
  </si>
  <si>
    <t>混淆</t>
  </si>
  <si>
    <t xml:space="preserve">hùnyáo blur,confuse,mix up </t>
  </si>
  <si>
    <t>混濁</t>
  </si>
  <si>
    <t xml:space="preserve">hùnzhuó turbid,muddy </t>
  </si>
  <si>
    <t>活兒</t>
  </si>
  <si>
    <t xml:space="preserve">huóér product,dinkum,work </t>
  </si>
  <si>
    <t>活期</t>
  </si>
  <si>
    <t xml:space="preserve">huóqí current </t>
  </si>
  <si>
    <t>伙伴</t>
  </si>
  <si>
    <t xml:space="preserve">huǒbàn partner,companion </t>
  </si>
  <si>
    <t>火箭</t>
  </si>
  <si>
    <t xml:space="preserve">huǒjiàn rocket </t>
  </si>
  <si>
    <t>火力</t>
  </si>
  <si>
    <t xml:space="preserve">huǒlì firepower </t>
  </si>
  <si>
    <t>火焰</t>
  </si>
  <si>
    <t xml:space="preserve">huǒyàn flame </t>
  </si>
  <si>
    <t>火藥</t>
  </si>
  <si>
    <t xml:space="preserve">huǒyào gunpowder </t>
  </si>
  <si>
    <t>貨幣</t>
  </si>
  <si>
    <t xml:space="preserve">huòbì money,currency </t>
  </si>
  <si>
    <t>豁達</t>
  </si>
  <si>
    <t xml:space="preserve">huòdá open-minded </t>
  </si>
  <si>
    <t>貨品</t>
  </si>
  <si>
    <t xml:space="preserve">huòpǐn types of goods/ product </t>
  </si>
  <si>
    <t>基層</t>
  </si>
  <si>
    <t xml:space="preserve">jīcéng grass-roots unit,basic/ primary level </t>
  </si>
  <si>
    <t>基地</t>
  </si>
  <si>
    <t xml:space="preserve">jīdì base </t>
  </si>
  <si>
    <t>機動</t>
  </si>
  <si>
    <t xml:space="preserve">jīdòng power-driven,motorized,flexible,in reserve for emergency use,mobile </t>
  </si>
  <si>
    <t>基督</t>
  </si>
  <si>
    <t xml:space="preserve">jīdū Christ </t>
  </si>
  <si>
    <t>飢餓</t>
  </si>
  <si>
    <t xml:space="preserve">jīè starve </t>
  </si>
  <si>
    <t>肌膚</t>
  </si>
  <si>
    <t xml:space="preserve">jīfū skin </t>
  </si>
  <si>
    <t>機警</t>
  </si>
  <si>
    <t xml:space="preserve">jījǐng alert </t>
  </si>
  <si>
    <t>機率</t>
  </si>
  <si>
    <t>jīlǜ probability</t>
  </si>
  <si>
    <t>機密</t>
  </si>
  <si>
    <t xml:space="preserve">jīmì top secret;classified information </t>
  </si>
  <si>
    <t>畸形</t>
  </si>
  <si>
    <t>jīxíng 1 deformity; 2 abnormal</t>
  </si>
  <si>
    <t>基因</t>
  </si>
  <si>
    <t xml:space="preserve">jīyīn gene </t>
  </si>
  <si>
    <t>機制</t>
  </si>
  <si>
    <t xml:space="preserve">jīzhì mechanism,way,measure </t>
  </si>
  <si>
    <t>激增</t>
  </si>
  <si>
    <t xml:space="preserve">jīzēng increase sharply,soar </t>
  </si>
  <si>
    <t>嫉妒</t>
  </si>
  <si>
    <t xml:space="preserve">jídù be jealous of,envy,hate </t>
  </si>
  <si>
    <t>極端</t>
  </si>
  <si>
    <t xml:space="preserve">jíduān extremeness </t>
  </si>
  <si>
    <t xml:space="preserve">jíduān extreme,exceeding </t>
  </si>
  <si>
    <t>籍貫</t>
  </si>
  <si>
    <t xml:space="preserve">jíguàn native/ birth place </t>
  </si>
  <si>
    <t xml:space="preserve">jíhé a set,a class </t>
  </si>
  <si>
    <t>集結</t>
  </si>
  <si>
    <t xml:space="preserve">jíjié mass,concentrate,build up </t>
  </si>
  <si>
    <t>急救</t>
  </si>
  <si>
    <t xml:space="preserve">jíjiù first aid,emergency treatment </t>
  </si>
  <si>
    <t>極力</t>
  </si>
  <si>
    <t xml:space="preserve">jílì doing one's utmost,sparing no effort </t>
  </si>
  <si>
    <t>吉利</t>
  </si>
  <si>
    <t xml:space="preserve">jílì lucky, auspicious,good fortune </t>
  </si>
  <si>
    <t>擊落</t>
  </si>
  <si>
    <t xml:space="preserve">jíluò shoot down </t>
  </si>
  <si>
    <t>汲取</t>
  </si>
  <si>
    <t xml:space="preserve">jíqŭ draw, derive </t>
  </si>
  <si>
    <t>集權</t>
  </si>
  <si>
    <t xml:space="preserve">jíquán centralization </t>
  </si>
  <si>
    <t>即日</t>
  </si>
  <si>
    <t xml:space="preserve">jírì this or that very day </t>
  </si>
  <si>
    <t>即時</t>
  </si>
  <si>
    <t xml:space="preserve">jíshí immediately,forthwith </t>
  </si>
  <si>
    <t>集體</t>
  </si>
  <si>
    <t xml:space="preserve">jítǐ collective </t>
  </si>
  <si>
    <t>集團</t>
  </si>
  <si>
    <t xml:space="preserve">jítuán group,clique,circle,bloc </t>
  </si>
  <si>
    <t>極為</t>
  </si>
  <si>
    <t>jíwéi extremely,exceedingly</t>
  </si>
  <si>
    <t>吉祥</t>
  </si>
  <si>
    <t xml:space="preserve">jíxiáng auspicious </t>
  </si>
  <si>
    <t>及早</t>
  </si>
  <si>
    <t xml:space="preserve">jízăo at an early date,as soon as possible </t>
  </si>
  <si>
    <t>急躁</t>
  </si>
  <si>
    <t xml:space="preserve">jízào anxious,tingle </t>
  </si>
  <si>
    <t>急診</t>
  </si>
  <si>
    <t xml:space="preserve">jízhěn emergency treatment </t>
  </si>
  <si>
    <t>繼承</t>
  </si>
  <si>
    <t xml:space="preserve">jìchéng inherit,carry on </t>
  </si>
  <si>
    <t>季風</t>
  </si>
  <si>
    <t xml:space="preserve">jìfēng monsoon </t>
  </si>
  <si>
    <t>劑量</t>
  </si>
  <si>
    <t xml:space="preserve">jìliàng dosage, dose </t>
  </si>
  <si>
    <t>紀律</t>
  </si>
  <si>
    <t>jìlǜ discipline,morale,laws and regulations</t>
  </si>
  <si>
    <t>技能</t>
  </si>
  <si>
    <t xml:space="preserve">jìnéng technical ability,mastery of a skill/ technique </t>
  </si>
  <si>
    <t>祭祀</t>
  </si>
  <si>
    <t xml:space="preserve">jìsì offer sacrifices to gods/ ancestors </t>
  </si>
  <si>
    <t>技藝</t>
  </si>
  <si>
    <t xml:space="preserve">jìyì skill,artistry,craft,mechanical arts </t>
  </si>
  <si>
    <t>家電</t>
  </si>
  <si>
    <t xml:space="preserve">jiādiàn household electrical appliances </t>
  </si>
  <si>
    <t>傢伙</t>
  </si>
  <si>
    <t>jiāhuo guy,fellow,son-of-a-bitch</t>
  </si>
  <si>
    <t>佳節</t>
  </si>
  <si>
    <t xml:space="preserve">jiājié joyful festival </t>
  </si>
  <si>
    <t>加緊</t>
  </si>
  <si>
    <t xml:space="preserve">jiājǐn speed up, intensify </t>
  </si>
  <si>
    <t>加快</t>
  </si>
  <si>
    <t xml:space="preserve">jiākuài speed up,accelerate </t>
  </si>
  <si>
    <t>佳人</t>
  </si>
  <si>
    <t xml:space="preserve">jiārén beautiful woman </t>
  </si>
  <si>
    <t>枷鎖</t>
  </si>
  <si>
    <t xml:space="preserve">jiāsuǒ yoke,chains,fetters,shackles </t>
  </si>
  <si>
    <t xml:space="preserve">jiāshàng in addition to </t>
  </si>
  <si>
    <t>家屬</t>
  </si>
  <si>
    <t xml:space="preserve">jiāshŭ family members/ dependents </t>
  </si>
  <si>
    <t>加薪</t>
  </si>
  <si>
    <t xml:space="preserve">jiāxīn raise pay,increase sb.'s wages,raise sb.'s wages </t>
  </si>
  <si>
    <t xml:space="preserve">jiāyǐ in addition to </t>
  </si>
  <si>
    <t>加重</t>
  </si>
  <si>
    <t xml:space="preserve">jiāzhòng make/ become heavier,make/ become more serious,aggravate </t>
  </si>
  <si>
    <t>夾雜</t>
  </si>
  <si>
    <t xml:space="preserve">jiázá be mixed up or mingled with </t>
  </si>
  <si>
    <t>假若</t>
  </si>
  <si>
    <t xml:space="preserve">jiăruò if, supposing, in case </t>
  </si>
  <si>
    <t>假使</t>
  </si>
  <si>
    <t xml:space="preserve">jiăshǐ if,in case,in the event that </t>
  </si>
  <si>
    <t>假象</t>
  </si>
  <si>
    <t xml:space="preserve">jiăxiàng semblance, appearance, pseudomorph </t>
  </si>
  <si>
    <t>架構</t>
  </si>
  <si>
    <t xml:space="preserve">jiàgòu construction,framework </t>
  </si>
  <si>
    <t>假期</t>
  </si>
  <si>
    <t xml:space="preserve">jiàqí vacation,holiday </t>
  </si>
  <si>
    <t>架子</t>
  </si>
  <si>
    <t xml:space="preserve">jiàzi frame, stand, rack, shelf, framework, skeleton, outline, stance </t>
  </si>
  <si>
    <t>監督</t>
  </si>
  <si>
    <t xml:space="preserve">jiāndū supervise,superintend,control </t>
  </si>
  <si>
    <t>尖端</t>
  </si>
  <si>
    <t xml:space="preserve">jiānduān most advanced,sophisticated </t>
  </si>
  <si>
    <t>堅固</t>
  </si>
  <si>
    <t xml:space="preserve">jiāngù firm,solid,sturdy </t>
  </si>
  <si>
    <t>艱鉅</t>
  </si>
  <si>
    <t xml:space="preserve">jiānjù herculean task, difficult to surmount </t>
  </si>
  <si>
    <t>艱苦</t>
  </si>
  <si>
    <t xml:space="preserve">jiānkŭ arduous </t>
  </si>
  <si>
    <t>艱難</t>
  </si>
  <si>
    <t xml:space="preserve">jiānnán difficult,hard </t>
  </si>
  <si>
    <t>堅忍</t>
  </si>
  <si>
    <t xml:space="preserve">jiānrěn steadfast and persevering in face of difficulties,long-suffering </t>
  </si>
  <si>
    <t>監視</t>
  </si>
  <si>
    <t xml:space="preserve">jiānshì keep watch on,keep lookout over </t>
  </si>
  <si>
    <t>堅信</t>
  </si>
  <si>
    <t xml:space="preserve">jiānxìn believe firmly </t>
  </si>
  <si>
    <t>堅硬</t>
  </si>
  <si>
    <t xml:space="preserve">jiānyìng hard and solid,firm,rigid,stiff,stony </t>
  </si>
  <si>
    <t>兼職</t>
  </si>
  <si>
    <t xml:space="preserve">jiānzhí hold two or more posts concurrently </t>
  </si>
  <si>
    <t>簡便</t>
  </si>
  <si>
    <t xml:space="preserve">jiănbiàn be efficient and convenient </t>
  </si>
  <si>
    <t>簡稱</t>
  </si>
  <si>
    <t xml:space="preserve">jiănchēng be called sth. for short </t>
  </si>
  <si>
    <t>簡化</t>
  </si>
  <si>
    <t xml:space="preserve">jiănhuà simplify </t>
  </si>
  <si>
    <t>檢討</t>
  </si>
  <si>
    <t xml:space="preserve">jiăntăo discuss thoroughly,self-criticize </t>
  </si>
  <si>
    <t>建國</t>
  </si>
  <si>
    <t xml:space="preserve">jiànguó found or build up a state </t>
  </si>
  <si>
    <t>見解</t>
  </si>
  <si>
    <t xml:space="preserve">jiànjiě view,opinion,understanding </t>
  </si>
  <si>
    <t>健身</t>
  </si>
  <si>
    <t xml:space="preserve">jiànshēn keep fit,exercise </t>
  </si>
  <si>
    <t>見識</t>
  </si>
  <si>
    <t xml:space="preserve">jiànshì widen one's knowledge/ experience </t>
  </si>
  <si>
    <t>建造</t>
  </si>
  <si>
    <t xml:space="preserve">jiànzào build,construct,make </t>
  </si>
  <si>
    <t>見證</t>
  </si>
  <si>
    <t xml:space="preserve">jiànzhèng see with one's own eyes </t>
  </si>
  <si>
    <t>健壯</t>
  </si>
  <si>
    <t xml:space="preserve">jiànzhuàng be healthy and strong,beefy,robust,sturdy </t>
  </si>
  <si>
    <t>將軍</t>
  </si>
  <si>
    <t xml:space="preserve">jiāngjūn high-rank officer,general </t>
  </si>
  <si>
    <t>講理</t>
  </si>
  <si>
    <t xml:space="preserve">jiănglǐ argue,reason,be reasonable,reasonable,listen to reason,argument </t>
  </si>
  <si>
    <t>獎勵</t>
  </si>
  <si>
    <t xml:space="preserve">jiănglì encourage and reward,award </t>
  </si>
  <si>
    <t>獎賞</t>
  </si>
  <si>
    <t xml:space="preserve">jiăngshăng reward,premium,reinforcement,meed,prix,purse,guerdon </t>
  </si>
  <si>
    <t>講習</t>
  </si>
  <si>
    <t xml:space="preserve">jiăngxí lecture and study </t>
  </si>
  <si>
    <t>講義</t>
  </si>
  <si>
    <t xml:space="preserve">jiăngyì mimeographed/ printed teaching materials, class handouts, commentaries on classics </t>
  </si>
  <si>
    <t>講座</t>
  </si>
  <si>
    <t xml:space="preserve">jiăngzuò course of lectures,professorship,chair </t>
  </si>
  <si>
    <t>獎狀</t>
  </si>
  <si>
    <t xml:space="preserve">jiăngzhuàng certificate of merit </t>
  </si>
  <si>
    <t>交錯</t>
  </si>
  <si>
    <t xml:space="preserve">jiāocuò interlock,crisscross </t>
  </si>
  <si>
    <t>交貨</t>
  </si>
  <si>
    <t xml:space="preserve">jiāohuò deliver goods </t>
  </si>
  <si>
    <t>交集</t>
  </si>
  <si>
    <t xml:space="preserve">jiāojí product,union,sum,join,intersection </t>
  </si>
  <si>
    <t>焦急</t>
  </si>
  <si>
    <t xml:space="preserve">jiāojí anxious,nettle,peeve,worried,vex,fuss,fretful </t>
  </si>
  <si>
    <t>交情</t>
  </si>
  <si>
    <t xml:space="preserve">jiāoqíng friendship,friendly relations </t>
  </si>
  <si>
    <t>交涉</t>
  </si>
  <si>
    <t xml:space="preserve">jiāoshè negotiate,make representations </t>
  </si>
  <si>
    <t>交談</t>
  </si>
  <si>
    <t xml:space="preserve">jiāotán converse,chat </t>
  </si>
  <si>
    <t>腳本</t>
  </si>
  <si>
    <t xml:space="preserve">jiăoběn script, scenario </t>
  </si>
  <si>
    <t>攪和</t>
  </si>
  <si>
    <t>jiǎohuo mingle,mixture,blend,stir,mix,spoil,mess up</t>
  </si>
  <si>
    <t>轎車</t>
  </si>
  <si>
    <t xml:space="preserve">jiàochē car </t>
  </si>
  <si>
    <t>教官</t>
  </si>
  <si>
    <t xml:space="preserve">jiàoguān schoolmaster,instructor,military instructor </t>
  </si>
  <si>
    <t>叫好</t>
  </si>
  <si>
    <t xml:space="preserve">jiàohăo applaud,shout "Bravo!" </t>
  </si>
  <si>
    <t>教化</t>
  </si>
  <si>
    <t xml:space="preserve">jiàohuà enlighten people by education </t>
  </si>
  <si>
    <t>教誨</t>
  </si>
  <si>
    <t xml:space="preserve">jiàohuǐ teaching, instruction, admonition </t>
  </si>
  <si>
    <t>較量</t>
  </si>
  <si>
    <t xml:space="preserve">jiàoliàng argue,have a trial of strength,have trial of strength,dispute,have trial of skill,have a contest,stack_up,haggle,contest,have a test of strength,measure one's strength with </t>
  </si>
  <si>
    <t>教徒</t>
  </si>
  <si>
    <t xml:space="preserve">jiàotú believer/ follower of a religion </t>
  </si>
  <si>
    <t>教員</t>
  </si>
  <si>
    <t xml:space="preserve">jiàoyuán teacher, instructor </t>
  </si>
  <si>
    <t>階層</t>
  </si>
  <si>
    <t xml:space="preserve">jiēcéng social stratum </t>
  </si>
  <si>
    <t>街坊</t>
  </si>
  <si>
    <t>jiēfāng neighbors, neighborhood</t>
  </si>
  <si>
    <t>接管</t>
  </si>
  <si>
    <t xml:space="preserve">jiēguăn take over management </t>
  </si>
  <si>
    <t>階級</t>
  </si>
  <si>
    <t xml:space="preserve">jiējí social class </t>
  </si>
  <si>
    <t>接連</t>
  </si>
  <si>
    <t xml:space="preserve">jiēlián in a row,in succession </t>
  </si>
  <si>
    <t>揭幕</t>
  </si>
  <si>
    <t xml:space="preserve">jiēmù inauguration,undrape,prologize,unveil,kick off,inaugurate </t>
  </si>
  <si>
    <t>接納</t>
  </si>
  <si>
    <t xml:space="preserve">jiēnà accept </t>
  </si>
  <si>
    <t>接洽</t>
  </si>
  <si>
    <t xml:space="preserve">jiēqià take up a matter with,arrange business/ etc. with </t>
  </si>
  <si>
    <t>揭曉</t>
  </si>
  <si>
    <t xml:space="preserve">jiēxiăo announce,publish </t>
  </si>
  <si>
    <t>潔白</t>
  </si>
  <si>
    <t xml:space="preserve">jiébái pure </t>
  </si>
  <si>
    <t>節儉</t>
  </si>
  <si>
    <t xml:space="preserve">jiéjiăn scrimp,economize,thrifty,husband,frugal,stint,retrench,pinch </t>
  </si>
  <si>
    <t>竭力</t>
  </si>
  <si>
    <t xml:space="preserve">jiélì try one's best </t>
  </si>
  <si>
    <t>節慶</t>
  </si>
  <si>
    <t xml:space="preserve">jiéqìng festival </t>
  </si>
  <si>
    <t>結實</t>
  </si>
  <si>
    <t xml:space="preserve">jiéshí strong,solid,durable </t>
  </si>
  <si>
    <t>結業</t>
  </si>
  <si>
    <t xml:space="preserve">jiéyè graduate </t>
  </si>
  <si>
    <t>結緣</t>
  </si>
  <si>
    <t xml:space="preserve">jiéyuán form ties </t>
  </si>
  <si>
    <t xml:space="preserve">jiědá answer </t>
  </si>
  <si>
    <t>解放</t>
  </si>
  <si>
    <t xml:space="preserve">jiěfàng liberate,emancipate </t>
  </si>
  <si>
    <t>解渴</t>
  </si>
  <si>
    <t xml:space="preserve">jiěkě to quench thirst; to allay one's thirst; to assuage one's thirst; to relieve  </t>
  </si>
  <si>
    <t>解剖</t>
  </si>
  <si>
    <t>jiěpǒu dissect</t>
  </si>
  <si>
    <t>解說</t>
  </si>
  <si>
    <t xml:space="preserve">jiěshuō explain orally,appease </t>
  </si>
  <si>
    <t>解體</t>
  </si>
  <si>
    <t xml:space="preserve">jiětǐ disintegrate </t>
  </si>
  <si>
    <t>解脫</t>
  </si>
  <si>
    <t xml:space="preserve">jiětuō free extricate oneself,release from worldly cares </t>
  </si>
  <si>
    <t>解約</t>
  </si>
  <si>
    <t xml:space="preserve">jiěyuē free,terminate an agreement,discharge </t>
  </si>
  <si>
    <t>戒備</t>
  </si>
  <si>
    <t xml:space="preserve">jièbèi guard, take precautions </t>
  </si>
  <si>
    <t>借貸</t>
  </si>
  <si>
    <t xml:space="preserve">jièdài borrow/ lend money, debit and credit sides </t>
  </si>
  <si>
    <t>藉口</t>
  </si>
  <si>
    <t xml:space="preserve">jièkǒu excuse,pretext </t>
  </si>
  <si>
    <t>介入</t>
  </si>
  <si>
    <t xml:space="preserve">jièrù intervene,interpose,get involved </t>
  </si>
  <si>
    <t>屆時</t>
  </si>
  <si>
    <t xml:space="preserve">jièshí at appointed time,on the occasion </t>
  </si>
  <si>
    <t>金錢</t>
  </si>
  <si>
    <t xml:space="preserve">jīnqián  money,wealth </t>
  </si>
  <si>
    <t>津貼</t>
  </si>
  <si>
    <t xml:space="preserve">jīntiē subsidy,allowance </t>
  </si>
  <si>
    <t>金魚</t>
  </si>
  <si>
    <t xml:space="preserve">jīnyú goldfish </t>
  </si>
  <si>
    <t>緊湊</t>
  </si>
  <si>
    <t xml:space="preserve">jǐncòu compact; tight; terse; well-knit </t>
  </si>
  <si>
    <t>緊密</t>
  </si>
  <si>
    <t xml:space="preserve">jǐnmì close together,inseparable,rapid and intense </t>
  </si>
  <si>
    <t>緊縮</t>
  </si>
  <si>
    <t xml:space="preserve">jǐnsuō reduce,retrench </t>
  </si>
  <si>
    <t>謹慎</t>
  </si>
  <si>
    <t xml:space="preserve">jǐnshèn cautious,circumspect </t>
  </si>
  <si>
    <t>進場</t>
  </si>
  <si>
    <t>jìnchăng march into arena</t>
  </si>
  <si>
    <t>近代</t>
  </si>
  <si>
    <t xml:space="preserve">jìndài  modern times </t>
  </si>
  <si>
    <t>進度</t>
  </si>
  <si>
    <t xml:space="preserve">jìndù rate of advance,planned speed,schedule </t>
  </si>
  <si>
    <t>勁兒</t>
  </si>
  <si>
    <t>jìner physical strength, force</t>
  </si>
  <si>
    <t>進而</t>
  </si>
  <si>
    <t xml:space="preserve">jìnér proceeding to the next step </t>
  </si>
  <si>
    <t>進攻</t>
  </si>
  <si>
    <t xml:space="preserve">jìngōng attack,assault </t>
  </si>
  <si>
    <t>進化</t>
  </si>
  <si>
    <t xml:space="preserve">jìnhuà evolve </t>
  </si>
  <si>
    <t>晉級</t>
  </si>
  <si>
    <t xml:space="preserve">jìnjí rise in rank,be promoted </t>
  </si>
  <si>
    <t>進軍</t>
  </si>
  <si>
    <t xml:space="preserve">jìnjūn march,advance as of troops </t>
  </si>
  <si>
    <t>盡力</t>
  </si>
  <si>
    <t xml:space="preserve">jìnlì try one's best </t>
  </si>
  <si>
    <t>禁令</t>
  </si>
  <si>
    <t xml:space="preserve">jìnlìng prohibition, ban </t>
  </si>
  <si>
    <t>進修</t>
  </si>
  <si>
    <t xml:space="preserve">jìnxiū engage in advanced studies,take refresher course </t>
  </si>
  <si>
    <t>進展</t>
  </si>
  <si>
    <t xml:space="preserve">jìnzhăn make progress/ headway </t>
  </si>
  <si>
    <t>經典</t>
  </si>
  <si>
    <t xml:space="preserve">jīngdiăn classics,scriptures </t>
  </si>
  <si>
    <t>精光</t>
  </si>
  <si>
    <t xml:space="preserve">jīngguāng stark naked </t>
  </si>
  <si>
    <t>精華</t>
  </si>
  <si>
    <t xml:space="preserve">jīnghuá cream,quintessence </t>
  </si>
  <si>
    <t>驚惶</t>
  </si>
  <si>
    <t xml:space="preserve">jīnghuáng become alarmed/ panic-stricken </t>
  </si>
  <si>
    <t xml:space="preserve">jīngjì economical,thrifty,of economic value </t>
  </si>
  <si>
    <t>京劇</t>
  </si>
  <si>
    <t xml:space="preserve">jīngjù Beijing opera </t>
  </si>
  <si>
    <t>精明</t>
  </si>
  <si>
    <t xml:space="preserve">jīngmíng astute,shrewd </t>
  </si>
  <si>
    <t>驚奇</t>
  </si>
  <si>
    <t xml:space="preserve">jīngqí wonder,be surprised/ amazed </t>
  </si>
  <si>
    <t>精髓</t>
  </si>
  <si>
    <t xml:space="preserve">jīngsuǐ marrow, pith, quintessence </t>
  </si>
  <si>
    <t>經書</t>
  </si>
  <si>
    <t xml:space="preserve">jīngshū Confucian classics </t>
  </si>
  <si>
    <t>驚喜</t>
  </si>
  <si>
    <t xml:space="preserve">jīngxǐ be pleasantly surprised </t>
  </si>
  <si>
    <t>驚險</t>
  </si>
  <si>
    <t xml:space="preserve">jīngxiăn breathtaking </t>
  </si>
  <si>
    <t>鯨魚</t>
  </si>
  <si>
    <t xml:space="preserve">jīngyú whale </t>
  </si>
  <si>
    <t>精緻</t>
  </si>
  <si>
    <t xml:space="preserve">jīngzhì fine,exquisite,delicate </t>
  </si>
  <si>
    <t>警報</t>
  </si>
  <si>
    <t xml:space="preserve">jǐngbào alarm, warning, alert </t>
  </si>
  <si>
    <t>景觀</t>
  </si>
  <si>
    <t xml:space="preserve">jǐngguān landscape </t>
  </si>
  <si>
    <t>警覺</t>
  </si>
  <si>
    <t xml:space="preserve">jǐngjué awake </t>
  </si>
  <si>
    <t>景氣</t>
  </si>
  <si>
    <t xml:space="preserve">jǐngqì prosperity,boom </t>
  </si>
  <si>
    <t>警惕</t>
  </si>
  <si>
    <t xml:space="preserve">jǐngtì be extra cautious, alert </t>
  </si>
  <si>
    <t>警衛</t>
  </si>
  <si>
    <t xml:space="preserve">jǐngwèi security guard </t>
  </si>
  <si>
    <t>景物</t>
  </si>
  <si>
    <t xml:space="preserve">jǐngwù scenery </t>
  </si>
  <si>
    <t>景象</t>
  </si>
  <si>
    <t xml:space="preserve">jǐngxiàng scene,sight,picture,prospects </t>
  </si>
  <si>
    <t>境地</t>
  </si>
  <si>
    <t xml:space="preserve">jìngdì condition, circumstances </t>
  </si>
  <si>
    <t>敬佩</t>
  </si>
  <si>
    <t xml:space="preserve">jìngpèi esteem,admire </t>
  </si>
  <si>
    <t>竟然</t>
  </si>
  <si>
    <t xml:space="preserve">jìngrán unexpectedly,to one's surprise </t>
  </si>
  <si>
    <t>競賽</t>
  </si>
  <si>
    <t xml:space="preserve">jìngsài compete,contest </t>
  </si>
  <si>
    <t>競選</t>
  </si>
  <si>
    <t xml:space="preserve">jìngxuăn campaign for office,run for </t>
  </si>
  <si>
    <t>糾紛</t>
  </si>
  <si>
    <t xml:space="preserve">jiūfēn complication,dustup,entanglement,tangle </t>
  </si>
  <si>
    <t>酒店</t>
  </si>
  <si>
    <t xml:space="preserve">jiŭdiàn wineshop,public house </t>
  </si>
  <si>
    <t>酒館</t>
  </si>
  <si>
    <t xml:space="preserve">jiŭguăn tavern </t>
  </si>
  <si>
    <t>酒精</t>
  </si>
  <si>
    <t xml:space="preserve">jiŭjīng ethyl alcohol </t>
  </si>
  <si>
    <t>舅父</t>
  </si>
  <si>
    <t xml:space="preserve">jiùfù mother's brother, uncle </t>
  </si>
  <si>
    <t>救濟</t>
  </si>
  <si>
    <t xml:space="preserve">jiùjì relieve,succor </t>
  </si>
  <si>
    <t>就緒</t>
  </si>
  <si>
    <t xml:space="preserve">jiùxù be in order, be ready </t>
  </si>
  <si>
    <t>救援</t>
  </si>
  <si>
    <t xml:space="preserve">jiùyuán rescue,come to sb.'s help </t>
  </si>
  <si>
    <t>局部</t>
  </si>
  <si>
    <t xml:space="preserve">júbù part </t>
  </si>
  <si>
    <t>局面</t>
  </si>
  <si>
    <t xml:space="preserve">júmiàn aspect,phase,situation </t>
  </si>
  <si>
    <t>舉例</t>
  </si>
  <si>
    <t xml:space="preserve">jŭlì give an example </t>
  </si>
  <si>
    <t>沮喪</t>
  </si>
  <si>
    <t>jŭsàng depressed,disheartened</t>
  </si>
  <si>
    <t>舉止</t>
  </si>
  <si>
    <t xml:space="preserve">jŭzhǐ bearing,manner,mien </t>
  </si>
  <si>
    <t>舉重</t>
  </si>
  <si>
    <t xml:space="preserve">jŭzhòng weight lifting,lift weights </t>
  </si>
  <si>
    <t>聚餐</t>
  </si>
  <si>
    <t xml:space="preserve">jùcān mess,split,have dinner party,have a dinner party,dine together </t>
  </si>
  <si>
    <t>俱全</t>
  </si>
  <si>
    <t xml:space="preserve">jùquán complete in all varieties </t>
  </si>
  <si>
    <t>巨人</t>
  </si>
  <si>
    <t xml:space="preserve">jùrén giant,colossus </t>
  </si>
  <si>
    <t>據悉</t>
  </si>
  <si>
    <t xml:space="preserve">jùxī it is reported that... </t>
  </si>
  <si>
    <t>捐獻</t>
  </si>
  <si>
    <t xml:space="preserve">juānxiàn contribute to organization </t>
  </si>
  <si>
    <t>捐贈</t>
  </si>
  <si>
    <t xml:space="preserve">juānzèng contribute as gift,donate,present </t>
  </si>
  <si>
    <t>絕跡</t>
  </si>
  <si>
    <t xml:space="preserve">juéjī die out,disappearance,die out,go away,die off,vanish,be stamped out,disappear </t>
  </si>
  <si>
    <t>決賽</t>
  </si>
  <si>
    <t xml:space="preserve">juésài finals </t>
  </si>
  <si>
    <t>決議</t>
  </si>
  <si>
    <t xml:space="preserve">juéyì resolution </t>
  </si>
  <si>
    <t>抉擇</t>
  </si>
  <si>
    <t xml:space="preserve">juézé choice </t>
  </si>
  <si>
    <t>軍備</t>
  </si>
  <si>
    <t xml:space="preserve">jūnbèi armament, arms </t>
  </si>
  <si>
    <t>軍閥</t>
  </si>
  <si>
    <t xml:space="preserve">jūnfá warlord </t>
  </si>
  <si>
    <t>軍官</t>
  </si>
  <si>
    <t xml:space="preserve">jūnguān officer </t>
  </si>
  <si>
    <t>均衡</t>
  </si>
  <si>
    <t xml:space="preserve">jūnhéng balance </t>
  </si>
  <si>
    <t>軍艦</t>
  </si>
  <si>
    <t xml:space="preserve">jūnjiàn warship, naval vessel </t>
  </si>
  <si>
    <t>均勻</t>
  </si>
  <si>
    <t xml:space="preserve">jūnyún even,well-distributed </t>
  </si>
  <si>
    <t>卡通</t>
  </si>
  <si>
    <t xml:space="preserve">kătōng cartoon </t>
  </si>
  <si>
    <t>開辦</t>
  </si>
  <si>
    <t xml:space="preserve">kāibàn open,set up,start business/ etc. </t>
  </si>
  <si>
    <t>開導</t>
  </si>
  <si>
    <t xml:space="preserve">kāidăo to explain and convince </t>
  </si>
  <si>
    <t>開動</t>
  </si>
  <si>
    <t xml:space="preserve">kāidòng to start; to set in motion; to operate; to work  </t>
  </si>
  <si>
    <t>開飯</t>
  </si>
  <si>
    <t xml:space="preserve">kāifàn serve meal,serve a meal </t>
  </si>
  <si>
    <t xml:space="preserve">kāifàng open </t>
  </si>
  <si>
    <t>開口</t>
  </si>
  <si>
    <t xml:space="preserve">kāikǒu start to talk,speak </t>
  </si>
  <si>
    <t>開闊</t>
  </si>
  <si>
    <t xml:space="preserve">kāikuò widen </t>
  </si>
  <si>
    <t>開路</t>
  </si>
  <si>
    <t xml:space="preserve">kāilù open circuit,blaze a trail,blaze trail,cleave,open a way,pioneer,open way,lead way </t>
  </si>
  <si>
    <t>開幕</t>
  </si>
  <si>
    <t xml:space="preserve">kāimù open,inaugurate meeting/ etc.,raise curtain </t>
  </si>
  <si>
    <t>開盤</t>
  </si>
  <si>
    <t xml:space="preserve">kāipán give the opening quotation </t>
  </si>
  <si>
    <t>開闢</t>
  </si>
  <si>
    <t xml:space="preserve">kāipì open/ set up,start,build road </t>
  </si>
  <si>
    <t>開啟</t>
  </si>
  <si>
    <t xml:space="preserve">kāiqǐ open </t>
  </si>
  <si>
    <t>開銷</t>
  </si>
  <si>
    <t xml:space="preserve">kāixiāo expense </t>
  </si>
  <si>
    <t>開業</t>
  </si>
  <si>
    <t xml:space="preserve">kāiyè institute,open a private practice,practicing,establish,start business </t>
  </si>
  <si>
    <t>開展</t>
  </si>
  <si>
    <t xml:space="preserve">kāizhăn develop,launch,unfold </t>
  </si>
  <si>
    <t>開張</t>
  </si>
  <si>
    <t xml:space="preserve">kāizhāng open up,open,open a business,auspicate,the first transaction of a day's business,begin doing business,first transaction of day </t>
  </si>
  <si>
    <t>刊登</t>
  </si>
  <si>
    <t xml:space="preserve">kāndēng publish in periodical </t>
  </si>
  <si>
    <t>看守</t>
  </si>
  <si>
    <t xml:space="preserve">kānshǒu watch, guard </t>
  </si>
  <si>
    <t>刊物</t>
  </si>
  <si>
    <t>kānwù publication,periodical</t>
  </si>
  <si>
    <t>康復</t>
  </si>
  <si>
    <t xml:space="preserve">kāngfù restore to health, recover </t>
  </si>
  <si>
    <t>慷慨</t>
  </si>
  <si>
    <t xml:space="preserve">kāngkăi be generous/ liberal/ unselfish </t>
  </si>
  <si>
    <t>抗爭</t>
  </si>
  <si>
    <t xml:space="preserve">kàngzhēng make stand against,resist </t>
  </si>
  <si>
    <t>考場</t>
  </si>
  <si>
    <t xml:space="preserve">kăochăng examination hall/ room </t>
  </si>
  <si>
    <t>考古</t>
  </si>
  <si>
    <t xml:space="preserve">kăogŭ engage in archaeological studies </t>
  </si>
  <si>
    <t>考生</t>
  </si>
  <si>
    <t xml:space="preserve">kăoshēng examinee </t>
  </si>
  <si>
    <t>考驗</t>
  </si>
  <si>
    <t xml:space="preserve">kăoyàn test </t>
  </si>
  <si>
    <t>科幻</t>
  </si>
  <si>
    <t xml:space="preserve">kēhuàn scientific and fictional </t>
  </si>
  <si>
    <t>苛責</t>
  </si>
  <si>
    <t xml:space="preserve">kēzé excoriate </t>
  </si>
  <si>
    <t>可觀</t>
  </si>
  <si>
    <t xml:space="preserve">kěguān considerable,sizable </t>
  </si>
  <si>
    <t>可見</t>
  </si>
  <si>
    <t xml:space="preserve">kějiàn it is thus evident that </t>
  </si>
  <si>
    <t>可望</t>
  </si>
  <si>
    <t xml:space="preserve">kěwàng has been expected </t>
  </si>
  <si>
    <t>可行</t>
  </si>
  <si>
    <t xml:space="preserve">kěxíng feasible </t>
  </si>
  <si>
    <t>刻薄</t>
  </si>
  <si>
    <t xml:space="preserve">kèbó mean, ungenerous, carping, harsh </t>
  </si>
  <si>
    <t>客機</t>
  </si>
  <si>
    <t xml:space="preserve">kèjī aircraft </t>
  </si>
  <si>
    <t>刻苦</t>
  </si>
  <si>
    <t xml:space="preserve">kèkŭ hard-working, self-sacrificing </t>
  </si>
  <si>
    <t>課業</t>
  </si>
  <si>
    <t xml:space="preserve">kèyè lessons,schoolwork </t>
  </si>
  <si>
    <t>刻意</t>
  </si>
  <si>
    <t xml:space="preserve">kèyì conscious,purposely,painstakingly,sedulously </t>
  </si>
  <si>
    <t>克制</t>
  </si>
  <si>
    <t xml:space="preserve">kèzhì restrain, exercise restraint </t>
  </si>
  <si>
    <t>吭聲</t>
  </si>
  <si>
    <t xml:space="preserve">kēngshēng utter a word,utter a sound </t>
  </si>
  <si>
    <t>空曠</t>
  </si>
  <si>
    <t xml:space="preserve">kōngkuàng open,wide,spacious </t>
  </si>
  <si>
    <t>空難</t>
  </si>
  <si>
    <t>kōngnàn airplane disaster</t>
  </si>
  <si>
    <t>空談</t>
  </si>
  <si>
    <t xml:space="preserve">kōngtán prattle </t>
  </si>
  <si>
    <t>空運</t>
  </si>
  <si>
    <t xml:space="preserve">kōngyùn air transport </t>
  </si>
  <si>
    <t>恐嚇</t>
  </si>
  <si>
    <t xml:space="preserve">kǒnghè threaten,intimidate </t>
  </si>
  <si>
    <t>恐懼</t>
  </si>
  <si>
    <t xml:space="preserve">kǒngjù fear,dread </t>
  </si>
  <si>
    <t>口頭</t>
  </si>
  <si>
    <t xml:space="preserve">kǒutóu in words </t>
  </si>
  <si>
    <t>口吻</t>
  </si>
  <si>
    <t xml:space="preserve">kǒuwěn muzzle,snout,tone of voice,note revealing attitude </t>
  </si>
  <si>
    <t>扣除</t>
  </si>
  <si>
    <t xml:space="preserve">kòuchú deduct </t>
  </si>
  <si>
    <t>快活</t>
  </si>
  <si>
    <t xml:space="preserve">kuàihuó happy,cheerful </t>
  </si>
  <si>
    <t>狂風</t>
  </si>
  <si>
    <t xml:space="preserve">kuángfēng gale force wind </t>
  </si>
  <si>
    <t>狂妄</t>
  </si>
  <si>
    <t xml:space="preserve">kuángwàng wild,presumptuous,arrogant </t>
  </si>
  <si>
    <t>昆蟲</t>
  </si>
  <si>
    <t xml:space="preserve">kūnchóng insect </t>
  </si>
  <si>
    <t>困境</t>
  </si>
  <si>
    <t xml:space="preserve">kùnjìng difficult position,predicament,straits </t>
  </si>
  <si>
    <t>困擾</t>
  </si>
  <si>
    <t xml:space="preserve">kùnrăo perplex,puzzle </t>
  </si>
  <si>
    <t>苦工</t>
  </si>
  <si>
    <t xml:space="preserve">kŭgōng hard manual work </t>
  </si>
  <si>
    <t>苦難</t>
  </si>
  <si>
    <t>kŭnàn suffering,misery,distress</t>
  </si>
  <si>
    <t>苦惱</t>
  </si>
  <si>
    <t xml:space="preserve">kŭnăo vexed,worried </t>
  </si>
  <si>
    <t>苦衷</t>
  </si>
  <si>
    <t xml:space="preserve">kŭzhōng buttoned-up pain, difficulty that is hard to say </t>
  </si>
  <si>
    <t>庫存</t>
  </si>
  <si>
    <t xml:space="preserve">kùcún stock,reserve </t>
  </si>
  <si>
    <t>誇耀</t>
  </si>
  <si>
    <t xml:space="preserve">kuāyào parade,boastful,brag,boast,swank,pique,overcrow,glory </t>
  </si>
  <si>
    <t>跨越</t>
  </si>
  <si>
    <t xml:space="preserve">kuàyuè stride across,leap over </t>
  </si>
  <si>
    <t>寬廣</t>
  </si>
  <si>
    <t xml:space="preserve">kuānguăng broad,extensive,vast </t>
  </si>
  <si>
    <t>寬闊</t>
  </si>
  <si>
    <t xml:space="preserve">kuānkuò broad,spacious </t>
  </si>
  <si>
    <t>款待</t>
  </si>
  <si>
    <t xml:space="preserve">kuăndài treat cordially, entertain </t>
  </si>
  <si>
    <t>款式</t>
  </si>
  <si>
    <t xml:space="preserve">kuănshì pattern, style, design </t>
  </si>
  <si>
    <t>礦產</t>
  </si>
  <si>
    <t xml:space="preserve">kuàngchăn mineral products, minerals </t>
  </si>
  <si>
    <t>擴建</t>
  </si>
  <si>
    <t xml:space="preserve">kuòjiàn extend factory/ mine/ etc. </t>
  </si>
  <si>
    <t>擴散</t>
  </si>
  <si>
    <t>kuòsàn diffuse,proliferate</t>
  </si>
  <si>
    <t>擴張</t>
  </si>
  <si>
    <t xml:space="preserve">kuòzhāng expand,enlarge,extend,dilate </t>
  </si>
  <si>
    <t>拉票</t>
  </si>
  <si>
    <t xml:space="preserve">lāpiào ballot,canvass,solicit votes </t>
  </si>
  <si>
    <t>臘月</t>
  </si>
  <si>
    <t xml:space="preserve">làyuè 12th lunar month/ moon </t>
  </si>
  <si>
    <t>來賓</t>
  </si>
  <si>
    <t xml:space="preserve">láibīn guest,visitor </t>
  </si>
  <si>
    <t>來得</t>
  </si>
  <si>
    <t xml:space="preserve">láide emerge from a comparison as,come out as </t>
  </si>
  <si>
    <t>來客</t>
  </si>
  <si>
    <t xml:space="preserve">láikè guest, visitor </t>
  </si>
  <si>
    <t>懶惰</t>
  </si>
  <si>
    <t xml:space="preserve">lănduò lazy </t>
  </si>
  <si>
    <t>懶散</t>
  </si>
  <si>
    <t>lănsàn laze,laze about,laze around,indolent</t>
  </si>
  <si>
    <t>濫用</t>
  </si>
  <si>
    <t xml:space="preserve">lànyòng abuse,misuse </t>
  </si>
  <si>
    <t>朗讀</t>
  </si>
  <si>
    <t xml:space="preserve">lăngdú read aloud, read loudly and clearly </t>
  </si>
  <si>
    <t>朗誦</t>
  </si>
  <si>
    <t xml:space="preserve">lăngsòng read aloud with expression, declaim </t>
  </si>
  <si>
    <t>勞改</t>
  </si>
  <si>
    <t xml:space="preserve">láogăi to reform through labor </t>
  </si>
  <si>
    <t>勞累</t>
  </si>
  <si>
    <t xml:space="preserve">láolèi tire sb. </t>
  </si>
  <si>
    <t>老年</t>
  </si>
  <si>
    <t xml:space="preserve">lăonián old age </t>
  </si>
  <si>
    <t>老鼠</t>
  </si>
  <si>
    <t xml:space="preserve">lăoshŭ mouse,rat </t>
  </si>
  <si>
    <t>老鄉</t>
  </si>
  <si>
    <t xml:space="preserve">lăoxiāng fellow villager, friendly address for male villager, country bumpkin </t>
  </si>
  <si>
    <t>老子</t>
  </si>
  <si>
    <t>lăozi father</t>
  </si>
  <si>
    <t>勒索</t>
  </si>
  <si>
    <t xml:space="preserve">lèsuǒ extort,blackmail </t>
  </si>
  <si>
    <t>雷達</t>
  </si>
  <si>
    <t xml:space="preserve">léidá radar </t>
  </si>
  <si>
    <t>雷同</t>
  </si>
  <si>
    <t xml:space="preserve">léitóng duplicate,similar,duplication </t>
  </si>
  <si>
    <t>累積</t>
  </si>
  <si>
    <t>lěijī accumulate</t>
  </si>
  <si>
    <t xml:space="preserve">lèisì be similar to </t>
  </si>
  <si>
    <t>類型</t>
  </si>
  <si>
    <t xml:space="preserve">lèixíng type </t>
  </si>
  <si>
    <t>冷凍</t>
  </si>
  <si>
    <t xml:space="preserve">lěngdòng freeze </t>
  </si>
  <si>
    <t>冷汗</t>
  </si>
  <si>
    <t xml:space="preserve">lěnghàn cold sweat </t>
  </si>
  <si>
    <t>冷門</t>
  </si>
  <si>
    <t xml:space="preserve">lěngmén not in popular </t>
  </si>
  <si>
    <t>冷清</t>
  </si>
  <si>
    <t xml:space="preserve">lěngqīng solitary </t>
  </si>
  <si>
    <t>黎明</t>
  </si>
  <si>
    <t xml:space="preserve">límíng dawn, daybreak </t>
  </si>
  <si>
    <t>罹難</t>
  </si>
  <si>
    <t>línàn die in disaster,die in accident,die in a disaster,die in an accident,be murdered</t>
  </si>
  <si>
    <t>理財</t>
  </si>
  <si>
    <t xml:space="preserve">lǐcái manage money matters </t>
  </si>
  <si>
    <t>里程</t>
  </si>
  <si>
    <t xml:space="preserve">lǐchéng mileage </t>
  </si>
  <si>
    <t>禮服</t>
  </si>
  <si>
    <t xml:space="preserve">lǐfú ceremonial robe/ dress,formal attire </t>
  </si>
  <si>
    <t>禮節</t>
  </si>
  <si>
    <t xml:space="preserve">lǐjié etiquette,protocol,ceremony </t>
  </si>
  <si>
    <t xml:space="preserve">lǐlùn argue </t>
  </si>
  <si>
    <t xml:space="preserve">lǐmào have good manners,polite </t>
  </si>
  <si>
    <t>理性</t>
  </si>
  <si>
    <t xml:space="preserve">lǐxìng rational </t>
  </si>
  <si>
    <t>理學</t>
  </si>
  <si>
    <t xml:space="preserve">lǐxué natural science </t>
  </si>
  <si>
    <t>理智</t>
  </si>
  <si>
    <t xml:space="preserve">lǐzhì rational,sagacious,wise </t>
  </si>
  <si>
    <t>例外</t>
  </si>
  <si>
    <t xml:space="preserve">lìwài excepted </t>
  </si>
  <si>
    <t>利弊</t>
  </si>
  <si>
    <t xml:space="preserve">lìbì pros and cons </t>
  </si>
  <si>
    <t>立國</t>
  </si>
  <si>
    <t xml:space="preserve">lìguó found a state,build up a nation </t>
  </si>
  <si>
    <t xml:space="preserve">lìjí immediate,prompt </t>
  </si>
  <si>
    <t>歷屆</t>
  </si>
  <si>
    <t xml:space="preserve">lìjiè all previous sessions, etc. </t>
  </si>
  <si>
    <t>歷來</t>
  </si>
  <si>
    <t xml:space="preserve">lìlái in times gone by; since the earliest days </t>
  </si>
  <si>
    <t>利率</t>
  </si>
  <si>
    <t xml:space="preserve">lìlǜ interest rate </t>
  </si>
  <si>
    <t>歷年</t>
  </si>
  <si>
    <t xml:space="preserve">lìnián over the years, calendar year </t>
  </si>
  <si>
    <t>力求</t>
  </si>
  <si>
    <t xml:space="preserve">lìqiú do one's best to,strive for </t>
  </si>
  <si>
    <t>立體</t>
  </si>
  <si>
    <t xml:space="preserve">lìtǐ three-dimensional,stereoscopic </t>
  </si>
  <si>
    <t>力行</t>
  </si>
  <si>
    <t xml:space="preserve">lìxíng practice/ perform energetically, act with force </t>
  </si>
  <si>
    <t>力學</t>
  </si>
  <si>
    <t xml:space="preserve">lìxué mechanics </t>
  </si>
  <si>
    <t>連帶</t>
  </si>
  <si>
    <t xml:space="preserve">liándài connected </t>
  </si>
  <si>
    <t>廉價</t>
  </si>
  <si>
    <t xml:space="preserve">liánjià low-priced,cheap </t>
  </si>
  <si>
    <t>廉潔</t>
  </si>
  <si>
    <t xml:space="preserve">liánjié incorruptible,upright </t>
  </si>
  <si>
    <t>連結</t>
  </si>
  <si>
    <t xml:space="preserve">liánjié join,link </t>
  </si>
  <si>
    <t>聯盟</t>
  </si>
  <si>
    <t xml:space="preserve">liánméng alliance,coalition,league,union </t>
  </si>
  <si>
    <t>連任</t>
  </si>
  <si>
    <t xml:space="preserve">liánrèn renew one's term of office </t>
  </si>
  <si>
    <t>聯繫</t>
  </si>
  <si>
    <t xml:space="preserve">liánxì integrate,relate,link,get in touch with </t>
  </si>
  <si>
    <t>連線</t>
  </si>
  <si>
    <t xml:space="preserve">liánxiàn connect </t>
  </si>
  <si>
    <t>聯想</t>
  </si>
  <si>
    <t xml:space="preserve">liánxiăng associate,connect in one's mind </t>
  </si>
  <si>
    <t>臉龐</t>
  </si>
  <si>
    <t xml:space="preserve">liănpáng face </t>
  </si>
  <si>
    <t>臉譜</t>
  </si>
  <si>
    <t xml:space="preserve">liănpŭ theatrical makeup </t>
  </si>
  <si>
    <t>良機</t>
  </si>
  <si>
    <t xml:space="preserve">liángjī good/ golden opportunity </t>
  </si>
  <si>
    <t>兩極</t>
  </si>
  <si>
    <t xml:space="preserve">liăngjí the two poles of the earth or a magnet/ battery </t>
  </si>
  <si>
    <t>遼闊</t>
  </si>
  <si>
    <t xml:space="preserve">liáokuò vast,extensive </t>
  </si>
  <si>
    <t>列車</t>
  </si>
  <si>
    <t xml:space="preserve">lièchē train </t>
  </si>
  <si>
    <t>列國</t>
  </si>
  <si>
    <t xml:space="preserve">lièguó various countries </t>
  </si>
  <si>
    <t>獵人</t>
  </si>
  <si>
    <t xml:space="preserve">lièrén hunter </t>
  </si>
  <si>
    <t>列入</t>
  </si>
  <si>
    <t xml:space="preserve">lièrù be listed/ placed </t>
  </si>
  <si>
    <t>烈士</t>
  </si>
  <si>
    <t xml:space="preserve">lièshì martyr, person of high endeavor </t>
  </si>
  <si>
    <t>臨床</t>
  </si>
  <si>
    <t xml:space="preserve">línchuáng clinical </t>
  </si>
  <si>
    <t>鄰里</t>
  </si>
  <si>
    <t xml:space="preserve">línlǐ neighborhood,neighbors </t>
  </si>
  <si>
    <t>靈感</t>
  </si>
  <si>
    <t xml:space="preserve">línggăn inspiration </t>
  </si>
  <si>
    <t>靈驗</t>
  </si>
  <si>
    <t xml:space="preserve">língyàn efficient,effective </t>
  </si>
  <si>
    <t>領隊</t>
  </si>
  <si>
    <t xml:space="preserve">lǐngduì leader of a group/ team/ etc. </t>
  </si>
  <si>
    <t>領會</t>
  </si>
  <si>
    <t xml:space="preserve">lǐnghuì understand, comprehend, grasp </t>
  </si>
  <si>
    <t>領悟</t>
  </si>
  <si>
    <t xml:space="preserve">lǐngwù comprehend, grasp </t>
  </si>
  <si>
    <t>溜冰</t>
  </si>
  <si>
    <t xml:space="preserve">liūbīng ice-skate,skating,ice skate,roller-skate,roller-skating,rink,roller skate,skate </t>
  </si>
  <si>
    <t>流程</t>
  </si>
  <si>
    <t xml:space="preserve">liúchéng manufacturing/ technological process/ workflow,course of river/ etc. </t>
  </si>
  <si>
    <t>流傳</t>
  </si>
  <si>
    <t xml:space="preserve">liúchuán spread,circulate,hand down </t>
  </si>
  <si>
    <t>流落</t>
  </si>
  <si>
    <t xml:space="preserve">liúluò wander about destitute </t>
  </si>
  <si>
    <t>流氓</t>
  </si>
  <si>
    <t xml:space="preserve">liúmáng hoodlum,hooligan,gangster </t>
  </si>
  <si>
    <t>流失</t>
  </si>
  <si>
    <t xml:space="preserve">liúshī run off,be washed away </t>
  </si>
  <si>
    <t>流水</t>
  </si>
  <si>
    <t>liúshuǐ flowing/ running water</t>
  </si>
  <si>
    <t>流通</t>
  </si>
  <si>
    <t xml:space="preserve">liútōng circulate </t>
  </si>
  <si>
    <t>流星</t>
  </si>
  <si>
    <t xml:space="preserve">liúxīng shooting star,meteor </t>
  </si>
  <si>
    <t>流域</t>
  </si>
  <si>
    <t xml:space="preserve">liúyù valley,river basin,drainage area </t>
  </si>
  <si>
    <t>柳樹</t>
  </si>
  <si>
    <t xml:space="preserve">liŭshù willow tree </t>
  </si>
  <si>
    <t>籠子</t>
  </si>
  <si>
    <t xml:space="preserve">lóngzi large box/ chest,trunk </t>
  </si>
  <si>
    <t>籠罩</t>
  </si>
  <si>
    <t xml:space="preserve">lóngzhào envelop,shroud </t>
  </si>
  <si>
    <t>壟斷</t>
  </si>
  <si>
    <t xml:space="preserve">lǒngduàn monopolize </t>
  </si>
  <si>
    <t>樓房</t>
  </si>
  <si>
    <t xml:space="preserve">lóufáng building of two or more stories </t>
  </si>
  <si>
    <t>旅費</t>
  </si>
  <si>
    <t xml:space="preserve">lǚfèi travelling expenses </t>
  </si>
  <si>
    <t>履歷</t>
  </si>
  <si>
    <t>lǚlì curriculum vitae, antecedents</t>
  </si>
  <si>
    <t>旅途</t>
  </si>
  <si>
    <t xml:space="preserve">lǚtú journey,trip,route </t>
  </si>
  <si>
    <t>履行</t>
  </si>
  <si>
    <t xml:space="preserve">lǚxíng perform,fulfill,carry out </t>
  </si>
  <si>
    <t>爐子</t>
  </si>
  <si>
    <t xml:space="preserve">lúzi stove, oven, furnace </t>
  </si>
  <si>
    <t>陸地</t>
  </si>
  <si>
    <t xml:space="preserve">lùdì dry land </t>
  </si>
  <si>
    <t>路過</t>
  </si>
  <si>
    <t xml:space="preserve">lùguò pass by/ through a place </t>
  </si>
  <si>
    <t>露天</t>
  </si>
  <si>
    <t xml:space="preserve">lùtiān in the open air,outdoors </t>
  </si>
  <si>
    <t>錄影</t>
  </si>
  <si>
    <t xml:space="preserve">lùyǐng video-tape </t>
  </si>
  <si>
    <t>輪廓</t>
  </si>
  <si>
    <t xml:space="preserve">lúnkuò outline,contour,rough sketch </t>
  </si>
  <si>
    <t>倫理</t>
  </si>
  <si>
    <t xml:space="preserve">lúnlǐ ethics,moral principles </t>
  </si>
  <si>
    <t>淪陷</t>
  </si>
  <si>
    <t xml:space="preserve">lúnxiàn fall into enemy hands </t>
  </si>
  <si>
    <t>論點</t>
  </si>
  <si>
    <t xml:space="preserve">lùndiăn argument,thesis </t>
  </si>
  <si>
    <t>囉嗦</t>
  </si>
  <si>
    <t>lōusuō yak,bothersome</t>
  </si>
  <si>
    <t>邏輯</t>
  </si>
  <si>
    <t xml:space="preserve">luójí logic </t>
  </si>
  <si>
    <t>落得</t>
  </si>
  <si>
    <t xml:space="preserve">luòde get, end/ result in </t>
  </si>
  <si>
    <t>落魄</t>
  </si>
  <si>
    <t>luòtuò sink,abject</t>
  </si>
  <si>
    <t>駱駝</t>
  </si>
  <si>
    <t>luòtuo camel</t>
  </si>
  <si>
    <t>落選</t>
  </si>
  <si>
    <t xml:space="preserve">luòxuăn wash out,lose an election,fail to be elected </t>
  </si>
  <si>
    <t>麻醉</t>
  </si>
  <si>
    <t xml:space="preserve">mázuì anesthesize,poison,drug </t>
  </si>
  <si>
    <t>埋伏</t>
  </si>
  <si>
    <t xml:space="preserve">máifú hide,lie low </t>
  </si>
  <si>
    <t xml:space="preserve">măimài buying and selling,business deal/ transaction,small merchant enterprise </t>
  </si>
  <si>
    <t>買主</t>
  </si>
  <si>
    <t xml:space="preserve">măizhŭ buyer, customer </t>
  </si>
  <si>
    <t>邁進</t>
  </si>
  <si>
    <t xml:space="preserve">màijìn stride forward </t>
  </si>
  <si>
    <t>麥子</t>
  </si>
  <si>
    <t xml:space="preserve">màizi wheat </t>
  </si>
  <si>
    <t>賣座</t>
  </si>
  <si>
    <t xml:space="preserve">màizuò draw large attendance,draw </t>
  </si>
  <si>
    <t>蠻橫</t>
  </si>
  <si>
    <t xml:space="preserve">mánhèng  arrogant </t>
  </si>
  <si>
    <t>滿懷</t>
  </si>
  <si>
    <t xml:space="preserve">mănhuái be imbued with,all pregnant with young of a flock of sheep/ etc. </t>
  </si>
  <si>
    <t>漫長</t>
  </si>
  <si>
    <t xml:space="preserve">màncháng very long,endless </t>
  </si>
  <si>
    <t>蔓延</t>
  </si>
  <si>
    <t xml:space="preserve">mànyán spread out,extend </t>
  </si>
  <si>
    <t>盲從</t>
  </si>
  <si>
    <t xml:space="preserve">mángcóng follow blindly </t>
  </si>
  <si>
    <t>芒果</t>
  </si>
  <si>
    <t xml:space="preserve">mángguǒ mango </t>
  </si>
  <si>
    <t>茫然</t>
  </si>
  <si>
    <t xml:space="preserve">mángrán ignorant,in the dark </t>
  </si>
  <si>
    <t>盲人</t>
  </si>
  <si>
    <t xml:space="preserve">mángrén blind person </t>
  </si>
  <si>
    <t>毛毯</t>
  </si>
  <si>
    <t xml:space="preserve">máotăn woollen blanket </t>
  </si>
  <si>
    <t>茂密</t>
  </si>
  <si>
    <t xml:space="preserve">màomì dense,thick of vegetation </t>
  </si>
  <si>
    <t>冒險</t>
  </si>
  <si>
    <t xml:space="preserve">màoxiăn take risks/ chances </t>
  </si>
  <si>
    <t>眉毛</t>
  </si>
  <si>
    <t xml:space="preserve">méimáo eyebrow,brow </t>
  </si>
  <si>
    <t>媒體</t>
  </si>
  <si>
    <t xml:space="preserve">méitǐ media </t>
  </si>
  <si>
    <t>眉頭</t>
  </si>
  <si>
    <t xml:space="preserve">méitóu brows </t>
  </si>
  <si>
    <t>美滿</t>
  </si>
  <si>
    <t xml:space="preserve">měimăn happy,harmonious of a family </t>
  </si>
  <si>
    <t>每每</t>
  </si>
  <si>
    <t xml:space="preserve">měiměi often,invariably </t>
  </si>
  <si>
    <t>悶熱</t>
  </si>
  <si>
    <t xml:space="preserve">mēnrè swelter </t>
  </si>
  <si>
    <t>門戶</t>
  </si>
  <si>
    <t xml:space="preserve">ménhù door,strategic gateway,faction,sect,family status </t>
  </si>
  <si>
    <t>猛烈</t>
  </si>
  <si>
    <t>měngliè fierce,rabid</t>
  </si>
  <si>
    <t>夢見</t>
  </si>
  <si>
    <t xml:space="preserve">mèngjiàn dream about sb./ sth. </t>
  </si>
  <si>
    <t xml:space="preserve">mèngxiăng dream of,vainly hope </t>
  </si>
  <si>
    <t>彌補</t>
  </si>
  <si>
    <t xml:space="preserve">míbŭ make up,remedy,make good </t>
  </si>
  <si>
    <t>迷宮</t>
  </si>
  <si>
    <t xml:space="preserve">mígōng labyrinth,maze </t>
  </si>
  <si>
    <t>迷惑</t>
  </si>
  <si>
    <t xml:space="preserve">míhuò puzzle,confuse,baffle </t>
  </si>
  <si>
    <t>迷戀</t>
  </si>
  <si>
    <t xml:space="preserve">míliàn be enamored with,be infatuated with </t>
  </si>
  <si>
    <t>謎語</t>
  </si>
  <si>
    <t xml:space="preserve">míyŭ riddle, conundrum </t>
  </si>
  <si>
    <t>密集</t>
  </si>
  <si>
    <t xml:space="preserve">mìjí concentrated,crowded together </t>
  </si>
  <si>
    <t>綿延</t>
  </si>
  <si>
    <t xml:space="preserve">miányán be continuous,stretch long and unbroken </t>
  </si>
  <si>
    <t>miǎnqiǎng force sb. to do sth.</t>
  </si>
  <si>
    <t>免稅</t>
  </si>
  <si>
    <t xml:space="preserve">miănshuì duty-free </t>
  </si>
  <si>
    <t>免疫</t>
  </si>
  <si>
    <t xml:space="preserve">miănyì immune </t>
  </si>
  <si>
    <t>面孔</t>
  </si>
  <si>
    <t xml:space="preserve">miànkǒng face </t>
  </si>
  <si>
    <t>面談</t>
  </si>
  <si>
    <t xml:space="preserve">miàntán discuss face to face </t>
  </si>
  <si>
    <t>描繪</t>
  </si>
  <si>
    <t xml:space="preserve">miáohuì depict,describe,portray </t>
  </si>
  <si>
    <t>民俗</t>
  </si>
  <si>
    <t xml:space="preserve">mínsú folk custom,folkways </t>
  </si>
  <si>
    <t>民謠</t>
  </si>
  <si>
    <t xml:space="preserve">mínyáo folk songs/ rhymes </t>
  </si>
  <si>
    <t>民營</t>
  </si>
  <si>
    <t xml:space="preserve">mínyíng privately run of enterprises </t>
  </si>
  <si>
    <t>民眾</t>
  </si>
  <si>
    <t xml:space="preserve">mínzhòng the masses </t>
  </si>
  <si>
    <t>敏感</t>
  </si>
  <si>
    <t xml:space="preserve">mǐngăn be sensitive,susceptible </t>
  </si>
  <si>
    <t>敏捷</t>
  </si>
  <si>
    <t xml:space="preserve">mǐnjié nimble,agile </t>
  </si>
  <si>
    <t xml:space="preserve">míngbái clearly </t>
  </si>
  <si>
    <t>名額</t>
  </si>
  <si>
    <t xml:space="preserve">míngé quota of people </t>
  </si>
  <si>
    <t>名號</t>
  </si>
  <si>
    <t xml:space="preserve">mínghào name </t>
  </si>
  <si>
    <t>明理</t>
  </si>
  <si>
    <t xml:space="preserve">mínglǐ reasonable </t>
  </si>
  <si>
    <t>名氣</t>
  </si>
  <si>
    <t xml:space="preserve">míngqì reputation,fame,name </t>
  </si>
  <si>
    <t>明日</t>
  </si>
  <si>
    <t xml:space="preserve">míngrì  tomorrow, the near future </t>
  </si>
  <si>
    <t>名聲</t>
  </si>
  <si>
    <t xml:space="preserve">míngshēng reputation, repute, renown </t>
  </si>
  <si>
    <t>名勝</t>
  </si>
  <si>
    <t xml:space="preserve">míngshèng place famous for its scenery or historical relics,scenic spot </t>
  </si>
  <si>
    <t>名堂</t>
  </si>
  <si>
    <t xml:space="preserve">míngtáng name, designation, result, achievement, activity, reason, variety of events in a show/ etc. </t>
  </si>
  <si>
    <t>名下</t>
  </si>
  <si>
    <t xml:space="preserve">míngxià under sb's name </t>
  </si>
  <si>
    <t>冥想</t>
  </si>
  <si>
    <t xml:space="preserve">míngxiăng contemplate,meditate,muse,deep thought,meditation </t>
  </si>
  <si>
    <t>明智</t>
  </si>
  <si>
    <t xml:space="preserve">míngzhì judicious </t>
  </si>
  <si>
    <t>命名</t>
  </si>
  <si>
    <t xml:space="preserve">mìngmíng name sb./ sth. </t>
  </si>
  <si>
    <t>命中</t>
  </si>
  <si>
    <t>mìngzhòng hit target/ mark</t>
  </si>
  <si>
    <t>模範</t>
  </si>
  <si>
    <t xml:space="preserve">mófàn  exemplary person/ thing; model,mold for casting bronze </t>
  </si>
  <si>
    <t>模具</t>
  </si>
  <si>
    <t xml:space="preserve">mójù mold,die </t>
  </si>
  <si>
    <t>模式</t>
  </si>
  <si>
    <t xml:space="preserve">móshì model,pattern </t>
  </si>
  <si>
    <t>魔術</t>
  </si>
  <si>
    <t xml:space="preserve">móshù magic,conjuring,sleight of hand </t>
  </si>
  <si>
    <t>沒落</t>
  </si>
  <si>
    <t xml:space="preserve">mòluò decline,wane </t>
  </si>
  <si>
    <t>默默</t>
  </si>
  <si>
    <t xml:space="preserve">mòmò quietly,silently </t>
  </si>
  <si>
    <t>末期</t>
  </si>
  <si>
    <t xml:space="preserve">mòqí last/ final phase/ stage </t>
  </si>
  <si>
    <t>默契</t>
  </si>
  <si>
    <t xml:space="preserve">mòqì tacit/ secret agreement </t>
  </si>
  <si>
    <t>漠視</t>
  </si>
  <si>
    <t>mòshì treat as unimportant,ignore</t>
  </si>
  <si>
    <t>沒收</t>
  </si>
  <si>
    <t xml:space="preserve">mòshōu confiscate, expropriate </t>
  </si>
  <si>
    <t>謀生</t>
  </si>
  <si>
    <t xml:space="preserve">móushēng seek livelihood </t>
  </si>
  <si>
    <t>某些</t>
  </si>
  <si>
    <t xml:space="preserve">mǒuxiē some </t>
  </si>
  <si>
    <t>木材</t>
  </si>
  <si>
    <t xml:space="preserve">mùcái wood; timbering; timber; lumber </t>
  </si>
  <si>
    <t>牧場</t>
  </si>
  <si>
    <t xml:space="preserve">mùchăng grazing land,pasture </t>
  </si>
  <si>
    <t>目睹</t>
  </si>
  <si>
    <t xml:space="preserve">mùdŭ to witness,see with one's own eyes </t>
  </si>
  <si>
    <t>目光</t>
  </si>
  <si>
    <t xml:space="preserve">mùguāng sight,vision,view,gaze,look </t>
  </si>
  <si>
    <t>目擊</t>
  </si>
  <si>
    <t xml:space="preserve">mùjí to witness,see with one's own eyes </t>
  </si>
  <si>
    <t>募集</t>
  </si>
  <si>
    <t xml:space="preserve">mùjí to raise; to collect  </t>
  </si>
  <si>
    <t>木刻</t>
  </si>
  <si>
    <t xml:space="preserve">mùkē woodcut, wood engraving </t>
  </si>
  <si>
    <t>木料</t>
  </si>
  <si>
    <t xml:space="preserve">mùliào timber, lumber </t>
  </si>
  <si>
    <t>木偶</t>
  </si>
  <si>
    <t xml:space="preserve">mùǒu wooden figure; a blocehead, puppet </t>
  </si>
  <si>
    <t>沐浴</t>
  </si>
  <si>
    <t xml:space="preserve">mùyù have/ take a bath,bathe,immerse </t>
  </si>
  <si>
    <t>納悶</t>
  </si>
  <si>
    <t xml:space="preserve">nàmèn wonder </t>
  </si>
  <si>
    <t>納入</t>
  </si>
  <si>
    <t xml:space="preserve">nàrù to subsume,to bring into,to fit into,to intake </t>
  </si>
  <si>
    <t>納稅</t>
  </si>
  <si>
    <t xml:space="preserve">nàshuì pay taxes </t>
  </si>
  <si>
    <t>耐力</t>
  </si>
  <si>
    <t xml:space="preserve">nàilì endurance, stamina </t>
  </si>
  <si>
    <t>難度</t>
  </si>
  <si>
    <t xml:space="preserve">nándù degree of difficulty </t>
  </si>
  <si>
    <t>男方</t>
  </si>
  <si>
    <t xml:space="preserve">nánfāng husband's side,bridegroom's side,the bridegroom's or husband's side </t>
  </si>
  <si>
    <t>難關</t>
  </si>
  <si>
    <t xml:space="preserve">nánguān difficulty, crisis </t>
  </si>
  <si>
    <t>難免</t>
  </si>
  <si>
    <t xml:space="preserve">nánmiăn incidental </t>
  </si>
  <si>
    <t>難題</t>
  </si>
  <si>
    <t xml:space="preserve">nántí difficult problem,sticker,poser </t>
  </si>
  <si>
    <t>難以</t>
  </si>
  <si>
    <t xml:space="preserve">nányǐ be difficult to </t>
  </si>
  <si>
    <t>難民</t>
  </si>
  <si>
    <t>nànmín refugee</t>
  </si>
  <si>
    <t>囊括</t>
  </si>
  <si>
    <t xml:space="preserve">nángguā include, embrace </t>
  </si>
  <si>
    <t>腦海</t>
  </si>
  <si>
    <t xml:space="preserve">năohăi brain,mind </t>
  </si>
  <si>
    <t>腦力</t>
  </si>
  <si>
    <t xml:space="preserve">năolì brains, mental capability </t>
  </si>
  <si>
    <t>內閣</t>
  </si>
  <si>
    <t xml:space="preserve">nèigé cabinet </t>
  </si>
  <si>
    <t>內涵</t>
  </si>
  <si>
    <t xml:space="preserve">nèihán intention,connotation </t>
  </si>
  <si>
    <t>內銷</t>
  </si>
  <si>
    <t xml:space="preserve">nèixiāo sell in domestic market </t>
  </si>
  <si>
    <t>內戰</t>
  </si>
  <si>
    <t xml:space="preserve">nèizhàn civil war </t>
  </si>
  <si>
    <t>內政</t>
  </si>
  <si>
    <t xml:space="preserve">nèizhèng domestic affairs </t>
  </si>
  <si>
    <t>能量</t>
  </si>
  <si>
    <t xml:space="preserve">néngliàng energy,capabilities </t>
  </si>
  <si>
    <t>擬定</t>
  </si>
  <si>
    <t xml:space="preserve">nǐdìng formulate,conjecture </t>
  </si>
  <si>
    <t>念頭</t>
  </si>
  <si>
    <t>niàntou thought,idea,intention</t>
  </si>
  <si>
    <t>娘家</t>
  </si>
  <si>
    <t xml:space="preserve">niángjiā married woman's parents' home </t>
  </si>
  <si>
    <t>凝固</t>
  </si>
  <si>
    <t xml:space="preserve">nínggù solidify </t>
  </si>
  <si>
    <t>凝結</t>
  </si>
  <si>
    <t xml:space="preserve">níngjié coagulate, congeal, condense </t>
  </si>
  <si>
    <t>凝聚</t>
  </si>
  <si>
    <t xml:space="preserve">níngjù condense of vapor,coalesce,concentrate </t>
  </si>
  <si>
    <t>凝視</t>
  </si>
  <si>
    <t xml:space="preserve">níngshì gaze fixedly,stare </t>
  </si>
  <si>
    <t>扭轉</t>
  </si>
  <si>
    <t xml:space="preserve">niŭzhuăn turn round/ back,reverse,remedy a situation </t>
  </si>
  <si>
    <t>農場</t>
  </si>
  <si>
    <t xml:space="preserve">nóngchăng farm </t>
  </si>
  <si>
    <t>農具</t>
  </si>
  <si>
    <t xml:space="preserve">nóngjù farm implements </t>
  </si>
  <si>
    <t>農田</t>
  </si>
  <si>
    <t xml:space="preserve">nóngtián farmland,cropland </t>
  </si>
  <si>
    <t>弄錯</t>
  </si>
  <si>
    <t xml:space="preserve">nòngcuò misunderstand </t>
  </si>
  <si>
    <t>弄壞</t>
  </si>
  <si>
    <t xml:space="preserve">nònghuài maim,go,put out of order,mar,fail,poison,bitch,mess,stultify,bedevil,give way,die,wear,bust,conk out,go bad,ruin,fall apart,give out,murder,spoil,kayo,break down,break,vitiate,wear out </t>
  </si>
  <si>
    <t>女方</t>
  </si>
  <si>
    <t xml:space="preserve">nǚfāng groom’s, bride's side </t>
  </si>
  <si>
    <t>女性</t>
  </si>
  <si>
    <t xml:space="preserve">nǚxìng female sex,woman </t>
  </si>
  <si>
    <t>虐待</t>
  </si>
  <si>
    <t xml:space="preserve">nüèdài maltreat,tyrannize,abuse </t>
  </si>
  <si>
    <t>奴隸</t>
  </si>
  <si>
    <t xml:space="preserve">núlì slave </t>
  </si>
  <si>
    <t>怒氣</t>
  </si>
  <si>
    <t xml:space="preserve">nùqì wrath, anger, rage, fury </t>
  </si>
  <si>
    <t>懦弱</t>
  </si>
  <si>
    <t xml:space="preserve">nuòruò fainthearted </t>
  </si>
  <si>
    <t>諾言</t>
  </si>
  <si>
    <t xml:space="preserve">nuòyán promise, consent </t>
  </si>
  <si>
    <t>偶然</t>
  </si>
  <si>
    <t xml:space="preserve">ǒurán fortuitous,chance </t>
  </si>
  <si>
    <t>拍攝</t>
  </si>
  <si>
    <t xml:space="preserve">pāishè take picture,shoot film </t>
  </si>
  <si>
    <t>拍子</t>
  </si>
  <si>
    <t xml:space="preserve">pāizi [Music] a beat; time; the type of rhythm; a tempo </t>
  </si>
  <si>
    <t>拍照</t>
  </si>
  <si>
    <t>pāizhào take picture,shoot film</t>
  </si>
  <si>
    <t>排除</t>
  </si>
  <si>
    <t xml:space="preserve">páichú get rid of,remove,eliminate </t>
  </si>
  <si>
    <t>排擠</t>
  </si>
  <si>
    <t xml:space="preserve">páijǐ push aside,push/ elbow out </t>
  </si>
  <si>
    <t>排名</t>
  </si>
  <si>
    <t xml:space="preserve">páimíng put names in order </t>
  </si>
  <si>
    <t>派遣</t>
  </si>
  <si>
    <t xml:space="preserve">pàiqiăn send,dispatch </t>
  </si>
  <si>
    <t>派頭</t>
  </si>
  <si>
    <t xml:space="preserve">pàitóu style, manner </t>
  </si>
  <si>
    <t>旁人</t>
  </si>
  <si>
    <t xml:space="preserve">pángrén other people </t>
  </si>
  <si>
    <t>旁聽</t>
  </si>
  <si>
    <t xml:space="preserve">pángtīng audit a class </t>
  </si>
  <si>
    <t>拋棄</t>
  </si>
  <si>
    <t xml:space="preserve">pāoqì abandon,forsake,cast aside </t>
  </si>
  <si>
    <t>跑道</t>
  </si>
  <si>
    <t xml:space="preserve">păodào runway,track </t>
  </si>
  <si>
    <t>泡沫</t>
  </si>
  <si>
    <t xml:space="preserve">pàomò foam,froth </t>
  </si>
  <si>
    <t>培訓</t>
  </si>
  <si>
    <t xml:space="preserve">péixùn cultivate, train </t>
  </si>
  <si>
    <t>培育</t>
  </si>
  <si>
    <t xml:space="preserve">péiyù cultivate,foster,breed </t>
  </si>
  <si>
    <t>噴漆</t>
  </si>
  <si>
    <t xml:space="preserve">pēnqī spray lacquer,spray paint </t>
  </si>
  <si>
    <t>盆地</t>
  </si>
  <si>
    <t xml:space="preserve">péndì basin </t>
  </si>
  <si>
    <t>蓬勃</t>
  </si>
  <si>
    <t xml:space="preserve">péngbó vigorous,flourishing </t>
  </si>
  <si>
    <t>捧場</t>
  </si>
  <si>
    <t xml:space="preserve">pěngchăng 1to act as a claque member 2to sing the praises of; to flatter  </t>
  </si>
  <si>
    <t>佩服</t>
  </si>
  <si>
    <t xml:space="preserve">pèifú admire </t>
  </si>
  <si>
    <t>配給</t>
  </si>
  <si>
    <t>pèijǐ ration</t>
  </si>
  <si>
    <t>配音</t>
  </si>
  <si>
    <t xml:space="preserve">pèiyīn dub,lip-sync </t>
  </si>
  <si>
    <t>批發</t>
  </si>
  <si>
    <t xml:space="preserve">pīfā  wholesale </t>
  </si>
  <si>
    <t>批准</t>
  </si>
  <si>
    <t xml:space="preserve">pīzhŭn ratify,approve,sanction </t>
  </si>
  <si>
    <t>疲憊</t>
  </si>
  <si>
    <t xml:space="preserve">píbèi tired-out,exhausted </t>
  </si>
  <si>
    <t>譬如</t>
  </si>
  <si>
    <t xml:space="preserve">pìrú for example,such as </t>
  </si>
  <si>
    <t>偏差</t>
  </si>
  <si>
    <t>piānchā deviation,error</t>
  </si>
  <si>
    <t>便宜</t>
  </si>
  <si>
    <t xml:space="preserve">piányí advantage </t>
  </si>
  <si>
    <t xml:space="preserve">piányí let sb. off lightly </t>
  </si>
  <si>
    <t>片刻</t>
  </si>
  <si>
    <t xml:space="preserve">piànkè short while, moment </t>
  </si>
  <si>
    <t>貧苦</t>
  </si>
  <si>
    <t xml:space="preserve">pínkŭ poor, impoverished </t>
  </si>
  <si>
    <t>貧民</t>
  </si>
  <si>
    <t xml:space="preserve">pínmín poor people,pauper </t>
  </si>
  <si>
    <t>品味</t>
  </si>
  <si>
    <t xml:space="preserve">pǐnwèi savor,taste </t>
  </si>
  <si>
    <t>品種</t>
  </si>
  <si>
    <t xml:space="preserve">pǐnzhǒng breed,variety,assortment </t>
  </si>
  <si>
    <t>平凡</t>
  </si>
  <si>
    <t xml:space="preserve">píngfán ordinary,common </t>
  </si>
  <si>
    <t>評估</t>
  </si>
  <si>
    <t xml:space="preserve">pínggū estimate,evaluate </t>
  </si>
  <si>
    <t>評價</t>
  </si>
  <si>
    <t xml:space="preserve">píngjià evaluation </t>
  </si>
  <si>
    <t>評論</t>
  </si>
  <si>
    <t xml:space="preserve">pínglùn comment on,discuss </t>
  </si>
  <si>
    <t>平面</t>
  </si>
  <si>
    <t xml:space="preserve">píngmiàn plane </t>
  </si>
  <si>
    <t>平穩</t>
  </si>
  <si>
    <t xml:space="preserve">píngwěn smooth,steady,even </t>
  </si>
  <si>
    <t>平行</t>
  </si>
  <si>
    <t xml:space="preserve">píngxíng of equal rank,parallel,simultaneous </t>
  </si>
  <si>
    <t>婆家</t>
  </si>
  <si>
    <t xml:space="preserve">pójiā husband's family </t>
  </si>
  <si>
    <t>破案</t>
  </si>
  <si>
    <t xml:space="preserve">pòàn solve,solve a case,crack a criminal case,solve criminal case </t>
  </si>
  <si>
    <t>破產</t>
  </si>
  <si>
    <t xml:space="preserve">pòchăn go bankrupt,come to naught </t>
  </si>
  <si>
    <t>破除</t>
  </si>
  <si>
    <t xml:space="preserve">pòchú do away with </t>
  </si>
  <si>
    <t>迫害</t>
  </si>
  <si>
    <t xml:space="preserve">pòhài persecute </t>
  </si>
  <si>
    <t>破獲</t>
  </si>
  <si>
    <t xml:space="preserve">pòhuò unearth, uncover </t>
  </si>
  <si>
    <t>破例</t>
  </si>
  <si>
    <t xml:space="preserve">pòlì make an exception,make exception,break rule,break a rule </t>
  </si>
  <si>
    <t>魄力</t>
  </si>
  <si>
    <t xml:space="preserve">pòlì boldness, audacity, daring resolution </t>
  </si>
  <si>
    <t>破碎</t>
  </si>
  <si>
    <t xml:space="preserve">pòsuì smash sth. to pieces </t>
  </si>
  <si>
    <t>樸素</t>
  </si>
  <si>
    <t xml:space="preserve">púsù simple, unadorned </t>
  </si>
  <si>
    <t>曝光</t>
  </si>
  <si>
    <t xml:space="preserve">pùguāng expose </t>
  </si>
  <si>
    <t>暴露</t>
  </si>
  <si>
    <t xml:space="preserve">pùlù reveal,lay bare </t>
  </si>
  <si>
    <t>淒涼</t>
  </si>
  <si>
    <t xml:space="preserve">qīliáng desolate,dreary </t>
  </si>
  <si>
    <t>欺侮</t>
  </si>
  <si>
    <t xml:space="preserve">qīwŭ bully, humiliate </t>
  </si>
  <si>
    <t>奇觀</t>
  </si>
  <si>
    <t xml:space="preserve">qíguān spectacular sight, wonder </t>
  </si>
  <si>
    <t>期貨</t>
  </si>
  <si>
    <t xml:space="preserve">qíhuò goods to be delivered at specific time,futures </t>
  </si>
  <si>
    <t>奇蹟</t>
  </si>
  <si>
    <t xml:space="preserve">qíjī miracle,wonder,marvel </t>
  </si>
  <si>
    <t>奇妙</t>
  </si>
  <si>
    <t xml:space="preserve">qímiào wonderful,marvelous </t>
  </si>
  <si>
    <t>期末</t>
  </si>
  <si>
    <t xml:space="preserve">qímò end of semester/ quarter </t>
  </si>
  <si>
    <t>期望</t>
  </si>
  <si>
    <t xml:space="preserve">qíwàng to hope; to expect; to anticipate </t>
  </si>
  <si>
    <t>奇異</t>
  </si>
  <si>
    <t xml:space="preserve">qíyì strange,queer,bizarre,odd </t>
  </si>
  <si>
    <t>旗幟</t>
  </si>
  <si>
    <t xml:space="preserve">qízhì banner,flag,rallying point,stand </t>
  </si>
  <si>
    <t>起步</t>
  </si>
  <si>
    <t xml:space="preserve">qǐbù start a task </t>
  </si>
  <si>
    <t>啟發</t>
  </si>
  <si>
    <t xml:space="preserve">qǐfā enlighten,stimulate </t>
  </si>
  <si>
    <t>起伏</t>
  </si>
  <si>
    <t xml:space="preserve">qǐfú rise and fall,undulate </t>
  </si>
  <si>
    <t>乞丐</t>
  </si>
  <si>
    <t xml:space="preserve">qǐgài beggar </t>
  </si>
  <si>
    <t>起碼</t>
  </si>
  <si>
    <t xml:space="preserve">qǐmă at least </t>
  </si>
  <si>
    <t>啟事</t>
  </si>
  <si>
    <t xml:space="preserve">qǐshì notice, announcement </t>
  </si>
  <si>
    <t>啟示</t>
  </si>
  <si>
    <t xml:space="preserve">qǐshì apocalypse,illumination,revelation </t>
  </si>
  <si>
    <t>起源</t>
  </si>
  <si>
    <t xml:space="preserve">qǐyuán origin </t>
  </si>
  <si>
    <t>氣概</t>
  </si>
  <si>
    <t xml:space="preserve">qìgài mettle, spirit </t>
  </si>
  <si>
    <t>氣管</t>
  </si>
  <si>
    <t xml:space="preserve">qìguăn windpipe, trachea </t>
  </si>
  <si>
    <t>契機</t>
  </si>
  <si>
    <t xml:space="preserve">qìjī juncture,turning/ critical point </t>
  </si>
  <si>
    <t>氣派</t>
  </si>
  <si>
    <t xml:space="preserve">qìpài dignified </t>
  </si>
  <si>
    <t>棄權</t>
  </si>
  <si>
    <t xml:space="preserve">qìquán waive/ forfeit one's right,abstain from voting </t>
  </si>
  <si>
    <t>氣勢</t>
  </si>
  <si>
    <t xml:space="preserve">qìshì vigour,verve,manner,air </t>
  </si>
  <si>
    <t>氣體</t>
  </si>
  <si>
    <t xml:space="preserve">qìtǐ air,gas </t>
  </si>
  <si>
    <t>氣壓</t>
  </si>
  <si>
    <t xml:space="preserve">qìyā atmospheric pressure </t>
  </si>
  <si>
    <t>恰當</t>
  </si>
  <si>
    <t xml:space="preserve">qiàdàng appropriate,proper,suitable,fitting </t>
  </si>
  <si>
    <t>恰好</t>
  </si>
  <si>
    <t xml:space="preserve">qiàhăo exactly,just right </t>
  </si>
  <si>
    <t>恰恰</t>
  </si>
  <si>
    <t xml:space="preserve">qiàqià coincidentally, exactly </t>
  </si>
  <si>
    <t>洽商</t>
  </si>
  <si>
    <t xml:space="preserve">qiàshāng make arrangements with, talk over with </t>
  </si>
  <si>
    <t>洽談</t>
  </si>
  <si>
    <t xml:space="preserve">qiàtán hold trade talk,negotiate </t>
  </si>
  <si>
    <t>牽連</t>
  </si>
  <si>
    <t xml:space="preserve">qiānlián involve in trouble, implicate </t>
  </si>
  <si>
    <t>簽署</t>
  </si>
  <si>
    <t xml:space="preserve">qiānshŭ sign/ initial a document </t>
  </si>
  <si>
    <t>謙遜</t>
  </si>
  <si>
    <t xml:space="preserve">qiānxùn condescending </t>
  </si>
  <si>
    <t>前輩</t>
  </si>
  <si>
    <t xml:space="preserve">qiánbèi senior in age/ experience/ etc.,elder,older generation </t>
  </si>
  <si>
    <t>潛藏</t>
  </si>
  <si>
    <t xml:space="preserve">qiáncáng go into hiding </t>
  </si>
  <si>
    <t>前程</t>
  </si>
  <si>
    <t xml:space="preserve">qiánchéng future, prospect </t>
  </si>
  <si>
    <t>虔誠</t>
  </si>
  <si>
    <t xml:space="preserve">qiánchéng pious,devout </t>
  </si>
  <si>
    <t>前後</t>
  </si>
  <si>
    <t xml:space="preserve">qiánhòu front and rear,around or about,altogether </t>
  </si>
  <si>
    <t>前景</t>
  </si>
  <si>
    <t xml:space="preserve">qiánjǐng foreground,prospect,vista,perspective </t>
  </si>
  <si>
    <t>前科</t>
  </si>
  <si>
    <t xml:space="preserve">qiánkē previous criminal record </t>
  </si>
  <si>
    <t>潛力</t>
  </si>
  <si>
    <t xml:space="preserve">qiánlì latent capacity,potentiality </t>
  </si>
  <si>
    <t>前提</t>
  </si>
  <si>
    <t xml:space="preserve">qiántí premise,prerequisite,presupposition </t>
  </si>
  <si>
    <t>前院</t>
  </si>
  <si>
    <t xml:space="preserve">qiányuàn front courtyard </t>
  </si>
  <si>
    <t>淺薄</t>
  </si>
  <si>
    <t xml:space="preserve">qiănbó superficial,meager,shallow </t>
  </si>
  <si>
    <t>淺顯</t>
  </si>
  <si>
    <t xml:space="preserve">qiănxiăn easy to read and understand,plain </t>
  </si>
  <si>
    <t>腔調</t>
  </si>
  <si>
    <t xml:space="preserve">qiāngdiào tune, accent </t>
  </si>
  <si>
    <t>牆角</t>
  </si>
  <si>
    <t xml:space="preserve">qiángjiăo corner formed by two walls </t>
  </si>
  <si>
    <t>強勁</t>
  </si>
  <si>
    <t xml:space="preserve">qiángjìn powerful,forceful </t>
  </si>
  <si>
    <t>強求</t>
  </si>
  <si>
    <t xml:space="preserve">qiángqiú extort, exact, impose </t>
  </si>
  <si>
    <t>強權</t>
  </si>
  <si>
    <t xml:space="preserve">qiángquán power, might </t>
  </si>
  <si>
    <t>強壯</t>
  </si>
  <si>
    <t xml:space="preserve">qiángzhuàng strong,sturdy </t>
  </si>
  <si>
    <t>橋樑</t>
  </si>
  <si>
    <t xml:space="preserve">qiáoliáng bridge lit./ fig. </t>
  </si>
  <si>
    <t>巧合</t>
  </si>
  <si>
    <t xml:space="preserve">qiăohé with coincidence </t>
  </si>
  <si>
    <t>峭壁</t>
  </si>
  <si>
    <t xml:space="preserve">qiàobì cliff, precipice </t>
  </si>
  <si>
    <t>蹺課</t>
  </si>
  <si>
    <t xml:space="preserve">qiàokè to avoid attending classes  </t>
  </si>
  <si>
    <t>切磋</t>
  </si>
  <si>
    <t xml:space="preserve">qiēcuō learn from group discussion </t>
  </si>
  <si>
    <t>切實</t>
  </si>
  <si>
    <t xml:space="preserve">qièshí feasible,practical,realistic </t>
  </si>
  <si>
    <t>竊賊</t>
  </si>
  <si>
    <t xml:space="preserve">qièzéi thief, burglar </t>
  </si>
  <si>
    <t>親愛</t>
  </si>
  <si>
    <t xml:space="preserve">qīnài dear,beloved </t>
  </si>
  <si>
    <t>侵犯</t>
  </si>
  <si>
    <t xml:space="preserve">qīnfàn violate,infringe on sb.'s rights </t>
  </si>
  <si>
    <t>侵害</t>
  </si>
  <si>
    <t xml:space="preserve">qīnhài encroach on other's rights,violate </t>
  </si>
  <si>
    <t>侵略</t>
  </si>
  <si>
    <t xml:space="preserve">qīnlüè invade </t>
  </si>
  <si>
    <t>欽佩</t>
  </si>
  <si>
    <t xml:space="preserve">qīnpèi admire, esteem, respect </t>
  </si>
  <si>
    <t>親熱</t>
  </si>
  <si>
    <t xml:space="preserve">qīnrè warm and affectionate;closely attached to one another </t>
  </si>
  <si>
    <t>親身</t>
  </si>
  <si>
    <t xml:space="preserve">qīnshēn in person,personally,first-hand </t>
  </si>
  <si>
    <t>親生</t>
  </si>
  <si>
    <t xml:space="preserve">qīnshēng first kin, one's own </t>
  </si>
  <si>
    <t>侵蝕</t>
  </si>
  <si>
    <t xml:space="preserve">qīnshí corrode,erode </t>
  </si>
  <si>
    <t>侵襲</t>
  </si>
  <si>
    <t xml:space="preserve">qīnxí make sneak attack on </t>
  </si>
  <si>
    <t>勤奮</t>
  </si>
  <si>
    <t xml:space="preserve">qínfèn diligent,assiduous </t>
  </si>
  <si>
    <t>寢室</t>
  </si>
  <si>
    <t xml:space="preserve">qǐnshì bedroom,dormitory </t>
  </si>
  <si>
    <t>輕薄</t>
  </si>
  <si>
    <t xml:space="preserve">qīngbó insult, harass verbally </t>
  </si>
  <si>
    <t>青翠</t>
  </si>
  <si>
    <t xml:space="preserve">qīngcuì lush </t>
  </si>
  <si>
    <t>清澈</t>
  </si>
  <si>
    <t xml:space="preserve">qīngchè limpid,clear </t>
  </si>
  <si>
    <t>青春</t>
  </si>
  <si>
    <t xml:space="preserve">qīngchūn one's youth,young adulthood </t>
  </si>
  <si>
    <t>清淡</t>
  </si>
  <si>
    <t xml:space="preserve">qīngdàn mild of flavor,placid of life </t>
  </si>
  <si>
    <t>清潔</t>
  </si>
  <si>
    <t xml:space="preserve">qīngjié clean,sanitary </t>
  </si>
  <si>
    <t>清靜</t>
  </si>
  <si>
    <t xml:space="preserve">qīngjìng quiet </t>
  </si>
  <si>
    <t>清廉</t>
  </si>
  <si>
    <t xml:space="preserve">qīnglián honest </t>
  </si>
  <si>
    <t>輕蔑</t>
  </si>
  <si>
    <t xml:space="preserve">qīngmiè indignity,flout,disdain,disparagement,scorn,contempt,dispraise,disrespect </t>
  </si>
  <si>
    <t>清掃</t>
  </si>
  <si>
    <t xml:space="preserve">qīngsăo sweeping </t>
  </si>
  <si>
    <t>輕視</t>
  </si>
  <si>
    <t xml:space="preserve">qīngshì despise,slight </t>
  </si>
  <si>
    <t>青蛙</t>
  </si>
  <si>
    <t xml:space="preserve">qīngwā frog </t>
  </si>
  <si>
    <t xml:space="preserve">qīngxiàng tendency,trend,inclination </t>
  </si>
  <si>
    <t>輕易</t>
  </si>
  <si>
    <t xml:space="preserve">qīngyì lightly,rashly </t>
  </si>
  <si>
    <t>清幽</t>
  </si>
  <si>
    <t xml:space="preserve">qīngyōu quite and exquisite </t>
  </si>
  <si>
    <t>情報</t>
  </si>
  <si>
    <t xml:space="preserve">qíngbào intelligence,information </t>
  </si>
  <si>
    <t>情操</t>
  </si>
  <si>
    <t xml:space="preserve">qíngcāo sentiment intellectual/ aesthetic/ etc. </t>
  </si>
  <si>
    <t>情婦</t>
  </si>
  <si>
    <t xml:space="preserve">qíngfù mistress, the other woman </t>
  </si>
  <si>
    <t>情節</t>
  </si>
  <si>
    <t xml:space="preserve">qíngjié story,details,plot,circumstances </t>
  </si>
  <si>
    <t>情景</t>
  </si>
  <si>
    <t xml:space="preserve">qíngjǐng scene,sight,circumstances </t>
  </si>
  <si>
    <t>情侶</t>
  </si>
  <si>
    <t xml:space="preserve">qínglǚ sweethearts,lovers </t>
  </si>
  <si>
    <t>情趣</t>
  </si>
  <si>
    <t xml:space="preserve">qíngqù temperament,interest,appeal </t>
  </si>
  <si>
    <t>情緒</t>
  </si>
  <si>
    <t xml:space="preserve">qíngxù emotions,feelings,mood </t>
  </si>
  <si>
    <t>慶幸</t>
  </si>
  <si>
    <t xml:space="preserve">qìngxìng rejoice at a good outcome </t>
  </si>
  <si>
    <t>丘陵</t>
  </si>
  <si>
    <t xml:space="preserve">qiūlíng hills, mounds, craggy terrain </t>
  </si>
  <si>
    <t>求學</t>
  </si>
  <si>
    <t xml:space="preserve">qiúxué study,attend school </t>
  </si>
  <si>
    <t>求助</t>
  </si>
  <si>
    <t xml:space="preserve">qiúzhù seek help </t>
  </si>
  <si>
    <t>屈服</t>
  </si>
  <si>
    <t xml:space="preserve">qūfú surrender </t>
  </si>
  <si>
    <t>趨勢</t>
  </si>
  <si>
    <t xml:space="preserve">qūshì trend,tendency </t>
  </si>
  <si>
    <t>渠道</t>
  </si>
  <si>
    <t xml:space="preserve">qúdào irrigation ditch, medium/ channel of communication </t>
  </si>
  <si>
    <t>取材</t>
  </si>
  <si>
    <t xml:space="preserve">qŭcái select material for book/ etc. </t>
  </si>
  <si>
    <t>取締</t>
  </si>
  <si>
    <t xml:space="preserve">qŭdì ban publication old custom etc.,punish violator </t>
  </si>
  <si>
    <t>取樣</t>
  </si>
  <si>
    <t xml:space="preserve">qŭyàng sampling </t>
  </si>
  <si>
    <t>取悅</t>
  </si>
  <si>
    <t xml:space="preserve">qŭyuè try to please </t>
  </si>
  <si>
    <t>趣味</t>
  </si>
  <si>
    <t xml:space="preserve">qùwèi fun,interest,taste,delight </t>
  </si>
  <si>
    <t>圈子</t>
  </si>
  <si>
    <t xml:space="preserve">quānzi circle </t>
  </si>
  <si>
    <t>全力</t>
  </si>
  <si>
    <t xml:space="preserve">quánlì all one's strength,wholehearted dedication </t>
  </si>
  <si>
    <t>權力</t>
  </si>
  <si>
    <t xml:space="preserve">quánlì power,authority </t>
  </si>
  <si>
    <t>全盤</t>
  </si>
  <si>
    <t xml:space="preserve">quánpán all </t>
  </si>
  <si>
    <t>權威</t>
  </si>
  <si>
    <t xml:space="preserve">quánwēi authority </t>
  </si>
  <si>
    <t>權益</t>
  </si>
  <si>
    <t xml:space="preserve">quányì rights and interests </t>
  </si>
  <si>
    <t>泉源</t>
  </si>
  <si>
    <t xml:space="preserve">quányuán fountainhead, source </t>
  </si>
  <si>
    <t>勸導</t>
  </si>
  <si>
    <t xml:space="preserve">quàndăo admonish,advise,induce </t>
  </si>
  <si>
    <t>勸告</t>
  </si>
  <si>
    <t xml:space="preserve">quàngào recommendation,advice,exhortation </t>
  </si>
  <si>
    <t>缺陷</t>
  </si>
  <si>
    <t xml:space="preserve">quēxiàn flaw,shortcoming </t>
  </si>
  <si>
    <t>確保</t>
  </si>
  <si>
    <t xml:space="preserve">quèbăo ensure,guarantee </t>
  </si>
  <si>
    <t>確切</t>
  </si>
  <si>
    <t xml:space="preserve">quèqiè definite,exact,precise,accurate,clear and unambiguous </t>
  </si>
  <si>
    <t xml:space="preserve">quèshí really,certainly,truly,indeed </t>
  </si>
  <si>
    <t>群島</t>
  </si>
  <si>
    <t>qúndăo archipelago</t>
  </si>
  <si>
    <t>群居</t>
  </si>
  <si>
    <t xml:space="preserve">qúnjū live in groups or as a group </t>
  </si>
  <si>
    <t>染料</t>
  </si>
  <si>
    <t xml:space="preserve">rănliào dyestuff </t>
  </si>
  <si>
    <t>熱潮</t>
  </si>
  <si>
    <t xml:space="preserve">rècháo upsurge </t>
  </si>
  <si>
    <t>熱帶</t>
  </si>
  <si>
    <t xml:space="preserve">rèdài the tropics </t>
  </si>
  <si>
    <t>熱量</t>
  </si>
  <si>
    <t xml:space="preserve">rèliàng heat </t>
  </si>
  <si>
    <t>仁愛</t>
  </si>
  <si>
    <t xml:space="preserve">rénài love for one's fellow man,humanity </t>
  </si>
  <si>
    <t>人次</t>
  </si>
  <si>
    <t xml:space="preserve">réncì man-times analogous to "man-hours" </t>
  </si>
  <si>
    <t>人道</t>
  </si>
  <si>
    <t xml:space="preserve">réndào humanity,human sympathy </t>
  </si>
  <si>
    <t>人禍</t>
  </si>
  <si>
    <t xml:space="preserve">rénhuò calamity caused by humans </t>
  </si>
  <si>
    <t>人情</t>
  </si>
  <si>
    <t xml:space="preserve">rénqíng human feelings </t>
  </si>
  <si>
    <t>人群</t>
  </si>
  <si>
    <t xml:space="preserve">rénqún crowd </t>
  </si>
  <si>
    <t>人士</t>
  </si>
  <si>
    <t xml:space="preserve">rénshì personage </t>
  </si>
  <si>
    <t>人手</t>
  </si>
  <si>
    <t xml:space="preserve">rénshǒu manpower </t>
  </si>
  <si>
    <t>人選</t>
  </si>
  <si>
    <t xml:space="preserve">rénxuăn candidates,choice among persons </t>
  </si>
  <si>
    <t>人造</t>
  </si>
  <si>
    <t xml:space="preserve">rénzào synthetic,artificial </t>
  </si>
  <si>
    <t>忍痛</t>
  </si>
  <si>
    <t xml:space="preserve">rěntòng very reluctantly,do sth. with reluctance </t>
  </si>
  <si>
    <t>認錯</t>
  </si>
  <si>
    <t xml:space="preserve">rèncuò admit mistake,apologize </t>
  </si>
  <si>
    <t>認定</t>
  </si>
  <si>
    <t xml:space="preserve">rèndìng firmly believe,set one's mind on sth. </t>
  </si>
  <si>
    <t>任期</t>
  </si>
  <si>
    <t xml:space="preserve">rènqí term of office </t>
  </si>
  <si>
    <t>任意</t>
  </si>
  <si>
    <t xml:space="preserve">rènyì willfully,arbitrarily </t>
  </si>
  <si>
    <t>日程</t>
  </si>
  <si>
    <t xml:space="preserve">rìchéng schedule, itinerary </t>
  </si>
  <si>
    <t>日益</t>
  </si>
  <si>
    <t xml:space="preserve">rìyì increasingly </t>
  </si>
  <si>
    <t>融合</t>
  </si>
  <si>
    <t xml:space="preserve">rónghé mix together,fuse,stick together </t>
  </si>
  <si>
    <t>溶化</t>
  </si>
  <si>
    <t xml:space="preserve">rónghuà dissolve of sugar/ etc. </t>
  </si>
  <si>
    <t>容量</t>
  </si>
  <si>
    <t xml:space="preserve">róngliàng capacity of container </t>
  </si>
  <si>
    <t>容器</t>
  </si>
  <si>
    <t xml:space="preserve">róngqì container </t>
  </si>
  <si>
    <t>融洽</t>
  </si>
  <si>
    <t>róngxiá with mutual understanding</t>
  </si>
  <si>
    <t>容納</t>
  </si>
  <si>
    <t xml:space="preserve">róngnà have capacity for,accommodate </t>
  </si>
  <si>
    <t>容許</t>
  </si>
  <si>
    <t xml:space="preserve">róngxŭ permit,tolerate </t>
  </si>
  <si>
    <t>榮譽</t>
  </si>
  <si>
    <t xml:space="preserve">róngyù honor </t>
  </si>
  <si>
    <t>柔軟</t>
  </si>
  <si>
    <t xml:space="preserve">róuruăn soft,lithe </t>
  </si>
  <si>
    <t>肉麻</t>
  </si>
  <si>
    <t xml:space="preserve">ròumá disgusting </t>
  </si>
  <si>
    <t>肉體</t>
  </si>
  <si>
    <t xml:space="preserve">ròutǐ flesh and blood,the body </t>
  </si>
  <si>
    <t xml:space="preserve">rúcǐ so,such </t>
  </si>
  <si>
    <t>儒家</t>
  </si>
  <si>
    <t xml:space="preserve">rújiā Confucian school </t>
  </si>
  <si>
    <t>入境</t>
  </si>
  <si>
    <t>rùjìng to enter a country</t>
  </si>
  <si>
    <t xml:space="preserve">rùkǒu import check </t>
  </si>
  <si>
    <t>入世</t>
  </si>
  <si>
    <t xml:space="preserve">rùshì experience the real world </t>
  </si>
  <si>
    <t>軟弱</t>
  </si>
  <si>
    <t xml:space="preserve">ruănruò flabby,faint,jellify,feeble </t>
  </si>
  <si>
    <t>軟體</t>
  </si>
  <si>
    <t xml:space="preserve">ruăntǐ software </t>
  </si>
  <si>
    <t>若干</t>
  </si>
  <si>
    <t xml:space="preserve">ruògān a certain number </t>
  </si>
  <si>
    <t>撒謊</t>
  </si>
  <si>
    <t xml:space="preserve">sāhuăng tell lie,blague,lie,tell a lie,cram,falsify </t>
  </si>
  <si>
    <t>塞車</t>
  </si>
  <si>
    <t xml:space="preserve">sāichē traffic jam </t>
  </si>
  <si>
    <t>散文</t>
  </si>
  <si>
    <t xml:space="preserve">sănwén prose </t>
  </si>
  <si>
    <t>喪事</t>
  </si>
  <si>
    <t xml:space="preserve">sāngshì funeral arrangement </t>
  </si>
  <si>
    <t>嗓子</t>
  </si>
  <si>
    <t xml:space="preserve">săngzi throat, larynx, voice </t>
  </si>
  <si>
    <t>喪生</t>
  </si>
  <si>
    <t xml:space="preserve">sàngshēng get killed,lose one's life </t>
  </si>
  <si>
    <t>騷動</t>
  </si>
  <si>
    <t xml:space="preserve">sāodòng become restless,disturb,upset </t>
  </si>
  <si>
    <t>嫂子</t>
  </si>
  <si>
    <t xml:space="preserve">săozi elder brother's wife </t>
  </si>
  <si>
    <t>色情</t>
  </si>
  <si>
    <t xml:space="preserve">sèqíng pornographic,sexy </t>
  </si>
  <si>
    <t>色澤</t>
  </si>
  <si>
    <t xml:space="preserve">sèzé color and luster </t>
  </si>
  <si>
    <t>傷亡</t>
  </si>
  <si>
    <t xml:space="preserve">shāngwáng injure and die </t>
  </si>
  <si>
    <t>思潮</t>
  </si>
  <si>
    <t xml:space="preserve">sīcháo trend of thought,ideological trend,thoughts </t>
  </si>
  <si>
    <t>絲毫</t>
  </si>
  <si>
    <t xml:space="preserve">sīháo in the slightest amount/ degree </t>
  </si>
  <si>
    <t>司令</t>
  </si>
  <si>
    <t xml:space="preserve">sīlìng commander, commanding officer </t>
  </si>
  <si>
    <t>思念</t>
  </si>
  <si>
    <t xml:space="preserve">sīniàn think of,long for,miss </t>
  </si>
  <si>
    <t>思維</t>
  </si>
  <si>
    <t xml:space="preserve">sīwéi thought,thinking </t>
  </si>
  <si>
    <t>斯文</t>
  </si>
  <si>
    <t xml:space="preserve">sīwén cultured </t>
  </si>
  <si>
    <t>私心</t>
  </si>
  <si>
    <t xml:space="preserve">sīxīn selfish motive/ idea, selfishness </t>
  </si>
  <si>
    <t>松樹</t>
  </si>
  <si>
    <t xml:space="preserve">sōngshù pine tree, pine </t>
  </si>
  <si>
    <t>慫恿</t>
  </si>
  <si>
    <t xml:space="preserve">sǒngyǒng instigate, incite </t>
  </si>
  <si>
    <t>搜集</t>
  </si>
  <si>
    <t xml:space="preserve">sōují collect,gather </t>
  </si>
  <si>
    <t>俗稱</t>
  </si>
  <si>
    <t xml:space="preserve">súchēng be commonly called...,be commonly known as... </t>
  </si>
  <si>
    <t>俗語</t>
  </si>
  <si>
    <t xml:space="preserve">súyŭ common saying, folk adage </t>
  </si>
  <si>
    <t>塑膠</t>
  </si>
  <si>
    <t xml:space="preserve">sùjiāo synthetic resin,plastic </t>
  </si>
  <si>
    <t>訴苦</t>
  </si>
  <si>
    <t xml:space="preserve">sùkŭ to air one's grievances; to complain  </t>
  </si>
  <si>
    <t>素食</t>
  </si>
  <si>
    <t xml:space="preserve">sùshí vegetarian diet </t>
  </si>
  <si>
    <t>素質</t>
  </si>
  <si>
    <t xml:space="preserve">sùzhí quality,diathesis </t>
  </si>
  <si>
    <t>算命</t>
  </si>
  <si>
    <t xml:space="preserve">suànmìng tell fortune </t>
  </si>
  <si>
    <t>算術</t>
  </si>
  <si>
    <t xml:space="preserve">suànshù arithmetic </t>
  </si>
  <si>
    <t>雖說</t>
  </si>
  <si>
    <t xml:space="preserve">suīshuō though,although </t>
  </si>
  <si>
    <t>隨後</t>
  </si>
  <si>
    <t xml:space="preserve">suíhòu later on, soon after </t>
  </si>
  <si>
    <t>隨即</t>
  </si>
  <si>
    <t xml:space="preserve">suíjí immediately </t>
  </si>
  <si>
    <t>隨身</t>
  </si>
  <si>
    <t xml:space="preserve">suíshēn take/ have with oneself </t>
  </si>
  <si>
    <t>隨同</t>
  </si>
  <si>
    <t xml:space="preserve">suítóng together; together with </t>
  </si>
  <si>
    <t>隨著</t>
  </si>
  <si>
    <t xml:space="preserve">suízhe along with,in the wake of,in pace with </t>
  </si>
  <si>
    <t>隧道</t>
  </si>
  <si>
    <t xml:space="preserve">suìdào tunnel </t>
  </si>
  <si>
    <t>歲月</t>
  </si>
  <si>
    <t xml:space="preserve">suìyuè years,time </t>
  </si>
  <si>
    <t>損害</t>
  </si>
  <si>
    <t xml:space="preserve">sŭnhài harm,damage,injure </t>
  </si>
  <si>
    <t>損壞</t>
  </si>
  <si>
    <t xml:space="preserve">sŭnhuài damage,injure </t>
  </si>
  <si>
    <t>損傷</t>
  </si>
  <si>
    <t xml:space="preserve">sŭnshāng harm,detriment,blemish,trauma,debit,loss,derogation,strain,hurt,lesion,scathe,damage,impairment,prejudice,wounding,wound </t>
  </si>
  <si>
    <t>縮小</t>
  </si>
  <si>
    <t xml:space="preserve">suōxiăo reduce,narrow,shrink </t>
  </si>
  <si>
    <t>所得</t>
  </si>
  <si>
    <t>suǒdé income,earnings,gains</t>
  </si>
  <si>
    <t>索賠</t>
  </si>
  <si>
    <t xml:space="preserve">suǒpéi claim damages </t>
  </si>
  <si>
    <t>瑣碎</t>
  </si>
  <si>
    <t xml:space="preserve">suǒsuì trifling,trivial </t>
  </si>
  <si>
    <t>所在</t>
  </si>
  <si>
    <t xml:space="preserve">suǒzài place,location </t>
  </si>
  <si>
    <t>殺價</t>
  </si>
  <si>
    <t xml:space="preserve">shājià to haggle and beat down the price; to reduce prices; to cut price down; to knock sth. off; to drive a bargain </t>
  </si>
  <si>
    <t>沙拉</t>
  </si>
  <si>
    <t xml:space="preserve">shālā salad </t>
  </si>
  <si>
    <t>沙啞</t>
  </si>
  <si>
    <t xml:space="preserve">shāyă hoarse </t>
  </si>
  <si>
    <t>傻瓜</t>
  </si>
  <si>
    <t xml:space="preserve">shăguā fool </t>
  </si>
  <si>
    <t>煞車</t>
  </si>
  <si>
    <t>shāchē to tighten, to put on the brake</t>
  </si>
  <si>
    <t>剎車</t>
  </si>
  <si>
    <t xml:space="preserve">shāchē put on the brakes,brake car,turn off a machine,stop a vehicle by applying the brakes,stop a machine by cutting off the power </t>
  </si>
  <si>
    <t>山峰</t>
  </si>
  <si>
    <t xml:space="preserve">shānfēng mountain peak </t>
  </si>
  <si>
    <t>山谷</t>
  </si>
  <si>
    <t xml:space="preserve">shāngŭ mountain valley, dale, ravine, gorge, glen </t>
  </si>
  <si>
    <t>山脈</t>
  </si>
  <si>
    <t xml:space="preserve">shānmài  mountain range </t>
  </si>
  <si>
    <t>閃電</t>
  </si>
  <si>
    <t xml:space="preserve">shăndiàn lightning </t>
  </si>
  <si>
    <t>閃爍</t>
  </si>
  <si>
    <t xml:space="preserve">shănshuò twinkle,flicker,glisten </t>
  </si>
  <si>
    <t>閃耀</t>
  </si>
  <si>
    <t xml:space="preserve">shănyào glitter, shine, radiate </t>
  </si>
  <si>
    <t>擅長</t>
  </si>
  <si>
    <t xml:space="preserve">shàncháng be good at </t>
  </si>
  <si>
    <t>扇子</t>
  </si>
  <si>
    <t xml:space="preserve">shànzi fan </t>
  </si>
  <si>
    <t>傷口</t>
  </si>
  <si>
    <t xml:space="preserve">shāngkǒu wound,cut </t>
  </si>
  <si>
    <t>商榷</t>
  </si>
  <si>
    <t xml:space="preserve">shāngquè deliberate </t>
  </si>
  <si>
    <t>商討</t>
  </si>
  <si>
    <t xml:space="preserve">shāngtăo discuss,deliberate over </t>
  </si>
  <si>
    <t>上吊</t>
  </si>
  <si>
    <t xml:space="preserve">shàngdiào hang oneself </t>
  </si>
  <si>
    <t>上好</t>
  </si>
  <si>
    <t xml:space="preserve">shànghăo first-class </t>
  </si>
  <si>
    <t>上進</t>
  </si>
  <si>
    <t xml:space="preserve">shàngjìn go forward, make progress </t>
  </si>
  <si>
    <t>上空</t>
  </si>
  <si>
    <t xml:space="preserve">shàngkōng in the sky,overhead </t>
  </si>
  <si>
    <t>上路</t>
  </si>
  <si>
    <t xml:space="preserve">shànglù set out on journey </t>
  </si>
  <si>
    <t>上門</t>
  </si>
  <si>
    <t xml:space="preserve">shàngmén visit </t>
  </si>
  <si>
    <t>上司</t>
  </si>
  <si>
    <t xml:space="preserve">shàngsī superior,boss </t>
  </si>
  <si>
    <t>上述</t>
  </si>
  <si>
    <t xml:space="preserve">shàngshù above-mentioned </t>
  </si>
  <si>
    <t xml:space="preserve">shàngxià or so, thereabouts </t>
  </si>
  <si>
    <t>上旬</t>
  </si>
  <si>
    <t xml:space="preserve">shàngxún first 10-day period of a month </t>
  </si>
  <si>
    <t>上演</t>
  </si>
  <si>
    <t xml:space="preserve">shàngyăn put on stage,perform </t>
  </si>
  <si>
    <t>上癮</t>
  </si>
  <si>
    <t xml:space="preserve">shàngyǐn habituate,be addicted </t>
  </si>
  <si>
    <t>燒香</t>
  </si>
  <si>
    <t xml:space="preserve">shāoxiāng burn joss sticks,fumigate </t>
  </si>
  <si>
    <t>奢侈</t>
  </si>
  <si>
    <t xml:space="preserve">shēchǐ luxurious,extravagant </t>
  </si>
  <si>
    <t>奢望</t>
  </si>
  <si>
    <t xml:space="preserve">shēwàng have wild wishes,have extravagant hopes </t>
  </si>
  <si>
    <t>涉及</t>
  </si>
  <si>
    <t xml:space="preserve">shèjí involve,touch upon </t>
  </si>
  <si>
    <t>射擊</t>
  </si>
  <si>
    <t xml:space="preserve">shèjí shoot,fire </t>
  </si>
  <si>
    <t>社交</t>
  </si>
  <si>
    <t xml:space="preserve">shèjiāo social contact/ interaction </t>
  </si>
  <si>
    <t>社論</t>
  </si>
  <si>
    <t xml:space="preserve">shèlùn editorial </t>
  </si>
  <si>
    <t>攝取</t>
  </si>
  <si>
    <t xml:space="preserve">shèqŭ absorb,assimilate </t>
  </si>
  <si>
    <t>設施</t>
  </si>
  <si>
    <t xml:space="preserve">shèshī installation,facilities </t>
  </si>
  <si>
    <t>攝氏</t>
  </si>
  <si>
    <t xml:space="preserve">shèshì Celsius thermometer </t>
  </si>
  <si>
    <t>射手</t>
  </si>
  <si>
    <t xml:space="preserve">shèshǒu shooter, marksman </t>
  </si>
  <si>
    <t>社團</t>
  </si>
  <si>
    <t xml:space="preserve">shètuán mass organization </t>
  </si>
  <si>
    <t>涉嫌</t>
  </si>
  <si>
    <t xml:space="preserve">shèxián be suspected of being involved </t>
  </si>
  <si>
    <t>設想</t>
  </si>
  <si>
    <t xml:space="preserve">shèxiăng imagine,assume,have consideration for </t>
  </si>
  <si>
    <t>設置</t>
  </si>
  <si>
    <t xml:space="preserve">shèzhì set/ put up,install </t>
  </si>
  <si>
    <t>深奧</t>
  </si>
  <si>
    <t xml:space="preserve">shēnào profound </t>
  </si>
  <si>
    <t>深沉</t>
  </si>
  <si>
    <t xml:space="preserve">shēnchén deep, profound </t>
  </si>
  <si>
    <t>深度</t>
  </si>
  <si>
    <t xml:space="preserve">shēndù depth,profundity </t>
  </si>
  <si>
    <t>身段</t>
  </si>
  <si>
    <t xml:space="preserve">shēnduàn posture </t>
  </si>
  <si>
    <t>深厚</t>
  </si>
  <si>
    <t xml:space="preserve">shēnhòu deep,profound,solid,deep-seated </t>
  </si>
  <si>
    <t>身教</t>
  </si>
  <si>
    <t xml:space="preserve">shēnjiào teach others by one's own example </t>
  </si>
  <si>
    <t>深切</t>
  </si>
  <si>
    <t xml:space="preserve">shēnqiè heartfelt,deep,profound </t>
  </si>
  <si>
    <t xml:space="preserve">shēnrù go deep into,penetrate into </t>
  </si>
  <si>
    <t>深造</t>
  </si>
  <si>
    <t xml:space="preserve">shēnzào pursue advanced studies </t>
  </si>
  <si>
    <t>身子</t>
  </si>
  <si>
    <t xml:space="preserve">shēnzi body,health </t>
  </si>
  <si>
    <t>伸張</t>
  </si>
  <si>
    <t xml:space="preserve">shēnzhāng spread </t>
  </si>
  <si>
    <t>神情</t>
  </si>
  <si>
    <t xml:space="preserve">shénqíng expression,look </t>
  </si>
  <si>
    <t>審核</t>
  </si>
  <si>
    <t xml:space="preserve">shěnhé examine and verify </t>
  </si>
  <si>
    <t>審判</t>
  </si>
  <si>
    <t xml:space="preserve">shěnpàn try legal case </t>
  </si>
  <si>
    <t>審慎</t>
  </si>
  <si>
    <t xml:space="preserve">shěnshèn cautious; circumspect </t>
  </si>
  <si>
    <t>審議</t>
  </si>
  <si>
    <t xml:space="preserve">shěnyì deliberate </t>
  </si>
  <si>
    <t>滲入</t>
  </si>
  <si>
    <t xml:space="preserve">shènrù permeate, seep into </t>
  </si>
  <si>
    <t>聲稱</t>
  </si>
  <si>
    <t xml:space="preserve">shēngchēng profess,claim </t>
  </si>
  <si>
    <t>生火</t>
  </si>
  <si>
    <t xml:space="preserve">shēnghuǒ beet,fire up,make a fire,light a fire </t>
  </si>
  <si>
    <t>生理</t>
  </si>
  <si>
    <t xml:space="preserve">shēnglǐ physiology </t>
  </si>
  <si>
    <t>聲明</t>
  </si>
  <si>
    <t xml:space="preserve">shēngmíng statement,pronouncement </t>
  </si>
  <si>
    <t>生平</t>
  </si>
  <si>
    <t xml:space="preserve">shēngpíng all one's life of deceased </t>
  </si>
  <si>
    <t>生氣</t>
  </si>
  <si>
    <t xml:space="preserve">shēngqì vitality,vigor,life </t>
  </si>
  <si>
    <t>升遷</t>
  </si>
  <si>
    <t xml:space="preserve">shēngqiān be transferred and promoted </t>
  </si>
  <si>
    <t>生前</t>
  </si>
  <si>
    <t xml:space="preserve">shēngqián during lifetime of deceased </t>
  </si>
  <si>
    <t>生人</t>
  </si>
  <si>
    <t xml:space="preserve">shēngrén stranger </t>
  </si>
  <si>
    <t>生死</t>
  </si>
  <si>
    <t xml:space="preserve">shēngsǐ life and/ or death </t>
  </si>
  <si>
    <t>聲勢</t>
  </si>
  <si>
    <t xml:space="preserve">shēngshì impetus,momentum </t>
  </si>
  <si>
    <t>生態</t>
  </si>
  <si>
    <t xml:space="preserve">shēngtài ecology </t>
  </si>
  <si>
    <t>生物</t>
  </si>
  <si>
    <t xml:space="preserve">shēngwù living thing,organism </t>
  </si>
  <si>
    <t>生效</t>
  </si>
  <si>
    <t xml:space="preserve">shēngxiào operate,become effective,effective,inure,go into effect,take effect </t>
  </si>
  <si>
    <t>生硬</t>
  </si>
  <si>
    <t xml:space="preserve">shēngyìng harsh,rigid </t>
  </si>
  <si>
    <t>生殖</t>
  </si>
  <si>
    <t xml:space="preserve">shēngzhí reproduce </t>
  </si>
  <si>
    <t>升值</t>
  </si>
  <si>
    <t xml:space="preserve">shēngzhí [Economics] revaluation; an appreciation  </t>
  </si>
  <si>
    <t>省事</t>
  </si>
  <si>
    <t xml:space="preserve">shěngshì tactful,save trouble,simplify matters </t>
  </si>
  <si>
    <t>勝地</t>
  </si>
  <si>
    <t xml:space="preserve">shèngdì famous scenic spot </t>
  </si>
  <si>
    <t>盛情</t>
  </si>
  <si>
    <t xml:space="preserve">shèngqíng hospitality </t>
  </si>
  <si>
    <t>聖賢</t>
  </si>
  <si>
    <t xml:space="preserve">shèngxián sages </t>
  </si>
  <si>
    <t>盛行</t>
  </si>
  <si>
    <t xml:space="preserve">shèngxíng be current,be in vogue </t>
  </si>
  <si>
    <t>盛裝</t>
  </si>
  <si>
    <t xml:space="preserve">shèngzhuāng topdress,attire,prink </t>
  </si>
  <si>
    <t>師範</t>
  </si>
  <si>
    <t xml:space="preserve">shīfàn teacher-training,pedagogical </t>
  </si>
  <si>
    <t>施肥</t>
  </si>
  <si>
    <t xml:space="preserve">shīféi muck,feed,apply fertilizer,fertilize,soil,spread manure,manure,nourish,dung,compost </t>
  </si>
  <si>
    <t>失靈</t>
  </si>
  <si>
    <t xml:space="preserve">shīlíng not work or not work properly,conk,malfunction,be out of order </t>
  </si>
  <si>
    <t>失落</t>
  </si>
  <si>
    <t xml:space="preserve">shīluò lose,drop </t>
  </si>
  <si>
    <t>失明</t>
  </si>
  <si>
    <t xml:space="preserve">shīmíng become blind,lose one's sight,go blind </t>
  </si>
  <si>
    <t>失事</t>
  </si>
  <si>
    <t xml:space="preserve">shīshì mismanage,wreck,have an accident </t>
  </si>
  <si>
    <t>失手</t>
  </si>
  <si>
    <t xml:space="preserve">shīshǒu accidentally drop,blunder,misplay,fumble </t>
  </si>
  <si>
    <t>屍體</t>
  </si>
  <si>
    <t xml:space="preserve">shītǐ corpse,remains </t>
  </si>
  <si>
    <t>施行</t>
  </si>
  <si>
    <t xml:space="preserve">shīxíng put in force,execute,implement,apply,perform </t>
  </si>
  <si>
    <t>失蹤</t>
  </si>
  <si>
    <t xml:space="preserve">shīzōng be missing </t>
  </si>
  <si>
    <t>時差</t>
  </si>
  <si>
    <t>shíchā time difference, jet lag, equation of time</t>
  </si>
  <si>
    <t>實地</t>
  </si>
  <si>
    <t xml:space="preserve">shídì on the ground/ spot </t>
  </si>
  <si>
    <t>石膏</t>
  </si>
  <si>
    <t xml:space="preserve">shígāo gypsum </t>
  </si>
  <si>
    <t>時光</t>
  </si>
  <si>
    <t xml:space="preserve">shíguāng time </t>
  </si>
  <si>
    <t>實踐</t>
  </si>
  <si>
    <t xml:space="preserve">shíjiàn practice </t>
  </si>
  <si>
    <t>時節</t>
  </si>
  <si>
    <t xml:space="preserve">shíjié season, time </t>
  </si>
  <si>
    <t>實況</t>
  </si>
  <si>
    <t xml:space="preserve">shíkuàng actual situation/ happening </t>
  </si>
  <si>
    <t>實例</t>
  </si>
  <si>
    <t xml:space="preserve">shílì concrete example </t>
  </si>
  <si>
    <t>時髦</t>
  </si>
  <si>
    <t xml:space="preserve">shímáo fashionable,in vogue </t>
  </si>
  <si>
    <t>實習</t>
  </si>
  <si>
    <t xml:space="preserve">shíxí practice,do fieldwork </t>
  </si>
  <si>
    <t>時效</t>
  </si>
  <si>
    <t xml:space="preserve">shíxiào period of effectiveness,prescription,aging </t>
  </si>
  <si>
    <t>十足</t>
  </si>
  <si>
    <t xml:space="preserve">shízú 100 percent;out-and-out;downright </t>
  </si>
  <si>
    <t>實證</t>
  </si>
  <si>
    <t xml:space="preserve">shízhèng concrete evidence </t>
  </si>
  <si>
    <t>實質</t>
  </si>
  <si>
    <t xml:space="preserve">shízhí substance,essence </t>
  </si>
  <si>
    <t>使喚</t>
  </si>
  <si>
    <t xml:space="preserve">shǐhuàn order about, be bossy, use, handle </t>
  </si>
  <si>
    <t>使節</t>
  </si>
  <si>
    <t xml:space="preserve">shǐjié diplomatic envoy </t>
  </si>
  <si>
    <t>使勁</t>
  </si>
  <si>
    <t xml:space="preserve">shǐjìn exert all one's strength,muscle,muscle into </t>
  </si>
  <si>
    <t>史料</t>
  </si>
  <si>
    <t xml:space="preserve">shǐliào historical data/ materials </t>
  </si>
  <si>
    <t>使命</t>
  </si>
  <si>
    <t xml:space="preserve">shǐmìng mission </t>
  </si>
  <si>
    <t>勢必</t>
  </si>
  <si>
    <t xml:space="preserve">shìbì certainly will,be bound to </t>
  </si>
  <si>
    <t>事變</t>
  </si>
  <si>
    <t xml:space="preserve">shìbiàn incident,emergency,exigency </t>
  </si>
  <si>
    <t>士兵</t>
  </si>
  <si>
    <t xml:space="preserve">shìbīng rank-and-file soldiers </t>
  </si>
  <si>
    <t>世代</t>
  </si>
  <si>
    <t xml:space="preserve">shìdài generation,period,epoch </t>
  </si>
  <si>
    <t>示範</t>
  </si>
  <si>
    <t xml:space="preserve">shìfàn demonstrate,exemplify,exhibit </t>
  </si>
  <si>
    <t>釋放</t>
  </si>
  <si>
    <t xml:space="preserve">shìfàng release,set free </t>
  </si>
  <si>
    <t>事故</t>
  </si>
  <si>
    <t xml:space="preserve">shìgù accident,mishap </t>
  </si>
  <si>
    <t>嗜好</t>
  </si>
  <si>
    <t xml:space="preserve">shìhào hobby,addiction,habit </t>
  </si>
  <si>
    <t>世間</t>
  </si>
  <si>
    <t xml:space="preserve">shìjiān earth,world </t>
  </si>
  <si>
    <t>事件</t>
  </si>
  <si>
    <t xml:space="preserve">shìjiàn incident,event </t>
  </si>
  <si>
    <t>試卷</t>
  </si>
  <si>
    <t xml:space="preserve">shìjuàn examination paper </t>
  </si>
  <si>
    <t>視覺</t>
  </si>
  <si>
    <t xml:space="preserve">shìjué visual sense,vision </t>
  </si>
  <si>
    <t>市面</t>
  </si>
  <si>
    <t xml:space="preserve">shìmiàn business/ market conditions </t>
  </si>
  <si>
    <t>仕女</t>
  </si>
  <si>
    <t xml:space="preserve">shìnǚ palace maid, painting of beautiful women </t>
  </si>
  <si>
    <t>市容</t>
  </si>
  <si>
    <t xml:space="preserve">shìróng appearance/ condition of a city </t>
  </si>
  <si>
    <t>世事</t>
  </si>
  <si>
    <t xml:space="preserve">shìshì the current affairs, affairs of the world </t>
  </si>
  <si>
    <t>逝世</t>
  </si>
  <si>
    <t xml:space="preserve">shìshì pass away,die </t>
  </si>
  <si>
    <t>事態</t>
  </si>
  <si>
    <t xml:space="preserve">shìtài state of affairs </t>
  </si>
  <si>
    <t>試圖</t>
  </si>
  <si>
    <t xml:space="preserve">shìtú attempt,try </t>
  </si>
  <si>
    <t>事務</t>
  </si>
  <si>
    <t xml:space="preserve">shìwù work,routine,general affairs </t>
  </si>
  <si>
    <t>事宜</t>
  </si>
  <si>
    <t xml:space="preserve">shìyí matters concerned,arrangement </t>
  </si>
  <si>
    <t>適宜</t>
  </si>
  <si>
    <t xml:space="preserve">shìyí suitable,appropriate </t>
  </si>
  <si>
    <t>適中</t>
  </si>
  <si>
    <t xml:space="preserve">shìzhōng not extreme, moderate </t>
  </si>
  <si>
    <t>收藏</t>
  </si>
  <si>
    <t xml:space="preserve">shōucáng collect,store up </t>
  </si>
  <si>
    <t>收費</t>
  </si>
  <si>
    <t xml:space="preserve">shōufèi collect fees,charge </t>
  </si>
  <si>
    <t>收集</t>
  </si>
  <si>
    <t xml:space="preserve">shōují collect,gather </t>
  </si>
  <si>
    <t>收買</t>
  </si>
  <si>
    <t xml:space="preserve">shōumăi purchase, buy in, buy over, bribe </t>
  </si>
  <si>
    <t>收縮</t>
  </si>
  <si>
    <t xml:space="preserve">shōusuō contract,shrink,concentrate one's force </t>
  </si>
  <si>
    <t>收聽</t>
  </si>
  <si>
    <t xml:space="preserve">shōutīng reception,rating </t>
  </si>
  <si>
    <t>收益</t>
  </si>
  <si>
    <t xml:space="preserve">shōuyì profit,gain </t>
  </si>
  <si>
    <t>手冊</t>
  </si>
  <si>
    <t xml:space="preserve">shǒucè handbook,manual </t>
  </si>
  <si>
    <t>首府</t>
  </si>
  <si>
    <t xml:space="preserve">shǒufŭ capital </t>
  </si>
  <si>
    <t>守護</t>
  </si>
  <si>
    <t xml:space="preserve">shǒuhù  guard, defend </t>
  </si>
  <si>
    <t>首領</t>
  </si>
  <si>
    <t xml:space="preserve">shǒulǐng chieftain, leader </t>
  </si>
  <si>
    <t>手槍</t>
  </si>
  <si>
    <t xml:space="preserve">shǒuqiāng pistol </t>
  </si>
  <si>
    <t>手勢</t>
  </si>
  <si>
    <t xml:space="preserve">shǒushì gesture,sign </t>
  </si>
  <si>
    <t>首飾</t>
  </si>
  <si>
    <t xml:space="preserve">shǒushì woman's jewelry,finery </t>
  </si>
  <si>
    <t>首席</t>
  </si>
  <si>
    <t xml:space="preserve">shǒuxí seat of honor </t>
  </si>
  <si>
    <t>首長</t>
  </si>
  <si>
    <t>shǒuzhǎng senior officer</t>
  </si>
  <si>
    <t>受害</t>
  </si>
  <si>
    <t xml:space="preserve">shòuhài suffer injury/ loss,be victimized </t>
  </si>
  <si>
    <t>授課</t>
  </si>
  <si>
    <t xml:space="preserve">shòukè give lessons </t>
  </si>
  <si>
    <t>狩獵</t>
  </si>
  <si>
    <t xml:space="preserve">shòuliè hunt </t>
  </si>
  <si>
    <t>壽星</t>
  </si>
  <si>
    <t xml:space="preserve">shòuxīng elderly person whose birthday is being celebrated </t>
  </si>
  <si>
    <t>受訓</t>
  </si>
  <si>
    <t xml:space="preserve">shòuxùn receive/ undergo training </t>
  </si>
  <si>
    <t>書本</t>
  </si>
  <si>
    <t xml:space="preserve">shūběn book </t>
  </si>
  <si>
    <t>舒暢</t>
  </si>
  <si>
    <t xml:space="preserve">shūchàng entirely free from worry,relaxed,unbend,happy </t>
  </si>
  <si>
    <t>疏導</t>
  </si>
  <si>
    <t xml:space="preserve">shūdăo dredge, open up a path for </t>
  </si>
  <si>
    <t>書面</t>
  </si>
  <si>
    <t xml:space="preserve">shūmiàn written,in written form,in writing </t>
  </si>
  <si>
    <t>疏散</t>
  </si>
  <si>
    <t>shūsàn scatter, disperse, relax by taking stroll</t>
  </si>
  <si>
    <t>書寫</t>
  </si>
  <si>
    <t xml:space="preserve">shūxiě write </t>
  </si>
  <si>
    <t>輸血</t>
  </si>
  <si>
    <t xml:space="preserve">shūxiě [Medicine] blood transfusion  </t>
  </si>
  <si>
    <t>舒展</t>
  </si>
  <si>
    <t xml:space="preserve">shūzhăn unfold, extend, smooth out, stretch </t>
  </si>
  <si>
    <t>束縛</t>
  </si>
  <si>
    <t xml:space="preserve">shùfú tie up,fetter </t>
  </si>
  <si>
    <t>數據</t>
  </si>
  <si>
    <t xml:space="preserve">shùjù data </t>
  </si>
  <si>
    <t>樹苗</t>
  </si>
  <si>
    <t xml:space="preserve">shùmiáo sapling </t>
  </si>
  <si>
    <t>衰退</t>
  </si>
  <si>
    <t xml:space="preserve">shuāituì fail,decline </t>
  </si>
  <si>
    <t>雙重</t>
  </si>
  <si>
    <t xml:space="preserve">shuāngchóng double,dual,twofold </t>
  </si>
  <si>
    <t>雙打</t>
  </si>
  <si>
    <t xml:space="preserve">shuāngdă doubles </t>
  </si>
  <si>
    <t>爽快</t>
  </si>
  <si>
    <t xml:space="preserve">shuăngkuài straightforwardly </t>
  </si>
  <si>
    <t>水道</t>
  </si>
  <si>
    <t xml:space="preserve">shuǐdào water course/ way/ route </t>
  </si>
  <si>
    <t>水稻</t>
  </si>
  <si>
    <t xml:space="preserve">shuǐdào paddy rice, rice </t>
  </si>
  <si>
    <t>水晶</t>
  </si>
  <si>
    <t xml:space="preserve">shuǐjīng crystal,rock crystal </t>
  </si>
  <si>
    <t>水庫</t>
  </si>
  <si>
    <t xml:space="preserve">shuǐkù reservoir </t>
  </si>
  <si>
    <t>水力</t>
  </si>
  <si>
    <t xml:space="preserve">shuǐlì waterpower, hydraulic power </t>
  </si>
  <si>
    <t>水泥</t>
  </si>
  <si>
    <t xml:space="preserve">shuǐní cement </t>
  </si>
  <si>
    <t>水源</t>
  </si>
  <si>
    <t xml:space="preserve">shuǐyuán headwaters,waterhead,source of water </t>
  </si>
  <si>
    <t>睡眠</t>
  </si>
  <si>
    <t xml:space="preserve">shuìmián sleep </t>
  </si>
  <si>
    <t>瞬間</t>
  </si>
  <si>
    <t xml:space="preserve">shùnjiān breath,moment,jiff,breathing space,breathing place,twinkling,trice,breathing spell,breathing time,split second,instancy,breathing,wink,blink,shake,instant,mo,breather,blink of an eye,flash,twinkle,New York minute,minute,bit,in_a_moment,second,article,tran </t>
  </si>
  <si>
    <t>順應</t>
  </si>
  <si>
    <t>shùnyìng comply with,conform to</t>
  </si>
  <si>
    <t>說謊</t>
  </si>
  <si>
    <t xml:space="preserve">shuōhuăng tell a lie </t>
  </si>
  <si>
    <t>說笑</t>
  </si>
  <si>
    <t xml:space="preserve">shuōxiào chat and laugh </t>
  </si>
  <si>
    <t>碩士</t>
  </si>
  <si>
    <t xml:space="preserve">shuòshì Master of Arts,M.A.,eminent scholar </t>
  </si>
  <si>
    <t>他人</t>
  </si>
  <si>
    <t xml:space="preserve">tārén another person; others </t>
  </si>
  <si>
    <t>踏實</t>
  </si>
  <si>
    <t xml:space="preserve">tàshí dependable,at ease,solid </t>
  </si>
  <si>
    <t>台階</t>
  </si>
  <si>
    <t xml:space="preserve">táijiē flight of steps, way out of awkward situation, bench </t>
  </si>
  <si>
    <t>太空</t>
  </si>
  <si>
    <t xml:space="preserve">tàikōng firmament,outer space </t>
  </si>
  <si>
    <t>太平</t>
  </si>
  <si>
    <t xml:space="preserve">tàipíng peaceful;peace and tranquility </t>
  </si>
  <si>
    <t>態勢</t>
  </si>
  <si>
    <t xml:space="preserve">tàishì state,situation,posture </t>
  </si>
  <si>
    <t>攤位</t>
  </si>
  <si>
    <t xml:space="preserve">tānwèi stand,booth,stall </t>
  </si>
  <si>
    <t>貪心</t>
  </si>
  <si>
    <t xml:space="preserve">tānxīn avaricious,greedy </t>
  </si>
  <si>
    <t>攤子</t>
  </si>
  <si>
    <t xml:space="preserve">tānzi vendor's stand, stall, structure of an organization, setup </t>
  </si>
  <si>
    <t>談論</t>
  </si>
  <si>
    <t xml:space="preserve">tánlùn discuss </t>
  </si>
  <si>
    <t>彈性</t>
  </si>
  <si>
    <t xml:space="preserve">tánxìng elasticity </t>
  </si>
  <si>
    <t>坦克</t>
  </si>
  <si>
    <t xml:space="preserve">tănkè tank </t>
  </si>
  <si>
    <t>坦然</t>
  </si>
  <si>
    <t xml:space="preserve">tănrán calm,unperturbed,frank,open </t>
  </si>
  <si>
    <t>探病</t>
  </si>
  <si>
    <t xml:space="preserve">tànbìng visit a patient </t>
  </si>
  <si>
    <t>探究</t>
  </si>
  <si>
    <t xml:space="preserve">tànjiù investigate </t>
  </si>
  <si>
    <t>探索</t>
  </si>
  <si>
    <t xml:space="preserve">tànsuǒ explore, probe </t>
  </si>
  <si>
    <t>探討</t>
  </si>
  <si>
    <t xml:space="preserve">tàntăo inquire into,explore </t>
  </si>
  <si>
    <t>探望</t>
  </si>
  <si>
    <t xml:space="preserve">tànwàng look about,visit </t>
  </si>
  <si>
    <t>探險</t>
  </si>
  <si>
    <t xml:space="preserve">tànxiăn explore,adventure </t>
  </si>
  <si>
    <t>湯圓</t>
  </si>
  <si>
    <t xml:space="preserve">tāngyuán glutinous rice dumplings </t>
  </si>
  <si>
    <t>堂堂</t>
  </si>
  <si>
    <t xml:space="preserve">tángtáng dignified,imposing,having high aspirations and boldness of vision </t>
  </si>
  <si>
    <t>倘若</t>
  </si>
  <si>
    <t xml:space="preserve">tăngruò if,supposing,in case </t>
  </si>
  <si>
    <t>陶器</t>
  </si>
  <si>
    <t xml:space="preserve">táoqì pottery,earthenware </t>
  </si>
  <si>
    <t>逃生</t>
  </si>
  <si>
    <t xml:space="preserve">táoshēng flee for one's life </t>
  </si>
  <si>
    <t>逃稅</t>
  </si>
  <si>
    <t xml:space="preserve">táoshuì dodge tax,evade tax,evade paying one's tax,evade one's tax </t>
  </si>
  <si>
    <t>淘汰</t>
  </si>
  <si>
    <t xml:space="preserve">táotài eliminate through selection/ competition,die out </t>
  </si>
  <si>
    <t>套裝</t>
  </si>
  <si>
    <t xml:space="preserve">tàozhuāng suit, pantdress </t>
  </si>
  <si>
    <t>特此</t>
  </si>
  <si>
    <t xml:space="preserve">tècǐ hereby </t>
  </si>
  <si>
    <t>特區</t>
  </si>
  <si>
    <t xml:space="preserve">tèqū special zone </t>
  </si>
  <si>
    <t>特權</t>
  </si>
  <si>
    <t xml:space="preserve">tèquán privilege,prerogative </t>
  </si>
  <si>
    <t>特約</t>
  </si>
  <si>
    <t xml:space="preserve">tèyuē engage by special arrangement </t>
  </si>
  <si>
    <t>特徵</t>
  </si>
  <si>
    <t>tèzhēng characteristic, trait,characteristic marks,features</t>
  </si>
  <si>
    <t>疼愛</t>
  </si>
  <si>
    <t xml:space="preserve">téngài love dearly </t>
  </si>
  <si>
    <t>剔除</t>
  </si>
  <si>
    <t xml:space="preserve">tīchú reject, get rid of </t>
  </si>
  <si>
    <t>提拔</t>
  </si>
  <si>
    <t xml:space="preserve">tíbá promote </t>
  </si>
  <si>
    <t>提倡</t>
  </si>
  <si>
    <t xml:space="preserve">tíchàng advocate,encourage,recommend </t>
  </si>
  <si>
    <t>提出</t>
  </si>
  <si>
    <t xml:space="preserve">tíchū put forward,pose,raise </t>
  </si>
  <si>
    <t>提及</t>
  </si>
  <si>
    <t xml:space="preserve">tíjí mention,refer to </t>
  </si>
  <si>
    <t>提名</t>
  </si>
  <si>
    <t xml:space="preserve">tímíng nominate </t>
  </si>
  <si>
    <t>提升</t>
  </si>
  <si>
    <t xml:space="preserve">tíshēng promote </t>
  </si>
  <si>
    <t>提議</t>
  </si>
  <si>
    <t xml:space="preserve">tíyì propose,suggest </t>
  </si>
  <si>
    <t>體操</t>
  </si>
  <si>
    <t xml:space="preserve">tǐcāo gymnastics,calisthenics </t>
  </si>
  <si>
    <t>體格</t>
  </si>
  <si>
    <t xml:space="preserve">tǐgé physique, build </t>
  </si>
  <si>
    <t>體積</t>
  </si>
  <si>
    <t xml:space="preserve">tǐjī volume,bulk </t>
  </si>
  <si>
    <t>體諒</t>
  </si>
  <si>
    <t xml:space="preserve">tǐliàng make allowances for </t>
  </si>
  <si>
    <t>體面</t>
  </si>
  <si>
    <t xml:space="preserve">tǐmiàn given honor, be honored </t>
  </si>
  <si>
    <t>體系</t>
  </si>
  <si>
    <t xml:space="preserve">tǐxì system,setup </t>
  </si>
  <si>
    <t>體驗</t>
  </si>
  <si>
    <t xml:space="preserve">tǐyàn learn through practice/ experience </t>
  </si>
  <si>
    <t>體質</t>
  </si>
  <si>
    <t xml:space="preserve">tǐzhí physique,constitution </t>
  </si>
  <si>
    <t>替代</t>
  </si>
  <si>
    <t xml:space="preserve">tìdài substitute for,replace,supersede </t>
  </si>
  <si>
    <t>天敵</t>
  </si>
  <si>
    <t xml:space="preserve">tiāndí natural enemy </t>
  </si>
  <si>
    <t>天性</t>
  </si>
  <si>
    <t xml:space="preserve">tiānxìng natural instincts,nature </t>
  </si>
  <si>
    <t>天災</t>
  </si>
  <si>
    <t xml:space="preserve">tiānzāi natural disaster </t>
  </si>
  <si>
    <t>田地</t>
  </si>
  <si>
    <t xml:space="preserve">tiándì farmland, cropland, plight </t>
  </si>
  <si>
    <t>田徑</t>
  </si>
  <si>
    <t xml:space="preserve">tiánjìng sport </t>
  </si>
  <si>
    <t>甜美</t>
  </si>
  <si>
    <t xml:space="preserve">tiánměi loved,cherished,pleasant </t>
  </si>
  <si>
    <t>挑剔</t>
  </si>
  <si>
    <t xml:space="preserve">tiāotī nitpick </t>
  </si>
  <si>
    <t>調和</t>
  </si>
  <si>
    <t xml:space="preserve">tiáohé mediate,reconcile,mix,blend,temper </t>
  </si>
  <si>
    <t xml:space="preserve">tiáohé be in harmony </t>
  </si>
  <si>
    <t>調節</t>
  </si>
  <si>
    <t xml:space="preserve">tiáojié regulate,adjust </t>
  </si>
  <si>
    <t>條例</t>
  </si>
  <si>
    <t xml:space="preserve">tiáolì regulations,rules,ordinances </t>
  </si>
  <si>
    <t>調皮</t>
  </si>
  <si>
    <t xml:space="preserve">tiáopí naughty </t>
  </si>
  <si>
    <t>貼心</t>
  </si>
  <si>
    <t xml:space="preserve">tiēxīn intimate </t>
  </si>
  <si>
    <t>聽寫</t>
  </si>
  <si>
    <t xml:space="preserve">tīngxiě dictation,dictate </t>
  </si>
  <si>
    <t>停頓</t>
  </si>
  <si>
    <t xml:space="preserve">tíngdùn cease,be at a standstill,stop </t>
  </si>
  <si>
    <t>停留</t>
  </si>
  <si>
    <t xml:space="preserve">tíngliú stay for a time or at a place </t>
  </si>
  <si>
    <t>停滯</t>
  </si>
  <si>
    <t xml:space="preserve">tíngzhì stagnate,cease moving or making progress </t>
  </si>
  <si>
    <t>通報</t>
  </si>
  <si>
    <t xml:space="preserve">tōngbào circulate notice </t>
  </si>
  <si>
    <t>通車</t>
  </si>
  <si>
    <t xml:space="preserve">tōngchē be open to traffic,have transport service </t>
  </si>
  <si>
    <t>通稱</t>
  </si>
  <si>
    <t xml:space="preserve">tōngchēng be generally called/ known as </t>
  </si>
  <si>
    <t>通緝</t>
  </si>
  <si>
    <t xml:space="preserve">tōngqì promulgate an order for the arrest of </t>
  </si>
  <si>
    <t>通行</t>
  </si>
  <si>
    <t xml:space="preserve">tōngxíng pass/ go through </t>
  </si>
  <si>
    <t>通用</t>
  </si>
  <si>
    <t xml:space="preserve">tōngyòng in common use,current,general,interchangeable </t>
  </si>
  <si>
    <t>同伴</t>
  </si>
  <si>
    <t xml:space="preserve">tóngbàn companion </t>
  </si>
  <si>
    <t>同化</t>
  </si>
  <si>
    <t xml:space="preserve">tónghuà assimilate,take in,metabolize,absorb,ingest,imbibe,assimilation </t>
  </si>
  <si>
    <t>同心</t>
  </si>
  <si>
    <t xml:space="preserve">tóngxīn united at heart or in common purpose </t>
  </si>
  <si>
    <t>同鄉</t>
  </si>
  <si>
    <t xml:space="preserve">tóngxiāng fellow villager/ townsman </t>
  </si>
  <si>
    <t>同業</t>
  </si>
  <si>
    <t xml:space="preserve">tóngyè same trade/ business,person of same trade/ business </t>
  </si>
  <si>
    <t>統統</t>
  </si>
  <si>
    <t xml:space="preserve">tǒngtǒng all,completely </t>
  </si>
  <si>
    <t>統制</t>
  </si>
  <si>
    <t xml:space="preserve">tǒngzhì control </t>
  </si>
  <si>
    <t>痛恨</t>
  </si>
  <si>
    <t xml:space="preserve">tònghèn hate bitterly </t>
  </si>
  <si>
    <t>偷渡</t>
  </si>
  <si>
    <t xml:space="preserve">tōudù secretly ferry, steal across international border </t>
  </si>
  <si>
    <t>偷懶</t>
  </si>
  <si>
    <t xml:space="preserve">tōulăn slack,laze,shirk,loaf on the job,truant,goldbrick,lazy,mess about </t>
  </si>
  <si>
    <t>投保</t>
  </si>
  <si>
    <t xml:space="preserve">tóubăo insure </t>
  </si>
  <si>
    <t>投機</t>
  </si>
  <si>
    <t xml:space="preserve">tóujī speculate,be opportunistic </t>
  </si>
  <si>
    <t>頭腦</t>
  </si>
  <si>
    <t xml:space="preserve">tóunăo brains,mind,head,leader,main threads,clue </t>
  </si>
  <si>
    <t xml:space="preserve">tóurù participate in </t>
  </si>
  <si>
    <t>透過</t>
  </si>
  <si>
    <t xml:space="preserve">tòuguò via </t>
  </si>
  <si>
    <t>透明</t>
  </si>
  <si>
    <t xml:space="preserve">tòumíng transparent </t>
  </si>
  <si>
    <t>徒弟</t>
  </si>
  <si>
    <t xml:space="preserve">túdì apprentice, disciple </t>
  </si>
  <si>
    <t>圖畫</t>
  </si>
  <si>
    <t xml:space="preserve">túhuà drawing,picture,painting </t>
  </si>
  <si>
    <t>突擊</t>
  </si>
  <si>
    <t xml:space="preserve">tújí ambush,outfall,rush,thrust,blitz,onrush,sally,descent,sortie,assault,surprise attack,coup de main </t>
  </si>
  <si>
    <t>途徑</t>
  </si>
  <si>
    <t xml:space="preserve">tújìng way,channel </t>
  </si>
  <si>
    <t>圖騰</t>
  </si>
  <si>
    <t xml:space="preserve">túténg totem </t>
  </si>
  <si>
    <t>突兀</t>
  </si>
  <si>
    <t xml:space="preserve">túwù towering, distinguished, prominent </t>
  </si>
  <si>
    <t>土壤</t>
  </si>
  <si>
    <t xml:space="preserve">tŭrăng soil </t>
  </si>
  <si>
    <t>團聚</t>
  </si>
  <si>
    <t xml:space="preserve">tuánjù reunite </t>
  </si>
  <si>
    <t>團員</t>
  </si>
  <si>
    <t xml:space="preserve">tuányuán member of delegation/ organization/ etc. </t>
  </si>
  <si>
    <t>推測</t>
  </si>
  <si>
    <t xml:space="preserve">tuīcè infer,conjecture,guess </t>
  </si>
  <si>
    <t>推出</t>
  </si>
  <si>
    <t xml:space="preserve">tuīchū present to public </t>
  </si>
  <si>
    <t>推崇</t>
  </si>
  <si>
    <t xml:space="preserve">tuīchóng esteem,praise highly </t>
  </si>
  <si>
    <t>推選</t>
  </si>
  <si>
    <t xml:space="preserve">tuīxuăn elect, choose </t>
  </si>
  <si>
    <t>退化</t>
  </si>
  <si>
    <t xml:space="preserve">tuìhuà degenerate, deteriorate </t>
  </si>
  <si>
    <t>拖累</t>
  </si>
  <si>
    <t xml:space="preserve">tuōlèi encumber, be burden on, implicate, involve </t>
  </si>
  <si>
    <t>脫身</t>
  </si>
  <si>
    <t xml:space="preserve">tuōshēn get free,extricate oneself,get away,get away </t>
  </si>
  <si>
    <t>脫手</t>
  </si>
  <si>
    <t xml:space="preserve">tuōshǒu sell </t>
  </si>
  <si>
    <t>拖延</t>
  </si>
  <si>
    <t xml:space="preserve">tuōyán delay,put off </t>
  </si>
  <si>
    <t>妥當</t>
  </si>
  <si>
    <t>tuǒdang appropriate,proper</t>
  </si>
  <si>
    <t>瓦斯</t>
  </si>
  <si>
    <t xml:space="preserve">wăsī gas </t>
  </si>
  <si>
    <t>外公</t>
  </si>
  <si>
    <t xml:space="preserve">wàigōng maternal grandfather </t>
  </si>
  <si>
    <t>外號</t>
  </si>
  <si>
    <t xml:space="preserve">wàihào nickname </t>
  </si>
  <si>
    <t>外力</t>
  </si>
  <si>
    <t xml:space="preserve">wàilì outside/ external force </t>
  </si>
  <si>
    <t>外貿</t>
  </si>
  <si>
    <t xml:space="preserve">wàimào foreign trade </t>
  </si>
  <si>
    <t>外銷</t>
  </si>
  <si>
    <t xml:space="preserve">wàixiāo sell abroad or elsewhere within country </t>
  </si>
  <si>
    <t>外線</t>
  </si>
  <si>
    <t xml:space="preserve">wàixiàn exterior lines, outside phone connection </t>
  </si>
  <si>
    <t>外衣</t>
  </si>
  <si>
    <t xml:space="preserve">wàiyī outer clothing/ garment, semblance, appearance </t>
  </si>
  <si>
    <t>外遇</t>
  </si>
  <si>
    <t xml:space="preserve">wàiyù paramour,extramarital affair </t>
  </si>
  <si>
    <t>外在</t>
  </si>
  <si>
    <t xml:space="preserve">wàizài external,extrinsic </t>
  </si>
  <si>
    <t>外資</t>
  </si>
  <si>
    <t xml:space="preserve">wàizī foreign capital </t>
  </si>
  <si>
    <t>彎曲</t>
  </si>
  <si>
    <t xml:space="preserve">wānqū distort </t>
  </si>
  <si>
    <t>完備</t>
  </si>
  <si>
    <t xml:space="preserve">wánbèi perfect </t>
  </si>
  <si>
    <t>玩弄</t>
  </si>
  <si>
    <t xml:space="preserve">wánnòng play/ juggle with, resort to, employ </t>
  </si>
  <si>
    <t>頑強</t>
  </si>
  <si>
    <t xml:space="preserve">wánqiáng stubborn </t>
  </si>
  <si>
    <t>挽救</t>
  </si>
  <si>
    <t xml:space="preserve">wănjiù save,remedy </t>
  </si>
  <si>
    <t>萬分</t>
  </si>
  <si>
    <t xml:space="preserve">wànfēn extremely, enormously  </t>
  </si>
  <si>
    <t>萬歲</t>
  </si>
  <si>
    <t xml:space="preserve">wànsuì banzai,heil,hurrah,long live viva </t>
  </si>
  <si>
    <t>萬萬</t>
  </si>
  <si>
    <t xml:space="preserve">wànwàn absolutely </t>
  </si>
  <si>
    <t>萬物</t>
  </si>
  <si>
    <t xml:space="preserve">wànwù myriads of things,all nature </t>
  </si>
  <si>
    <t>惋惜</t>
  </si>
  <si>
    <t xml:space="preserve">wànxí feel sorry for/ about, pity </t>
  </si>
  <si>
    <t>亡國</t>
  </si>
  <si>
    <t xml:space="preserve">wángguó lose national independence,let a state perish,subjugate a nation </t>
  </si>
  <si>
    <t>往來</t>
  </si>
  <si>
    <t xml:space="preserve">wănglái come and go </t>
  </si>
  <si>
    <t>旺季</t>
  </si>
  <si>
    <t xml:space="preserve">wàngjì peak period, busy/ high season </t>
  </si>
  <si>
    <t>旺盛</t>
  </si>
  <si>
    <t xml:space="preserve">wàngshèng vigorous,exuberant </t>
  </si>
  <si>
    <t>威風</t>
  </si>
  <si>
    <t xml:space="preserve">wēifēng 1power and prestige 2majestic and awe-inspiring  </t>
  </si>
  <si>
    <t>威力</t>
  </si>
  <si>
    <t xml:space="preserve">wēilì power,might </t>
  </si>
  <si>
    <t>違背</t>
  </si>
  <si>
    <t xml:space="preserve">wéibèi violate,go against </t>
  </si>
  <si>
    <t>危害</t>
  </si>
  <si>
    <t xml:space="preserve">wéihài harm,endanger </t>
  </si>
  <si>
    <t>圍巾</t>
  </si>
  <si>
    <t xml:space="preserve">wéijīn muffler, scarf </t>
  </si>
  <si>
    <t>圍牆</t>
  </si>
  <si>
    <t xml:space="preserve">wéiqiáng enclosing wall </t>
  </si>
  <si>
    <t>圍繞</t>
  </si>
  <si>
    <t xml:space="preserve">wéirào move around,center on,revolve around </t>
  </si>
  <si>
    <t>為人</t>
  </si>
  <si>
    <t>wéirén personal character/ make-up</t>
  </si>
  <si>
    <t>微弱</t>
  </si>
  <si>
    <t xml:space="preserve">wéiruò faint,feeble,weak </t>
  </si>
  <si>
    <t>為生</t>
  </si>
  <si>
    <t xml:space="preserve">wéishēng make a living </t>
  </si>
  <si>
    <t>為首</t>
  </si>
  <si>
    <t xml:space="preserve">wéishǒu head,be headed by </t>
  </si>
  <si>
    <t>微小</t>
  </si>
  <si>
    <t xml:space="preserve">wéixiăo minute,tiny,slight </t>
  </si>
  <si>
    <t>違約</t>
  </si>
  <si>
    <t xml:space="preserve">wéiyuē break one's promise,renege,violate a treaty,break contract,break promise/ engagement,welch,break a contract,violate treaty,default,break off an engagement </t>
  </si>
  <si>
    <t>為止</t>
  </si>
  <si>
    <t>wéizhǐ stop here</t>
  </si>
  <si>
    <t>委屈</t>
  </si>
  <si>
    <t xml:space="preserve">wěiqū 1to feel wronged; to nurse a grievance; 2[Polite] to put someone under great inconvenience, etc. </t>
  </si>
  <si>
    <t>萎縮</t>
  </si>
  <si>
    <t>wēisuō wither,shrivel,shrink,sag,atrophy</t>
  </si>
  <si>
    <t>未必</t>
  </si>
  <si>
    <t xml:space="preserve">wèibì may not,not necessarily </t>
  </si>
  <si>
    <t>為何</t>
  </si>
  <si>
    <t xml:space="preserve">wèihé why,for what reason </t>
  </si>
  <si>
    <t>胃口</t>
  </si>
  <si>
    <t xml:space="preserve">wèikǒu appetite,liking </t>
  </si>
  <si>
    <t>未免</t>
  </si>
  <si>
    <t xml:space="preserve">wèimiăn rather,truly,inevitably </t>
  </si>
  <si>
    <t>溫帶</t>
  </si>
  <si>
    <t xml:space="preserve">wēndài temperate zone </t>
  </si>
  <si>
    <t>溫和</t>
  </si>
  <si>
    <t xml:space="preserve">wēnhé temperate,mild,moderate,gentle </t>
  </si>
  <si>
    <t>溫泉</t>
  </si>
  <si>
    <t xml:space="preserve">wēnquán hot spring </t>
  </si>
  <si>
    <t>溫習</t>
  </si>
  <si>
    <t xml:space="preserve">wēnxí review </t>
  </si>
  <si>
    <t>溫馴</t>
  </si>
  <si>
    <t xml:space="preserve">wēnxún obedient, peaceful,tamed </t>
  </si>
  <si>
    <t>瘟疫</t>
  </si>
  <si>
    <t xml:space="preserve">wēnyì pestilence </t>
  </si>
  <si>
    <t>聞名</t>
  </si>
  <si>
    <t xml:space="preserve">wénmíng well-known,famous </t>
  </si>
  <si>
    <t>文明</t>
  </si>
  <si>
    <t xml:space="preserve">wénmíng civilization,culture </t>
  </si>
  <si>
    <t>文憑</t>
  </si>
  <si>
    <t xml:space="preserve">wénpíng diploma </t>
  </si>
  <si>
    <t>文書</t>
  </si>
  <si>
    <t xml:space="preserve">wénshū document, official correspondence </t>
  </si>
  <si>
    <t>文壇</t>
  </si>
  <si>
    <t xml:space="preserve">wéntán literary circles </t>
  </si>
  <si>
    <t>文獻</t>
  </si>
  <si>
    <t xml:space="preserve">wénxiàn data/ documents related to a country's history/ culture/ etc. </t>
  </si>
  <si>
    <t>穩健</t>
  </si>
  <si>
    <t xml:space="preserve">wěnjiàn firm,steady </t>
  </si>
  <si>
    <t>紊亂</t>
  </si>
  <si>
    <t xml:space="preserve">wènluàn disorder,chaos,confusion </t>
  </si>
  <si>
    <t>問世</t>
  </si>
  <si>
    <t xml:space="preserve">wènshì be published,come out </t>
  </si>
  <si>
    <t>烏龜</t>
  </si>
  <si>
    <t xml:space="preserve">wūguī tortoise,cuckold </t>
  </si>
  <si>
    <t>烏鴉</t>
  </si>
  <si>
    <t xml:space="preserve">wūyā crow </t>
  </si>
  <si>
    <t>無比</t>
  </si>
  <si>
    <t xml:space="preserve">wúbǐ unparalleled,matchless </t>
  </si>
  <si>
    <t>無疑</t>
  </si>
  <si>
    <t xml:space="preserve">wúyí beyond doubt,undoubtedly </t>
  </si>
  <si>
    <t>五金</t>
  </si>
  <si>
    <t xml:space="preserve">wŭjīn five metals,ironware,the five metals,hardware,metals </t>
  </si>
  <si>
    <t>武力</t>
  </si>
  <si>
    <t xml:space="preserve">wŭlì armed force </t>
  </si>
  <si>
    <t>侮辱</t>
  </si>
  <si>
    <t xml:space="preserve">wŭrù insult,humiliate </t>
  </si>
  <si>
    <t>武士</t>
  </si>
  <si>
    <t xml:space="preserve">wŭshì palace guard, warrior, knight </t>
  </si>
  <si>
    <t>武術</t>
  </si>
  <si>
    <t xml:space="preserve">wŭshù martial art </t>
  </si>
  <si>
    <t>武裝</t>
  </si>
  <si>
    <t xml:space="preserve">wŭzhuāng arm,equipped with weapons </t>
  </si>
  <si>
    <t>誤差</t>
  </si>
  <si>
    <t>wùchā error</t>
  </si>
  <si>
    <t>物產</t>
  </si>
  <si>
    <t xml:space="preserve">wùchăn products, produce </t>
  </si>
  <si>
    <t>誤解</t>
  </si>
  <si>
    <t xml:space="preserve">wùjiě misread,misunderstand </t>
  </si>
  <si>
    <t>物品</t>
  </si>
  <si>
    <t xml:space="preserve">wùpǐn article,goods </t>
  </si>
  <si>
    <t>務實</t>
  </si>
  <si>
    <t xml:space="preserve">wùshí try to be practical/ pragmatic,deal with concrete matters </t>
  </si>
  <si>
    <t>物體</t>
  </si>
  <si>
    <t xml:space="preserve">wùtǐ body,substance,object </t>
  </si>
  <si>
    <t>物資</t>
  </si>
  <si>
    <t xml:space="preserve">wùzī materials,goods </t>
  </si>
  <si>
    <t>西服</t>
  </si>
  <si>
    <t xml:space="preserve">xīfú Western-style clothes </t>
  </si>
  <si>
    <t>溪流</t>
  </si>
  <si>
    <t xml:space="preserve">xīliú brook,rivulet </t>
  </si>
  <si>
    <t>西洋</t>
  </si>
  <si>
    <t xml:space="preserve">xīyáng the West,the Western world </t>
  </si>
  <si>
    <t>西醫</t>
  </si>
  <si>
    <t xml:space="preserve">xīyī Western medicine </t>
  </si>
  <si>
    <t>襲擊</t>
  </si>
  <si>
    <t xml:space="preserve">xíjí make surprise attack on </t>
  </si>
  <si>
    <t>昔日</t>
  </si>
  <si>
    <t xml:space="preserve">xírì  former days/ times </t>
  </si>
  <si>
    <t>習題</t>
  </si>
  <si>
    <t xml:space="preserve">xítí exercises </t>
  </si>
  <si>
    <t>席位</t>
  </si>
  <si>
    <t xml:space="preserve">xíwèi seat </t>
  </si>
  <si>
    <t>喜劇</t>
  </si>
  <si>
    <t xml:space="preserve">xǐjù comedy </t>
  </si>
  <si>
    <t>洗禮</t>
  </si>
  <si>
    <t xml:space="preserve">xǐlǐ baptism,severe test </t>
  </si>
  <si>
    <t>喜氣</t>
  </si>
  <si>
    <t xml:space="preserve">xǐqì hilarity </t>
  </si>
  <si>
    <t>喜悅</t>
  </si>
  <si>
    <t xml:space="preserve">xǐyuè happy,joyous </t>
  </si>
  <si>
    <t>戲曲</t>
  </si>
  <si>
    <t xml:space="preserve">xìqŭ a drama; a play; a traditional opera </t>
  </si>
  <si>
    <t>瑕疵</t>
  </si>
  <si>
    <t xml:space="preserve">xiácī flaw, blemish </t>
  </si>
  <si>
    <t>峽谷</t>
  </si>
  <si>
    <t xml:space="preserve">xiágŭ gorge,canyon </t>
  </si>
  <si>
    <t>狹小</t>
  </si>
  <si>
    <t xml:space="preserve">xiáxiăo narrow and small,narrow </t>
  </si>
  <si>
    <t>狹窄</t>
  </si>
  <si>
    <t xml:space="preserve">xiázhăi narrow,cramped,narrow and limited </t>
  </si>
  <si>
    <t>下筆</t>
  </si>
  <si>
    <t xml:space="preserve">xiàbǐ begin to paint,put pen to paper,begin to write </t>
  </si>
  <si>
    <t>下跌</t>
  </si>
  <si>
    <t xml:space="preserve">xiàdié fall,decline,decrease </t>
  </si>
  <si>
    <t>下列</t>
  </si>
  <si>
    <t xml:space="preserve">xiàliè listed below,following </t>
  </si>
  <si>
    <t>下水</t>
  </si>
  <si>
    <t xml:space="preserve">xiàshuǐ water,enter the water,take to evildoing,fall into evil ways,launch,be launched </t>
  </si>
  <si>
    <t>下旬</t>
  </si>
  <si>
    <t xml:space="preserve">xiàxún last 10-day period of month </t>
  </si>
  <si>
    <t>仙丹</t>
  </si>
  <si>
    <t xml:space="preserve">xiāndān elixir of life </t>
  </si>
  <si>
    <t>先後</t>
  </si>
  <si>
    <t xml:space="preserve">xiānhòu order,priority </t>
  </si>
  <si>
    <t xml:space="preserve">xiānjìn senior in age/ experience/ etc. </t>
  </si>
  <si>
    <t>鮮明</t>
  </si>
  <si>
    <t xml:space="preserve">xiānmíng bright of color,distinct,distinctive </t>
  </si>
  <si>
    <t>先驅</t>
  </si>
  <si>
    <t xml:space="preserve">xiānqū pioneer, forerunner, harbinger </t>
  </si>
  <si>
    <t>先天</t>
  </si>
  <si>
    <t xml:space="preserve">xiāntiān congenital,inborn,a priori,innate </t>
  </si>
  <si>
    <t>纖維</t>
  </si>
  <si>
    <t xml:space="preserve">xiānwéi fiber,staple </t>
  </si>
  <si>
    <t>嫌疑</t>
  </si>
  <si>
    <t xml:space="preserve">xiányí suspicion </t>
  </si>
  <si>
    <t>顯現</t>
  </si>
  <si>
    <t xml:space="preserve">xiănxiàn appear,reveal </t>
  </si>
  <si>
    <t>限度</t>
  </si>
  <si>
    <t xml:space="preserve">xiàndù limit,limitation </t>
  </si>
  <si>
    <t>憲法</t>
  </si>
  <si>
    <t xml:space="preserve">xiànfă constitution,charter </t>
  </si>
  <si>
    <t>線路</t>
  </si>
  <si>
    <t xml:space="preserve">xiànlù circuit,line,route </t>
  </si>
  <si>
    <t>陷入</t>
  </si>
  <si>
    <t xml:space="preserve">xiànrù sink/ fall into,get bogged down in </t>
  </si>
  <si>
    <t>獻身</t>
  </si>
  <si>
    <t xml:space="preserve">xiànshēn give one's life for,consecrate,dedicate oneself to,dedicate,devote oneself to,devote,give one's life </t>
  </si>
  <si>
    <t>現行</t>
  </si>
  <si>
    <t xml:space="preserve">xiànxíng in effect/ force/ operation,current,active </t>
  </si>
  <si>
    <t>現狀</t>
  </si>
  <si>
    <t xml:space="preserve">xiànzhuàng status quo,present conditions </t>
  </si>
  <si>
    <t>相處</t>
  </si>
  <si>
    <t xml:space="preserve">xiāngchŭ get along with one another </t>
  </si>
  <si>
    <t>相傳</t>
  </si>
  <si>
    <t xml:space="preserve">xiāngchuán hand down or pass on from one to another </t>
  </si>
  <si>
    <t>相仿</t>
  </si>
  <si>
    <t xml:space="preserve">xiāngfăng be similar, be more or less same </t>
  </si>
  <si>
    <t>相符</t>
  </si>
  <si>
    <t xml:space="preserve">xiāngfú conform to, tally/ agree with, correspond to/ with </t>
  </si>
  <si>
    <t>相繼</t>
  </si>
  <si>
    <t xml:space="preserve">xiāngjì in succession,one after another </t>
  </si>
  <si>
    <t>相配</t>
  </si>
  <si>
    <t xml:space="preserve">xiāngpèi match, fit </t>
  </si>
  <si>
    <t>鄉土</t>
  </si>
  <si>
    <t xml:space="preserve">xiāngtŭ upcountry,corny </t>
  </si>
  <si>
    <t>香皂</t>
  </si>
  <si>
    <t xml:space="preserve">xiāngzào perfumed/ scented soap </t>
  </si>
  <si>
    <t>想開</t>
  </si>
  <si>
    <t xml:space="preserve">xiăngkāi think away, get over </t>
  </si>
  <si>
    <t>響亮</t>
  </si>
  <si>
    <t xml:space="preserve">xiăngliàng loud and clear, vociferous;ring_out </t>
  </si>
  <si>
    <t>嚮導</t>
  </si>
  <si>
    <t xml:space="preserve">xiàngdăo guide,cicerone </t>
  </si>
  <si>
    <t>嚮往</t>
  </si>
  <si>
    <t xml:space="preserve">xiàngwăng long for,dream of </t>
  </si>
  <si>
    <t>象徵</t>
  </si>
  <si>
    <t xml:space="preserve">xiàngzhēng symbol,emblem,token </t>
  </si>
  <si>
    <t xml:space="preserve">xiàngzhēng symbolize,signify,stand for </t>
  </si>
  <si>
    <t>消毒</t>
  </si>
  <si>
    <t xml:space="preserve">xiāodú disinfect,sterilize </t>
  </si>
  <si>
    <t>消防</t>
  </si>
  <si>
    <t xml:space="preserve">xiāofáng fight/ prevent fire </t>
  </si>
  <si>
    <t>消耗</t>
  </si>
  <si>
    <t xml:space="preserve">xiāohào consume,use up,deplete </t>
  </si>
  <si>
    <t>消遣</t>
  </si>
  <si>
    <t xml:space="preserve">xiāoqiăn make fun of .. </t>
  </si>
  <si>
    <t xml:space="preserve">xiāoqiăn divert oneself, while away time </t>
  </si>
  <si>
    <t>瀟灑</t>
  </si>
  <si>
    <t xml:space="preserve">xiāosă handsome and debonair,natural and unrestrained </t>
  </si>
  <si>
    <t>逍遙</t>
  </si>
  <si>
    <t xml:space="preserve">xiāoyáo be free and unfettered </t>
  </si>
  <si>
    <t>小販</t>
  </si>
  <si>
    <t xml:space="preserve">xiăofàn peddler,vendor,hawker </t>
  </si>
  <si>
    <t>小腿</t>
  </si>
  <si>
    <t xml:space="preserve">xiăotuǐ shank </t>
  </si>
  <si>
    <t>效法</t>
  </si>
  <si>
    <t xml:space="preserve">xiàofă follow example of </t>
  </si>
  <si>
    <t>效勞</t>
  </si>
  <si>
    <t xml:space="preserve">xiàoláo serve,give service to,work in the service of,render service to,devote oneself to,work for,be in the service of </t>
  </si>
  <si>
    <t>效力</t>
  </si>
  <si>
    <t xml:space="preserve">xiàolì effect </t>
  </si>
  <si>
    <t>孝子</t>
  </si>
  <si>
    <t xml:space="preserve">xiàozǐ dutiful son, son in mourning </t>
  </si>
  <si>
    <t>效忠</t>
  </si>
  <si>
    <t xml:space="preserve">xiàozhōng devote oneself heart and soul,pledge loyalty to </t>
  </si>
  <si>
    <t>協辦</t>
  </si>
  <si>
    <t xml:space="preserve">xiébàn do sth. jointly </t>
  </si>
  <si>
    <t>協定</t>
  </si>
  <si>
    <t xml:space="preserve">xiédìng arrange,accord,covenant </t>
  </si>
  <si>
    <t>協會</t>
  </si>
  <si>
    <t xml:space="preserve">xiéhuì association, society </t>
  </si>
  <si>
    <t>協商</t>
  </si>
  <si>
    <t xml:space="preserve">xiéshāng consult,talk things over </t>
  </si>
  <si>
    <t>協調</t>
  </si>
  <si>
    <t xml:space="preserve">xiétiáo coordinate,harmonize,bring into line </t>
  </si>
  <si>
    <t xml:space="preserve">xiétiáo concordant,matching </t>
  </si>
  <si>
    <t>協議</t>
  </si>
  <si>
    <t xml:space="preserve">xiéyì agreement </t>
  </si>
  <si>
    <t xml:space="preserve">xiéyì agree on </t>
  </si>
  <si>
    <t>血汗</t>
  </si>
  <si>
    <t xml:space="preserve">xiěhàn blood and sweat, sweat and toil </t>
  </si>
  <si>
    <t>血跡</t>
  </si>
  <si>
    <t xml:space="preserve">xiějī bloodstain </t>
  </si>
  <si>
    <t>寫實</t>
  </si>
  <si>
    <t xml:space="preserve">xiěshí write/ paint realistically </t>
  </si>
  <si>
    <t>血壓</t>
  </si>
  <si>
    <t xml:space="preserve">xiěyā blood pressure </t>
  </si>
  <si>
    <t>寫作</t>
  </si>
  <si>
    <t xml:space="preserve">xiězuò writing </t>
  </si>
  <si>
    <t>洩氣</t>
  </si>
  <si>
    <t xml:space="preserve">xièqì to feel discouraged,to lose heart,to be disheartened,to be disappointed,to be frustrated </t>
  </si>
  <si>
    <t>心愛</t>
  </si>
  <si>
    <t xml:space="preserve">xīnài love,treasure </t>
  </si>
  <si>
    <t>新潮</t>
  </si>
  <si>
    <t xml:space="preserve">xīncháo fashionable </t>
  </si>
  <si>
    <t>心靈</t>
  </si>
  <si>
    <t xml:space="preserve">xīnlíng heart,soul,spirit </t>
  </si>
  <si>
    <t>辛勤</t>
  </si>
  <si>
    <t xml:space="preserve">xīnqín industrious,hardworking </t>
  </si>
  <si>
    <t>心軟</t>
  </si>
  <si>
    <t xml:space="preserve">xīnruăn softhearted </t>
  </si>
  <si>
    <t>心思</t>
  </si>
  <si>
    <t xml:space="preserve">xīnsī thought,idea,thinking </t>
  </si>
  <si>
    <t>心酸</t>
  </si>
  <si>
    <t xml:space="preserve">xīnsuān feel sad,be grieved </t>
  </si>
  <si>
    <t>辛酸</t>
  </si>
  <si>
    <t xml:space="preserve">xīnsuān sad, tearful </t>
  </si>
  <si>
    <t>心聲</t>
  </si>
  <si>
    <t xml:space="preserve">xīnshēng heartfelt wish,aspiration,thinking </t>
  </si>
  <si>
    <t>心事</t>
  </si>
  <si>
    <t xml:space="preserve">xīnshì weight on one's mind,worry </t>
  </si>
  <si>
    <t>新手</t>
  </si>
  <si>
    <t xml:space="preserve">xīnshǒu new hand, raw recruit </t>
  </si>
  <si>
    <t>心態</t>
  </si>
  <si>
    <t xml:space="preserve">xīntài psychology </t>
  </si>
  <si>
    <t>心疼</t>
  </si>
  <si>
    <t xml:space="preserve">xīnténg love dearly; feel sorry </t>
  </si>
  <si>
    <t>新興</t>
  </si>
  <si>
    <t xml:space="preserve">xīnxīng new and developing,rising,burgeoning </t>
  </si>
  <si>
    <t>心胸</t>
  </si>
  <si>
    <t xml:space="preserve">xīnxiōng breadth of mind </t>
  </si>
  <si>
    <t>新穎</t>
  </si>
  <si>
    <t xml:space="preserve">xīnyǐng new and original,novel </t>
  </si>
  <si>
    <t>信賴</t>
  </si>
  <si>
    <t xml:space="preserve">xìnlài trust,count on,have faith in </t>
  </si>
  <si>
    <t>信念</t>
  </si>
  <si>
    <t xml:space="preserve">xìnniàn faith,belief,conviction </t>
  </si>
  <si>
    <t>信徒</t>
  </si>
  <si>
    <t xml:space="preserve">xìntú believer,disciple </t>
  </si>
  <si>
    <t>信息</t>
  </si>
  <si>
    <t xml:space="preserve">xìnxí information,news,message </t>
  </si>
  <si>
    <t>星辰</t>
  </si>
  <si>
    <t xml:space="preserve">xīngchén stars </t>
  </si>
  <si>
    <t>興隆</t>
  </si>
  <si>
    <t xml:space="preserve">xīnglóng thrive,flower,flourish,prosperous,prosper </t>
  </si>
  <si>
    <t>星座</t>
  </si>
  <si>
    <t xml:space="preserve">xīngzuò constellation </t>
  </si>
  <si>
    <t>行善</t>
  </si>
  <si>
    <t xml:space="preserve">xíngshàn philanthropize,practise philanthropy,do kind deeds,do good works </t>
  </si>
  <si>
    <t>行使</t>
  </si>
  <si>
    <t xml:space="preserve">xíngshǐ exercise,perform </t>
  </si>
  <si>
    <t>刑事</t>
  </si>
  <si>
    <t xml:space="preserve">xíngshì criminal,penal </t>
  </si>
  <si>
    <t>形勢</t>
  </si>
  <si>
    <t xml:space="preserve">xíngshì terrain,topographical features,situation,circumstances </t>
  </si>
  <si>
    <t>型態</t>
  </si>
  <si>
    <t xml:space="preserve">xíngtài format </t>
  </si>
  <si>
    <t>形態</t>
  </si>
  <si>
    <t xml:space="preserve">xíngtài form,shape,pattern,morphology </t>
  </si>
  <si>
    <t>形體</t>
  </si>
  <si>
    <t xml:space="preserve">xíngtǐ physique,form and structure </t>
  </si>
  <si>
    <t>行星</t>
  </si>
  <si>
    <t xml:space="preserve">xíngxīng planet </t>
  </si>
  <si>
    <t>行政</t>
  </si>
  <si>
    <t xml:space="preserve">xíngzhèng administration </t>
  </si>
  <si>
    <t>性能</t>
  </si>
  <si>
    <t xml:space="preserve">xìngnéng natural capacity,function of machine/ etc.,property </t>
  </si>
  <si>
    <t>興起</t>
  </si>
  <si>
    <t xml:space="preserve">xīngqǐ rise,spring up,be on the upgrade </t>
  </si>
  <si>
    <t>性情</t>
  </si>
  <si>
    <t xml:space="preserve">xìngqíng disposition,temperament,temper </t>
  </si>
  <si>
    <t>興致</t>
  </si>
  <si>
    <t xml:space="preserve">xìngzhì interest, mood to enjoy </t>
  </si>
  <si>
    <t>胸口</t>
  </si>
  <si>
    <t xml:space="preserve">xiōngkǒu pit of stomach,the middle of the chest  </t>
  </si>
  <si>
    <t>修補</t>
  </si>
  <si>
    <t xml:space="preserve">xiūbŭ mend, repair, revamp </t>
  </si>
  <si>
    <t>修訂</t>
  </si>
  <si>
    <t xml:space="preserve">xiūdìng revise </t>
  </si>
  <si>
    <t>修好</t>
  </si>
  <si>
    <t xml:space="preserve">xiūhăo foster cordial relations between states </t>
  </si>
  <si>
    <t>修建</t>
  </si>
  <si>
    <t xml:space="preserve">xiūjiàn build,construct,erect </t>
  </si>
  <si>
    <t>修女</t>
  </si>
  <si>
    <t xml:space="preserve">xiūnǚ nun, sister </t>
  </si>
  <si>
    <t>修養</t>
  </si>
  <si>
    <t xml:space="preserve">xiūyăng self-cultivation,spiritual character </t>
  </si>
  <si>
    <t>修築</t>
  </si>
  <si>
    <t xml:space="preserve">xiūzhú construct,build,put up </t>
  </si>
  <si>
    <t>虛擬</t>
  </si>
  <si>
    <t xml:space="preserve">xūnǐ fictitious,suppositional </t>
  </si>
  <si>
    <t>虛心</t>
  </si>
  <si>
    <t xml:space="preserve">xūxīn humble, open-minded </t>
  </si>
  <si>
    <t>許多</t>
  </si>
  <si>
    <t xml:space="preserve">xŭduō very many much </t>
  </si>
  <si>
    <t>許久</t>
  </si>
  <si>
    <t xml:space="preserve">xŭjiŭ for a long time </t>
  </si>
  <si>
    <t>許可</t>
  </si>
  <si>
    <t xml:space="preserve">xŭkě permit,allow </t>
  </si>
  <si>
    <t>酗酒</t>
  </si>
  <si>
    <t xml:space="preserve">xùjiŭ drink excessively </t>
  </si>
  <si>
    <t>序幕</t>
  </si>
  <si>
    <t xml:space="preserve">xùmù prologue,prelude </t>
  </si>
  <si>
    <t>敘述</t>
  </si>
  <si>
    <t xml:space="preserve">xùshù narrate,recount,relate </t>
  </si>
  <si>
    <t>宣稱</t>
  </si>
  <si>
    <t xml:space="preserve">xuānchēng assert,declare,profess </t>
  </si>
  <si>
    <t>宣告</t>
  </si>
  <si>
    <t xml:space="preserve">xuāngào declare,proclaim </t>
  </si>
  <si>
    <t>宣示</t>
  </si>
  <si>
    <t xml:space="preserve">xuānshì announce,proclaim </t>
  </si>
  <si>
    <t>宣誓</t>
  </si>
  <si>
    <t xml:space="preserve">xuānshì take/ swear an oath, vow </t>
  </si>
  <si>
    <t>宣言</t>
  </si>
  <si>
    <t xml:space="preserve">xuānyán declaration,manifesto </t>
  </si>
  <si>
    <t>宣揚</t>
  </si>
  <si>
    <t xml:space="preserve">xuānyáng publicize,propagate,advertise </t>
  </si>
  <si>
    <t>懸崖</t>
  </si>
  <si>
    <t xml:space="preserve">xuányái overhanging cliff, precipice </t>
  </si>
  <si>
    <t>旋律</t>
  </si>
  <si>
    <t>xuánlǜ melody</t>
  </si>
  <si>
    <t>懸殊</t>
  </si>
  <si>
    <t xml:space="preserve">xuánshū very different, a wide gap  </t>
  </si>
  <si>
    <t>旋轉</t>
  </si>
  <si>
    <t xml:space="preserve">xuánzhuăn revolve,gyrate,spin </t>
  </si>
  <si>
    <t>選拔</t>
  </si>
  <si>
    <t xml:space="preserve">xuănbá select </t>
  </si>
  <si>
    <t>選購</t>
  </si>
  <si>
    <t xml:space="preserve">xuăngòu choose and buy </t>
  </si>
  <si>
    <t>選民</t>
  </si>
  <si>
    <t xml:space="preserve">xuănmín voter </t>
  </si>
  <si>
    <t>選票</t>
  </si>
  <si>
    <t xml:space="preserve">xuănpiào ballot </t>
  </si>
  <si>
    <t>選修</t>
  </si>
  <si>
    <t xml:space="preserve">xuănxiū take as an elective </t>
  </si>
  <si>
    <t>靴子</t>
  </si>
  <si>
    <t xml:space="preserve">xuēzi boots </t>
  </si>
  <si>
    <t>學分</t>
  </si>
  <si>
    <t xml:space="preserve">xuéfēn course credit </t>
  </si>
  <si>
    <t>學好</t>
  </si>
  <si>
    <t xml:space="preserve">xuéhăo learn from or emulate good examples </t>
  </si>
  <si>
    <t>學科</t>
  </si>
  <si>
    <t xml:space="preserve">xuékē branch of learning,course,subject,discipline </t>
  </si>
  <si>
    <t>學年</t>
  </si>
  <si>
    <t xml:space="preserve">xuénián school/ academic year </t>
  </si>
  <si>
    <t>學識</t>
  </si>
  <si>
    <t xml:space="preserve">xuéshì learning,knowledge,scholarly attainments </t>
  </si>
  <si>
    <t>學說</t>
  </si>
  <si>
    <t xml:space="preserve">xuéshuō theory,doctrine </t>
  </si>
  <si>
    <t>學徒</t>
  </si>
  <si>
    <t xml:space="preserve">xuétú apprentice, trainee </t>
  </si>
  <si>
    <t>學員</t>
  </si>
  <si>
    <t xml:space="preserve">xuéyuán member of institution of learning,student </t>
  </si>
  <si>
    <t>學制</t>
  </si>
  <si>
    <t xml:space="preserve">xuézhì educational/ school system, length of schooling </t>
  </si>
  <si>
    <t>雪人</t>
  </si>
  <si>
    <t xml:space="preserve">xuěrén snowman, yeti </t>
  </si>
  <si>
    <t>削弱</t>
  </si>
  <si>
    <t xml:space="preserve">xuèruò weaken, cripple </t>
  </si>
  <si>
    <t xml:space="preserve">xúnhuán circulate,cycle.circulatory system </t>
  </si>
  <si>
    <t>巡邏</t>
  </si>
  <si>
    <t xml:space="preserve">xúnluó patrol </t>
  </si>
  <si>
    <t>巡視</t>
  </si>
  <si>
    <t xml:space="preserve">xúnshì make inspection tour </t>
  </si>
  <si>
    <t>詢問</t>
  </si>
  <si>
    <t xml:space="preserve">xúnwèn ask about,inquire </t>
  </si>
  <si>
    <t>鴉片</t>
  </si>
  <si>
    <t xml:space="preserve">yāpiàn opium </t>
  </si>
  <si>
    <t>壓縮</t>
  </si>
  <si>
    <t xml:space="preserve">yāsuō condense,reduce </t>
  </si>
  <si>
    <t>壓制</t>
  </si>
  <si>
    <t xml:space="preserve">yāzhì suppress,stifle,inhibit,press </t>
  </si>
  <si>
    <t>牙科</t>
  </si>
  <si>
    <t xml:space="preserve">yákē dentistry </t>
  </si>
  <si>
    <t>亞軍</t>
  </si>
  <si>
    <t xml:space="preserve">yăjūn runner-up </t>
  </si>
  <si>
    <t>延遲</t>
  </si>
  <si>
    <t xml:space="preserve">yánchí delay,postpone </t>
  </si>
  <si>
    <t>沿海</t>
  </si>
  <si>
    <t xml:space="preserve">yánhăi along the coast,coastal,littoral </t>
  </si>
  <si>
    <t>嚴禁</t>
  </si>
  <si>
    <t xml:space="preserve">yánjìn strictly prohibit </t>
  </si>
  <si>
    <t>嚴厲</t>
  </si>
  <si>
    <t xml:space="preserve">yánlì stern,severe </t>
  </si>
  <si>
    <t>言論</t>
  </si>
  <si>
    <t xml:space="preserve">yánlùn open discussion,speech </t>
  </si>
  <si>
    <t>嚴密</t>
  </si>
  <si>
    <t xml:space="preserve">yánmì tight,close </t>
  </si>
  <si>
    <t>延伸</t>
  </si>
  <si>
    <t xml:space="preserve">yánshēn extend,stretch </t>
  </si>
  <si>
    <t>岩石</t>
  </si>
  <si>
    <t xml:space="preserve">yánshí rock </t>
  </si>
  <si>
    <t>沿途</t>
  </si>
  <si>
    <t xml:space="preserve">yántú on the way,throughout a journey </t>
  </si>
  <si>
    <t>延誤</t>
  </si>
  <si>
    <t xml:space="preserve">yánwù incur loss through delay </t>
  </si>
  <si>
    <t>沿襲</t>
  </si>
  <si>
    <t xml:space="preserve">yánxí carry on as before </t>
  </si>
  <si>
    <t>延續</t>
  </si>
  <si>
    <t xml:space="preserve">yánxù continue,go on,last </t>
  </si>
  <si>
    <t>沿用</t>
  </si>
  <si>
    <t xml:space="preserve">yányòng continue to use old methods/ etc. </t>
  </si>
  <si>
    <t>癌症</t>
  </si>
  <si>
    <t xml:space="preserve">yánzhèng cancer </t>
  </si>
  <si>
    <t>演變</t>
  </si>
  <si>
    <t xml:space="preserve">yănbiàn transmute </t>
  </si>
  <si>
    <t>眼界</t>
  </si>
  <si>
    <t xml:space="preserve">yănjiè field of vision/ view, outlook </t>
  </si>
  <si>
    <t>眼看</t>
  </si>
  <si>
    <t xml:space="preserve">yănkàn see sth. happen,watch helplessly </t>
  </si>
  <si>
    <t>衍生</t>
  </si>
  <si>
    <t xml:space="preserve">yănshēng derive,form </t>
  </si>
  <si>
    <t>演說</t>
  </si>
  <si>
    <t xml:space="preserve">yănshuō speech,address </t>
  </si>
  <si>
    <t>演習</t>
  </si>
  <si>
    <t xml:space="preserve">yănxí maneuver,exercise,drill,practice </t>
  </si>
  <si>
    <t>燕窩</t>
  </si>
  <si>
    <t xml:space="preserve">yànwō edible bird's nest, nest of cliff swallow </t>
  </si>
  <si>
    <t>燕子</t>
  </si>
  <si>
    <t xml:space="preserve">yànzi swallow </t>
  </si>
  <si>
    <t>央求</t>
  </si>
  <si>
    <t xml:space="preserve">yāngqiú beg, plead, implore </t>
  </si>
  <si>
    <t>養分</t>
  </si>
  <si>
    <t xml:space="preserve">yăngfèn  nutrient </t>
  </si>
  <si>
    <t>養老</t>
  </si>
  <si>
    <t xml:space="preserve">yănglăo live out one's life in retirement,live out life in retirement,provide for the aged </t>
  </si>
  <si>
    <t>仰慕</t>
  </si>
  <si>
    <t xml:space="preserve">yăngmù admire, look up to </t>
  </si>
  <si>
    <t>搖晃</t>
  </si>
  <si>
    <t xml:space="preserve">yáohuàng rock, sway, shake </t>
  </si>
  <si>
    <t>謠言</t>
  </si>
  <si>
    <t xml:space="preserve">yáoyán rumors </t>
  </si>
  <si>
    <t>遙遠</t>
  </si>
  <si>
    <t xml:space="preserve">yáoyuăn distant,remote </t>
  </si>
  <si>
    <t>要點</t>
  </si>
  <si>
    <t xml:space="preserve">yàodiăn main points,essentials,gist,key strongpoint </t>
  </si>
  <si>
    <t>要犯</t>
  </si>
  <si>
    <t xml:space="preserve">yàofàn important criminal </t>
  </si>
  <si>
    <t>要好</t>
  </si>
  <si>
    <t xml:space="preserve">yàohăo being close friends </t>
  </si>
  <si>
    <t>藥品</t>
  </si>
  <si>
    <t xml:space="preserve">yàopǐn medicines and chemical reagents </t>
  </si>
  <si>
    <t>業績</t>
  </si>
  <si>
    <t xml:space="preserve">yèjī achievement </t>
  </si>
  <si>
    <t>夜景</t>
  </si>
  <si>
    <t xml:space="preserve">yèjǐng night scene/ view </t>
  </si>
  <si>
    <t>依舊</t>
  </si>
  <si>
    <t xml:space="preserve">yījiù as before,still </t>
  </si>
  <si>
    <t xml:space="preserve">yījù according to,on the basis of,judging by </t>
  </si>
  <si>
    <t>依賴</t>
  </si>
  <si>
    <t xml:space="preserve">yīlài rely/ depend on </t>
  </si>
  <si>
    <t>醫療</t>
  </si>
  <si>
    <t xml:space="preserve">yīliáo treat,cure </t>
  </si>
  <si>
    <t>醫術</t>
  </si>
  <si>
    <t xml:space="preserve">yīshù medical skill; the art of healing  </t>
  </si>
  <si>
    <t>醫藥</t>
  </si>
  <si>
    <t xml:space="preserve">yīyào medicine </t>
  </si>
  <si>
    <t>依照</t>
  </si>
  <si>
    <t xml:space="preserve">yīzhào according to,in light of </t>
  </si>
  <si>
    <t>儀表</t>
  </si>
  <si>
    <t xml:space="preserve">yíbiăo appearance, bearing, meter </t>
  </si>
  <si>
    <t>遺產</t>
  </si>
  <si>
    <t xml:space="preserve">yíchăn estate,birthright,patrimony,legacy,heritage,inheritance,bequest </t>
  </si>
  <si>
    <t>遺傳</t>
  </si>
  <si>
    <t xml:space="preserve">yíchuán bequeath,pass on to next generation </t>
  </si>
  <si>
    <t>一旦</t>
  </si>
  <si>
    <t xml:space="preserve">yídàn once,some time or other </t>
  </si>
  <si>
    <t>一道</t>
  </si>
  <si>
    <t xml:space="preserve">yídào together </t>
  </si>
  <si>
    <t>一度</t>
  </si>
  <si>
    <t xml:space="preserve">yídù once, at one time, for a time, on one occasion </t>
  </si>
  <si>
    <t>一概</t>
  </si>
  <si>
    <t xml:space="preserve">yígài one and all,without exception </t>
  </si>
  <si>
    <t>一貫</t>
  </si>
  <si>
    <t xml:space="preserve">yíguàn consistently,from first to last,all along </t>
  </si>
  <si>
    <t>遺憾</t>
  </si>
  <si>
    <t xml:space="preserve">yíhàn regret,pity </t>
  </si>
  <si>
    <t>遺留</t>
  </si>
  <si>
    <t xml:space="preserve">yíliú leave behind, hand down </t>
  </si>
  <si>
    <t>一律</t>
  </si>
  <si>
    <t>yílǜ without exception, uniformly,equally</t>
  </si>
  <si>
    <t>疑慮</t>
  </si>
  <si>
    <t>yílǜ misgivings,doubts</t>
  </si>
  <si>
    <t>遺棄</t>
  </si>
  <si>
    <t xml:space="preserve">yíqì abandon, forsake </t>
  </si>
  <si>
    <t>遺體</t>
  </si>
  <si>
    <t xml:space="preserve">yítǐ remains of dead </t>
  </si>
  <si>
    <t>遺忘</t>
  </si>
  <si>
    <t xml:space="preserve">yíwàng forget </t>
  </si>
  <si>
    <t>一味</t>
  </si>
  <si>
    <t xml:space="preserve">yíwèi habitually, invariably,blindly,stubbornly </t>
  </si>
  <si>
    <t>移植</t>
  </si>
  <si>
    <t xml:space="preserve">yízhí transplant,graft </t>
  </si>
  <si>
    <t>遺址</t>
  </si>
  <si>
    <t xml:space="preserve">yízhǐ ruins,relics </t>
  </si>
  <si>
    <t>遺志</t>
  </si>
  <si>
    <t xml:space="preserve">yízhì deathbed behest </t>
  </si>
  <si>
    <t>異常</t>
  </si>
  <si>
    <t xml:space="preserve">yìcháng unusual,extraordinary,abnormal </t>
  </si>
  <si>
    <t>議定</t>
  </si>
  <si>
    <t xml:space="preserve">yìdìng decide after negotiations </t>
  </si>
  <si>
    <t>毅力</t>
  </si>
  <si>
    <t xml:space="preserve">yìlì willpower,will,stamina </t>
  </si>
  <si>
    <t>一流</t>
  </si>
  <si>
    <t xml:space="preserve">yìliú first-class </t>
  </si>
  <si>
    <t>議論</t>
  </si>
  <si>
    <t xml:space="preserve">yìlùn debate,discuss </t>
  </si>
  <si>
    <t>翌日</t>
  </si>
  <si>
    <t xml:space="preserve">yìrì next day </t>
  </si>
  <si>
    <t>一如</t>
  </si>
  <si>
    <t xml:space="preserve">yìrú as </t>
  </si>
  <si>
    <t>議題</t>
  </si>
  <si>
    <t xml:space="preserve">yìtí topic for/ under discussion </t>
  </si>
  <si>
    <t>液體</t>
  </si>
  <si>
    <t xml:space="preserve">yìtǐ liquid </t>
  </si>
  <si>
    <t>意圖</t>
  </si>
  <si>
    <t xml:space="preserve">yìtú intention,intent </t>
  </si>
  <si>
    <t>意味</t>
  </si>
  <si>
    <t xml:space="preserve">yìwèi signify,mean,imply </t>
  </si>
  <si>
    <t>異鄉</t>
  </si>
  <si>
    <t xml:space="preserve">yìxiāng alien land i.e.,not one's hometown </t>
  </si>
  <si>
    <t>一心</t>
  </si>
  <si>
    <t xml:space="preserve">yìxīn wholeheartedly,of one mind </t>
  </si>
  <si>
    <t>議員</t>
  </si>
  <si>
    <t xml:space="preserve">yìyuán member of legislative body </t>
  </si>
  <si>
    <t>意願</t>
  </si>
  <si>
    <t>yìyuàn wish,desire,aspiration</t>
  </si>
  <si>
    <t>抑制</t>
  </si>
  <si>
    <t xml:space="preserve">yìzhì restrain,control,check </t>
  </si>
  <si>
    <t>因而</t>
  </si>
  <si>
    <t xml:space="preserve">yīnér consequently </t>
  </si>
  <si>
    <t>因果</t>
  </si>
  <si>
    <t xml:space="preserve">yīnguǒ cause and effect,karma,preordained fate </t>
  </si>
  <si>
    <t>陰謀</t>
  </si>
  <si>
    <t xml:space="preserve">yīnmóu plot, scheme </t>
  </si>
  <si>
    <t>陰影</t>
  </si>
  <si>
    <t>yīnyǐng shadow</t>
  </si>
  <si>
    <t>銀幕</t>
  </si>
  <si>
    <t>yínmù motion-picture screen</t>
  </si>
  <si>
    <t>銀色</t>
  </si>
  <si>
    <t xml:space="preserve">yínsè grade of silver in coins, silver color </t>
  </si>
  <si>
    <t>銀子</t>
  </si>
  <si>
    <t xml:space="preserve">yínzi money;silver </t>
  </si>
  <si>
    <t>引導</t>
  </si>
  <si>
    <t xml:space="preserve">yǐndăo guide,lead </t>
  </si>
  <si>
    <t>引進</t>
  </si>
  <si>
    <t xml:space="preserve">yǐnjìn recommend,introduce from elsewhere </t>
  </si>
  <si>
    <t>引擎</t>
  </si>
  <si>
    <t xml:space="preserve">yǐnqíng engine </t>
  </si>
  <si>
    <t>隱藏</t>
  </si>
  <si>
    <t xml:space="preserve">yǐncáng hide,conceal </t>
  </si>
  <si>
    <t>隱士</t>
  </si>
  <si>
    <t xml:space="preserve">yǐnshì recluse, hermit </t>
  </si>
  <si>
    <t>隱約</t>
  </si>
  <si>
    <t xml:space="preserve">yǐnyuē faint,indistinct </t>
  </si>
  <si>
    <t>印證</t>
  </si>
  <si>
    <t xml:space="preserve">yìnzhèng confirm,verify </t>
  </si>
  <si>
    <t>櫻桃</t>
  </si>
  <si>
    <t xml:space="preserve">yīngtáo cherry </t>
  </si>
  <si>
    <t>英勇</t>
  </si>
  <si>
    <t xml:space="preserve">yīngyǒng heroic,valiant </t>
  </si>
  <si>
    <t>營地</t>
  </si>
  <si>
    <t xml:space="preserve">yíngdì campsite </t>
  </si>
  <si>
    <t>迎合</t>
  </si>
  <si>
    <t xml:space="preserve">yínghé pander/ cater to </t>
  </si>
  <si>
    <t>營造</t>
  </si>
  <si>
    <t xml:space="preserve">yíngzào construct,build </t>
  </si>
  <si>
    <t>影射</t>
  </si>
  <si>
    <t xml:space="preserve">yǐngshè allude to, insinuate </t>
  </si>
  <si>
    <t>應變</t>
  </si>
  <si>
    <t xml:space="preserve">yìngbiàn meet contingency </t>
  </si>
  <si>
    <t>應酬</t>
  </si>
  <si>
    <t xml:space="preserve">yìngchóu have social intercourse with,treat with courtesy </t>
  </si>
  <si>
    <t>應急</t>
  </si>
  <si>
    <t xml:space="preserve">yìngjí meet an urgent need,meet an contingency,meet an emergency,meet emergency,lash-up,meet a contingency </t>
  </si>
  <si>
    <t>硬體</t>
  </si>
  <si>
    <t>yìngtǐ hardware</t>
  </si>
  <si>
    <t>應驗</t>
  </si>
  <si>
    <t xml:space="preserve">yìngyàn come true </t>
  </si>
  <si>
    <t>應徵</t>
  </si>
  <si>
    <t xml:space="preserve">yìngzhēng enroll,enlist </t>
  </si>
  <si>
    <t>優待</t>
  </si>
  <si>
    <t xml:space="preserve">yōudài give preferential/ special treatment </t>
  </si>
  <si>
    <t>悠久</t>
  </si>
  <si>
    <t xml:space="preserve">yōujiŭ long in time </t>
  </si>
  <si>
    <t>優勢</t>
  </si>
  <si>
    <t xml:space="preserve">yōushì superiority,preponderance </t>
  </si>
  <si>
    <t>優先</t>
  </si>
  <si>
    <t xml:space="preserve">yōuxiān preferentially,preemptively </t>
  </si>
  <si>
    <t>悠閒</t>
  </si>
  <si>
    <t xml:space="preserve">yōuxián leisurely and carefree </t>
  </si>
  <si>
    <t>優異</t>
  </si>
  <si>
    <t xml:space="preserve">yōuyì excellent,outstanding </t>
  </si>
  <si>
    <t>憂鬱</t>
  </si>
  <si>
    <t xml:space="preserve">yōuyù depressed </t>
  </si>
  <si>
    <t>由來</t>
  </si>
  <si>
    <t xml:space="preserve">yóulái origin,cause </t>
  </si>
  <si>
    <t>遊覽</t>
  </si>
  <si>
    <t xml:space="preserve">yóulăn go sight-seeing,tour,visit </t>
  </si>
  <si>
    <t>油膩</t>
  </si>
  <si>
    <t xml:space="preserve">yóunì oily,greasy </t>
  </si>
  <si>
    <t>油田</t>
  </si>
  <si>
    <t xml:space="preserve">yóutián oil field </t>
  </si>
  <si>
    <t>油條</t>
  </si>
  <si>
    <t xml:space="preserve">yóutiáo deep-fried twisted dough sticks </t>
  </si>
  <si>
    <t>猶豫</t>
  </si>
  <si>
    <t xml:space="preserve">yóuyù hesitate,be irresolute </t>
  </si>
  <si>
    <t>友愛</t>
  </si>
  <si>
    <t xml:space="preserve">yǒuài love fraternally </t>
  </si>
  <si>
    <t>有機</t>
  </si>
  <si>
    <t xml:space="preserve">yǒujī organic </t>
  </si>
  <si>
    <t>有理</t>
  </si>
  <si>
    <t xml:space="preserve">yǒulǐ reasonable,justified,in the right,rational </t>
  </si>
  <si>
    <t>有為</t>
  </si>
  <si>
    <t xml:space="preserve">yǒuwéi capable </t>
  </si>
  <si>
    <t>有限</t>
  </si>
  <si>
    <t xml:space="preserve">yǒuxiàn limited,finite </t>
  </si>
  <si>
    <t>有形</t>
  </si>
  <si>
    <t xml:space="preserve">yǒuxíng tangible,visible </t>
  </si>
  <si>
    <t>有益</t>
  </si>
  <si>
    <t xml:space="preserve">yǒuyì benefit,be helpful </t>
  </si>
  <si>
    <t>有意</t>
  </si>
  <si>
    <t xml:space="preserve">yǒuyì have a mind to,be interested in </t>
  </si>
  <si>
    <t>有緣</t>
  </si>
  <si>
    <t xml:space="preserve">yǒuyuán destined </t>
  </si>
  <si>
    <t>誘惑</t>
  </si>
  <si>
    <t>yòuhuò tempt,seduce,lure</t>
  </si>
  <si>
    <t>幼稚</t>
  </si>
  <si>
    <t xml:space="preserve">yòuzhì boyish,immature </t>
  </si>
  <si>
    <t>踴躍</t>
  </si>
  <si>
    <t xml:space="preserve">yǒngyuè eager,enthusiastical </t>
  </si>
  <si>
    <t>用戶</t>
  </si>
  <si>
    <t xml:space="preserve">yònghù consumer,user </t>
  </si>
  <si>
    <t>用途</t>
  </si>
  <si>
    <t xml:space="preserve">yòngtú use </t>
  </si>
  <si>
    <t xml:space="preserve">yòngxīn motive,intention </t>
  </si>
  <si>
    <t>愚蠢</t>
  </si>
  <si>
    <t xml:space="preserve">yúchŭn silly,fatuous </t>
  </si>
  <si>
    <t>輿論</t>
  </si>
  <si>
    <t xml:space="preserve">yúlùn public opinion </t>
  </si>
  <si>
    <t>漁民</t>
  </si>
  <si>
    <t xml:space="preserve">yúmín fisherfolk </t>
  </si>
  <si>
    <t>與會</t>
  </si>
  <si>
    <t xml:space="preserve">yŭhuì participate in conference </t>
  </si>
  <si>
    <t>雨季</t>
  </si>
  <si>
    <t xml:space="preserve">yŭjì rainy season </t>
  </si>
  <si>
    <t>語文</t>
  </si>
  <si>
    <t xml:space="preserve">yŭwén spoken and written language,language and literature </t>
  </si>
  <si>
    <t>予以</t>
  </si>
  <si>
    <t xml:space="preserve">yŭyǐ give,grant </t>
  </si>
  <si>
    <t>宇宙</t>
  </si>
  <si>
    <t xml:space="preserve">yŭzhòu universe,cosmos </t>
  </si>
  <si>
    <t>預測</t>
  </si>
  <si>
    <t xml:space="preserve">yùcè calculate,forecast </t>
  </si>
  <si>
    <t>預訂</t>
  </si>
  <si>
    <t xml:space="preserve">yùdìng subscribe,book,place an order </t>
  </si>
  <si>
    <t>預防</t>
  </si>
  <si>
    <t xml:space="preserve">yùfáng prevent,guard against </t>
  </si>
  <si>
    <t>預告</t>
  </si>
  <si>
    <t xml:space="preserve">yùgào announce in advance, herald </t>
  </si>
  <si>
    <t>預估</t>
  </si>
  <si>
    <t xml:space="preserve">yùgū predict </t>
  </si>
  <si>
    <t>玉器</t>
  </si>
  <si>
    <t xml:space="preserve">yùqì jadeware </t>
  </si>
  <si>
    <t>預賽</t>
  </si>
  <si>
    <t xml:space="preserve">yùsài preliminary contest </t>
  </si>
  <si>
    <t>寓言</t>
  </si>
  <si>
    <t xml:space="preserve">yùyán allegory,parable,fable </t>
  </si>
  <si>
    <t>預約</t>
  </si>
  <si>
    <t xml:space="preserve">yùyuē make an appointment </t>
  </si>
  <si>
    <t>孕婦</t>
  </si>
  <si>
    <t xml:space="preserve">yùnfù pregnant woman </t>
  </si>
  <si>
    <t>醞釀</t>
  </si>
  <si>
    <t xml:space="preserve">yùnniàng make preparations,get ready </t>
  </si>
  <si>
    <t>運行</t>
  </si>
  <si>
    <t xml:space="preserve">yùnxíng orbit,operate,travel,revolve,be in motion,gravitate,roll,run,circulate,move </t>
  </si>
  <si>
    <t>園林</t>
  </si>
  <si>
    <t xml:space="preserve">yuánlín garden, park </t>
  </si>
  <si>
    <t>元氣</t>
  </si>
  <si>
    <t xml:space="preserve">yuánqì energy, force, vitality </t>
  </si>
  <si>
    <t>元素</t>
  </si>
  <si>
    <t xml:space="preserve">yuánsù element </t>
  </si>
  <si>
    <t>元首</t>
  </si>
  <si>
    <t xml:space="preserve">yuánshǒu head of state </t>
  </si>
  <si>
    <t>原形</t>
  </si>
  <si>
    <t xml:space="preserve">yuánxíng original shape </t>
  </si>
  <si>
    <t>原野</t>
  </si>
  <si>
    <t xml:space="preserve">yuányě open country </t>
  </si>
  <si>
    <t>原子</t>
  </si>
  <si>
    <t xml:space="preserve">yuánzǐ  atom </t>
  </si>
  <si>
    <t>援助</t>
  </si>
  <si>
    <t xml:space="preserve">yuánzhù help,aid,support </t>
  </si>
  <si>
    <t>原狀</t>
  </si>
  <si>
    <t xml:space="preserve">yuánzhuàng previous condition </t>
  </si>
  <si>
    <t>遠景</t>
  </si>
  <si>
    <t xml:space="preserve">yuănjǐng distant view,prospect,long shot </t>
  </si>
  <si>
    <t>約束</t>
  </si>
  <si>
    <t xml:space="preserve">yuēshù control,restrain,bind </t>
  </si>
  <si>
    <t>樂隊</t>
  </si>
  <si>
    <t xml:space="preserve">yuèduì orchestra,band </t>
  </si>
  <si>
    <t>月台</t>
  </si>
  <si>
    <t xml:space="preserve">yuètái railway platform </t>
  </si>
  <si>
    <t>災禍</t>
  </si>
  <si>
    <t xml:space="preserve">zāihuò disaster, calamity </t>
  </si>
  <si>
    <t>災情</t>
  </si>
  <si>
    <t xml:space="preserve">zāiqíng disaster conditions </t>
  </si>
  <si>
    <t>在場</t>
  </si>
  <si>
    <t xml:space="preserve">zàichăng be on the scene/ spot,be present </t>
  </si>
  <si>
    <t>再三</t>
  </si>
  <si>
    <t xml:space="preserve">zàisān over and over again </t>
  </si>
  <si>
    <t>再生</t>
  </si>
  <si>
    <t xml:space="preserve">zàishēng be reborn,regenerate </t>
  </si>
  <si>
    <t>在世</t>
  </si>
  <si>
    <t xml:space="preserve">zàishì be living </t>
  </si>
  <si>
    <t>在座</t>
  </si>
  <si>
    <t xml:space="preserve">zàizuò be present </t>
  </si>
  <si>
    <t>贊同</t>
  </si>
  <si>
    <t xml:space="preserve">zàntóng approve of,endorse </t>
  </si>
  <si>
    <t>贊助</t>
  </si>
  <si>
    <t xml:space="preserve">zànzhù support,assist </t>
  </si>
  <si>
    <t>贓物</t>
  </si>
  <si>
    <t xml:space="preserve">zāngwù booty, stolen goods </t>
  </si>
  <si>
    <t>zāoyù meet with,encounter</t>
  </si>
  <si>
    <t>造反</t>
  </si>
  <si>
    <t xml:space="preserve">zàofăn rise in rebellion,revolt,rebel,rise up </t>
  </si>
  <si>
    <t>造化</t>
  </si>
  <si>
    <t xml:space="preserve">zàohuà 1[Formal] Nature; the Creator 2[Informal] good fortune  </t>
  </si>
  <si>
    <t>造型</t>
  </si>
  <si>
    <t xml:space="preserve">zàoxíng modelling,mold-making,model,mold </t>
  </si>
  <si>
    <t>責備</t>
  </si>
  <si>
    <t xml:space="preserve">zébèi blame, reproach </t>
  </si>
  <si>
    <t>增進</t>
  </si>
  <si>
    <t xml:space="preserve">zēngjìn enhance,promote,further </t>
  </si>
  <si>
    <t>增強</t>
  </si>
  <si>
    <t xml:space="preserve">zēngqiáng strengthen,enhance </t>
  </si>
  <si>
    <t>資深</t>
  </si>
  <si>
    <t xml:space="preserve">zīshēn senior </t>
  </si>
  <si>
    <t>姿勢</t>
  </si>
  <si>
    <t xml:space="preserve">zīshì posture,gesture </t>
  </si>
  <si>
    <t>姿態</t>
  </si>
  <si>
    <t xml:space="preserve">zītài posture,carriage,attitude,pose </t>
  </si>
  <si>
    <t>滋味</t>
  </si>
  <si>
    <t xml:space="preserve">zīwèi taste,flavor </t>
  </si>
  <si>
    <t>資訊</t>
  </si>
  <si>
    <t xml:space="preserve">zīxùn information </t>
  </si>
  <si>
    <t>資助</t>
  </si>
  <si>
    <t xml:space="preserve">zīzhù aid financially,subsidize </t>
  </si>
  <si>
    <t>子彈</t>
  </si>
  <si>
    <t xml:space="preserve">zǐdàn bullet,cartridge </t>
  </si>
  <si>
    <t>子弟</t>
  </si>
  <si>
    <t xml:space="preserve">zǐdì juniors, children </t>
  </si>
  <si>
    <t>子孫</t>
  </si>
  <si>
    <t xml:space="preserve">zǐsūn children and grandchildren, descendants, posterity, </t>
  </si>
  <si>
    <t>自稱</t>
  </si>
  <si>
    <t xml:space="preserve">zìchēng call oneself,profess </t>
  </si>
  <si>
    <t>自費</t>
  </si>
  <si>
    <t xml:space="preserve">zìfèi be at one's own expense </t>
  </si>
  <si>
    <t>自豪</t>
  </si>
  <si>
    <t xml:space="preserve">zìháo pride oneself on </t>
  </si>
  <si>
    <t>自覺</t>
  </si>
  <si>
    <t xml:space="preserve">zìjué be conscious/ aware </t>
  </si>
  <si>
    <t>自立</t>
  </si>
  <si>
    <t xml:space="preserve">zìlì stand on own feet </t>
  </si>
  <si>
    <t>自滿</t>
  </si>
  <si>
    <t xml:space="preserve">zìmăn self-satisfied,pretend,puff up,complacent,swell </t>
  </si>
  <si>
    <t>自身</t>
  </si>
  <si>
    <t xml:space="preserve">zìshēn self,oneself </t>
  </si>
  <si>
    <t>字體</t>
  </si>
  <si>
    <t xml:space="preserve">zìtǐ typeface,font,style of calligraphy </t>
  </si>
  <si>
    <t xml:space="preserve">zìxìn self-confidence </t>
  </si>
  <si>
    <t>自行</t>
  </si>
  <si>
    <t xml:space="preserve">zìxíng by oneself,of oneself,of one's own accord,voluntarily,proper motion </t>
  </si>
  <si>
    <t>字樣</t>
  </si>
  <si>
    <t xml:space="preserve">zìyàng model of written characters, expressions used in certain contexts </t>
  </si>
  <si>
    <t>自制</t>
  </si>
  <si>
    <t xml:space="preserve">zìzhì denial,continence,nerves,forbearance,self-renunciation,self-government,restraint,self-denial,temperateness,self-mastery,abnegation,sobriety,renunciation,self-abnegation,unpermissiveness,self-control,self-restraint,self-discipline,self-command,temperance </t>
  </si>
  <si>
    <t>自治</t>
  </si>
  <si>
    <t xml:space="preserve">zìzhì self-govern,autonomic </t>
  </si>
  <si>
    <t>自傳</t>
  </si>
  <si>
    <t>zìzhuàn autobiography</t>
  </si>
  <si>
    <t>走廊</t>
  </si>
  <si>
    <t xml:space="preserve">zǒuláng corridor,passage,passageway </t>
  </si>
  <si>
    <t>宗旨</t>
  </si>
  <si>
    <t xml:space="preserve">zōngzhǐ aim,purpose </t>
  </si>
  <si>
    <t>總裁</t>
  </si>
  <si>
    <t xml:space="preserve">zǒngcái head examiner,director-general,president,governor </t>
  </si>
  <si>
    <t>總得</t>
  </si>
  <si>
    <t xml:space="preserve">zǒngděi must, have to, be bound to </t>
  </si>
  <si>
    <t>總額</t>
  </si>
  <si>
    <t xml:space="preserve">zǒngé total </t>
  </si>
  <si>
    <t>總和</t>
  </si>
  <si>
    <t xml:space="preserve">zǒnghé sum,total,sum total </t>
  </si>
  <si>
    <t>總結</t>
  </si>
  <si>
    <t xml:space="preserve">zǒngjié summary,summing up </t>
  </si>
  <si>
    <t>總數</t>
  </si>
  <si>
    <t xml:space="preserve">zǒngshù total,sum total </t>
  </si>
  <si>
    <t>縱火</t>
  </si>
  <si>
    <t xml:space="preserve">zònghuǒ arson,incendiarism </t>
  </si>
  <si>
    <t>縱容</t>
  </si>
  <si>
    <t>zòngróng connive, wink at</t>
  </si>
  <si>
    <t>縱使</t>
  </si>
  <si>
    <t xml:space="preserve">zòngshǐ even if/ though </t>
  </si>
  <si>
    <t>租賃</t>
  </si>
  <si>
    <t xml:space="preserve">zūlìn rent, lease, hire </t>
  </si>
  <si>
    <t>阻擋</t>
  </si>
  <si>
    <t xml:space="preserve">zŭdăng stop,resist,obstruct,stem </t>
  </si>
  <si>
    <t>阻力</t>
  </si>
  <si>
    <t xml:space="preserve">zŭlì obstruction,resistance </t>
  </si>
  <si>
    <t>阻撓</t>
  </si>
  <si>
    <t xml:space="preserve">zŭnáo obstruct, thwart, prevent </t>
  </si>
  <si>
    <t>阻塞</t>
  </si>
  <si>
    <t xml:space="preserve">zŭsè block up,obstruct,clog </t>
  </si>
  <si>
    <t>祖宗</t>
  </si>
  <si>
    <t xml:space="preserve">zŭzōng ancestors, forebears </t>
  </si>
  <si>
    <t xml:space="preserve">zŭzhī organize,form </t>
  </si>
  <si>
    <t>組裝</t>
  </si>
  <si>
    <t xml:space="preserve">zŭzhuāng assemble and install </t>
  </si>
  <si>
    <t>鑽研</t>
  </si>
  <si>
    <t xml:space="preserve">zuānyán study/ scrutinize intensively </t>
  </si>
  <si>
    <t>鑽石</t>
  </si>
  <si>
    <t>zuànshí diamond</t>
  </si>
  <si>
    <t>嘴唇</t>
  </si>
  <si>
    <t xml:space="preserve">zuǐchún lips </t>
  </si>
  <si>
    <t>罪惡</t>
  </si>
  <si>
    <t xml:space="preserve">zuìè crime,evil </t>
  </si>
  <si>
    <t>罪名</t>
  </si>
  <si>
    <t xml:space="preserve">zuìmíng charge,accusation </t>
  </si>
  <si>
    <t>罪行</t>
  </si>
  <si>
    <t xml:space="preserve">zuìxíng criminal acts </t>
  </si>
  <si>
    <t>遵循</t>
  </si>
  <si>
    <t xml:space="preserve">zūnxún follow,abide by,adhere to </t>
  </si>
  <si>
    <t>尊嚴</t>
  </si>
  <si>
    <t xml:space="preserve">zūnyán dignity,honor </t>
  </si>
  <si>
    <t>作風</t>
  </si>
  <si>
    <t xml:space="preserve">zuòfēng style of work,way </t>
  </si>
  <si>
    <t>作怪</t>
  </si>
  <si>
    <t xml:space="preserve">zuòguài make trouble,stir up trouble,do mischief </t>
  </si>
  <si>
    <t>坐牢</t>
  </si>
  <si>
    <t xml:space="preserve">zuòláo be in jail,imprison,be imprisoned,be in prison </t>
  </si>
  <si>
    <t>座談</t>
  </si>
  <si>
    <t xml:space="preserve">zuòtán have informal discussion </t>
  </si>
  <si>
    <t xml:space="preserve">zuòwéi conduct,deed,action </t>
  </si>
  <si>
    <t>作物</t>
  </si>
  <si>
    <t xml:space="preserve">zuòwù crop </t>
  </si>
  <si>
    <t>作戰</t>
  </si>
  <si>
    <t xml:space="preserve">zuòzhàn fight,do battle </t>
  </si>
  <si>
    <t>坐鎮</t>
  </si>
  <si>
    <t xml:space="preserve">zuòzhèn to personally attend to garrison duty; to assume personal command  </t>
  </si>
  <si>
    <t>作證</t>
  </si>
  <si>
    <t xml:space="preserve">zuòzhèng testify,witness,take the stand,certify,attest,give evidence,verify,bear witness,depose,evidence </t>
  </si>
  <si>
    <t>炸藥</t>
  </si>
  <si>
    <t>zhàyào explosive charges, dynamite</t>
  </si>
  <si>
    <t>展望</t>
  </si>
  <si>
    <t xml:space="preserve">zhănwàng look into the distance/ future </t>
  </si>
  <si>
    <t>展現</t>
  </si>
  <si>
    <t xml:space="preserve">zhănxiàn unfold before one's eyes </t>
  </si>
  <si>
    <t>嶄新</t>
  </si>
  <si>
    <t xml:space="preserve">zhănxīn brand-new,completely new </t>
  </si>
  <si>
    <t>顫抖</t>
  </si>
  <si>
    <t xml:space="preserve">zhàndǒu shake, quiver, shiver </t>
  </si>
  <si>
    <t>戰火</t>
  </si>
  <si>
    <t xml:space="preserve">zhànhuǒ flames of war </t>
  </si>
  <si>
    <t>戰機</t>
  </si>
  <si>
    <t xml:space="preserve">zhànjī warplanes </t>
  </si>
  <si>
    <t>戰略</t>
  </si>
  <si>
    <t xml:space="preserve">zhànlüè strategy </t>
  </si>
  <si>
    <t>戰亂</t>
  </si>
  <si>
    <t xml:space="preserve">zhànluàn chaos of war </t>
  </si>
  <si>
    <t>戰勝</t>
  </si>
  <si>
    <t xml:space="preserve">zhànshèng defeat,vanquish </t>
  </si>
  <si>
    <t>戰士</t>
  </si>
  <si>
    <t xml:space="preserve">zhànshì soldier,combatant,warrior </t>
  </si>
  <si>
    <t>戰術</t>
  </si>
  <si>
    <t xml:space="preserve">zhànshù military tactics </t>
  </si>
  <si>
    <t>戰線</t>
  </si>
  <si>
    <t xml:space="preserve">zhànxiàn battle line, front </t>
  </si>
  <si>
    <t>戰友</t>
  </si>
  <si>
    <t xml:space="preserve">zhànyǒu comrade-in-arms </t>
  </si>
  <si>
    <t>張開</t>
  </si>
  <si>
    <t xml:space="preserve">zhāngkāi open,spread </t>
  </si>
  <si>
    <t>張貼</t>
  </si>
  <si>
    <t xml:space="preserve">zhāngtiē put up poster/ etc. </t>
  </si>
  <si>
    <t>長輩</t>
  </si>
  <si>
    <t>zhǎngbèi elder generation</t>
  </si>
  <si>
    <t>長子</t>
  </si>
  <si>
    <t>zhǎngzǐ eldest son</t>
  </si>
  <si>
    <t>帳篷</t>
  </si>
  <si>
    <t xml:space="preserve">zhàngpéng tent </t>
  </si>
  <si>
    <t>朝氣</t>
  </si>
  <si>
    <t xml:space="preserve">zhāoqì morning freshness, youthful spirit, vigor, vitality </t>
  </si>
  <si>
    <t>著想</t>
  </si>
  <si>
    <t xml:space="preserve">zháoxiăng consider,take into consideration </t>
  </si>
  <si>
    <t>著眼</t>
  </si>
  <si>
    <t xml:space="preserve">zhuóyăn view from the angle of,have ... in mind,fix eyes upon,see from the angle of </t>
  </si>
  <si>
    <t>找尋</t>
  </si>
  <si>
    <t xml:space="preserve">zhăoxún look for,seek </t>
  </si>
  <si>
    <t>沼澤</t>
  </si>
  <si>
    <t xml:space="preserve">zhăozé marsh,swamp,bog </t>
  </si>
  <si>
    <t>召集</t>
  </si>
  <si>
    <t xml:space="preserve">zhàojí call together,convene </t>
  </si>
  <si>
    <t>照例</t>
  </si>
  <si>
    <t xml:space="preserve">zhàolì according to precedent/ practice </t>
  </si>
  <si>
    <t>照耀</t>
  </si>
  <si>
    <t xml:space="preserve">zhàoyào shine, illuminate </t>
  </si>
  <si>
    <t>遮蔽</t>
  </si>
  <si>
    <t xml:space="preserve">zhēbì hide from view, obstruct, block, defilade </t>
  </si>
  <si>
    <t>折騰</t>
  </si>
  <si>
    <t xml:space="preserve">zhēténg toss and turn, do sth. over and over again, range back and forth, maneuver, cause physical/ mental suffering </t>
  </si>
  <si>
    <t>針灸</t>
  </si>
  <si>
    <t xml:space="preserve">zhēnjiŭ acupuncture </t>
  </si>
  <si>
    <t>真情</t>
  </si>
  <si>
    <t xml:space="preserve">zhēnqíng sincere feeling or emotion </t>
  </si>
  <si>
    <t>珍惜</t>
  </si>
  <si>
    <t xml:space="preserve">zhēnxí treasure,cherish </t>
  </si>
  <si>
    <t>珍珠</t>
  </si>
  <si>
    <t xml:space="preserve">zhēnzhū pearl </t>
  </si>
  <si>
    <t>診斷</t>
  </si>
  <si>
    <t xml:space="preserve">zhěnduàn diagnose </t>
  </si>
  <si>
    <t>診所</t>
  </si>
  <si>
    <t xml:space="preserve">zhěnsuǒ clinic </t>
  </si>
  <si>
    <t>鎮定</t>
  </si>
  <si>
    <t xml:space="preserve">zhèndìng calm,pacify,temper,mollify,tranquillize,assuage,quash,composed,quell,soothe </t>
  </si>
  <si>
    <t>振動</t>
  </si>
  <si>
    <t xml:space="preserve">zhèndòng vibrate </t>
  </si>
  <si>
    <t>震驚</t>
  </si>
  <si>
    <t xml:space="preserve">zhènjīng shock,amaze,astonish </t>
  </si>
  <si>
    <t>鎮壓</t>
  </si>
  <si>
    <t xml:space="preserve">zhènyā suppress,repress,put down,execute counterrevolutionary </t>
  </si>
  <si>
    <t>陣營</t>
  </si>
  <si>
    <t xml:space="preserve">zhènyíng camp </t>
  </si>
  <si>
    <t>爭辯</t>
  </si>
  <si>
    <t xml:space="preserve">zhēngbiàn argue, contend </t>
  </si>
  <si>
    <t>爭奪</t>
  </si>
  <si>
    <t xml:space="preserve">zhēngduó vie with sb. for sth. </t>
  </si>
  <si>
    <t>蒸發</t>
  </si>
  <si>
    <t xml:space="preserve">zhēngfā evaporate </t>
  </si>
  <si>
    <t xml:space="preserve">zhēnglùn controvercy,dispute </t>
  </si>
  <si>
    <t>爭氣</t>
  </si>
  <si>
    <t xml:space="preserve">zhēngqì fight to excel,try to win credit for,try to bring credit to </t>
  </si>
  <si>
    <t>蒸氣</t>
  </si>
  <si>
    <t xml:space="preserve">zhēngqì steam </t>
  </si>
  <si>
    <t>徵收</t>
  </si>
  <si>
    <t xml:space="preserve">zhēngshōu levy,collect </t>
  </si>
  <si>
    <t>爭議</t>
  </si>
  <si>
    <t xml:space="preserve">zhēngyì disputation,controversy </t>
  </si>
  <si>
    <t>掙扎</t>
  </si>
  <si>
    <t xml:space="preserve">zhēngzhá struggle </t>
  </si>
  <si>
    <t>整頓</t>
  </si>
  <si>
    <t xml:space="preserve">zhěngdùn rectify,reorganize </t>
  </si>
  <si>
    <t>整體</t>
  </si>
  <si>
    <t xml:space="preserve">zhěngtǐ the whole,entirety </t>
  </si>
  <si>
    <t>整整</t>
  </si>
  <si>
    <t xml:space="preserve">zhěngzhěng whole,full </t>
  </si>
  <si>
    <t>正當</t>
  </si>
  <si>
    <t xml:space="preserve">zhèngdāng proper </t>
  </si>
  <si>
    <t>正規</t>
  </si>
  <si>
    <t xml:space="preserve">zhèngguī regular,standard </t>
  </si>
  <si>
    <t>政績</t>
  </si>
  <si>
    <t xml:space="preserve">zhèngjī achievements in one's official career </t>
  </si>
  <si>
    <t>政見</t>
  </si>
  <si>
    <t xml:space="preserve">zhèngjiàn political view </t>
  </si>
  <si>
    <t xml:space="preserve">zhèngmiàn positively </t>
  </si>
  <si>
    <t>政權</t>
  </si>
  <si>
    <t xml:space="preserve">zhèngquán political/ state power,regime </t>
  </si>
  <si>
    <t>證券</t>
  </si>
  <si>
    <t xml:space="preserve">zhèngquàn negotiable securities </t>
  </si>
  <si>
    <t>證人</t>
  </si>
  <si>
    <t xml:space="preserve">zhèngrén witness </t>
  </si>
  <si>
    <t>正統</t>
  </si>
  <si>
    <t xml:space="preserve">zhèngtǒng orthodox ideas/ tradition </t>
  </si>
  <si>
    <t>正義</t>
  </si>
  <si>
    <t xml:space="preserve">zhèngyì justice </t>
  </si>
  <si>
    <t>支撐</t>
  </si>
  <si>
    <t xml:space="preserve">zhīchēng prop up,keep up </t>
  </si>
  <si>
    <t>脂肪</t>
  </si>
  <si>
    <t xml:space="preserve">zhīfáng fat </t>
  </si>
  <si>
    <t>支付</t>
  </si>
  <si>
    <t xml:space="preserve">zhīfù pay money,defray </t>
  </si>
  <si>
    <t xml:space="preserve">zhīhòu later,behind,after </t>
  </si>
  <si>
    <t>之類</t>
  </si>
  <si>
    <t xml:space="preserve">zhīlèi such like </t>
  </si>
  <si>
    <t>之內</t>
  </si>
  <si>
    <t xml:space="preserve">zhīnèi in,within,among,inside of </t>
  </si>
  <si>
    <t>支配</t>
  </si>
  <si>
    <t xml:space="preserve">zhīpèi control,dominate,govern </t>
  </si>
  <si>
    <t>之前</t>
  </si>
  <si>
    <t xml:space="preserve">zhīqián before,prior to </t>
  </si>
  <si>
    <t>支應</t>
  </si>
  <si>
    <t>zhīyìng cope/ deal with, equivocate, wait on, attend to, act as cashier</t>
  </si>
  <si>
    <t>知足</t>
  </si>
  <si>
    <t xml:space="preserve">zhīzú be content with one's lot,contented </t>
  </si>
  <si>
    <t>值班</t>
  </si>
  <si>
    <t xml:space="preserve">zhíbān be on duty </t>
  </si>
  <si>
    <t>直徑</t>
  </si>
  <si>
    <t xml:space="preserve">zhíjìng diameter </t>
  </si>
  <si>
    <t>質量</t>
  </si>
  <si>
    <t xml:space="preserve">zhíliàng quality,mass </t>
  </si>
  <si>
    <t>殖民</t>
  </si>
  <si>
    <t xml:space="preserve">zhímín colonize </t>
  </si>
  <si>
    <t>值錢</t>
  </si>
  <si>
    <t xml:space="preserve">zhíqián valuable </t>
  </si>
  <si>
    <t>質疑</t>
  </si>
  <si>
    <t xml:space="preserve">zhíyí call in question,challenge </t>
  </si>
  <si>
    <t>職務</t>
  </si>
  <si>
    <t xml:space="preserve">zhíwù job,duties,post </t>
  </si>
  <si>
    <t>職責</t>
  </si>
  <si>
    <t xml:space="preserve">zhízé duty,obligation,responsibility </t>
  </si>
  <si>
    <t>執照</t>
  </si>
  <si>
    <t xml:space="preserve">zhízhào license,permit </t>
  </si>
  <si>
    <t>執政</t>
  </si>
  <si>
    <t xml:space="preserve">zhízhèng hold power,govern </t>
  </si>
  <si>
    <t>執著</t>
  </si>
  <si>
    <t>zhízhuó rigid,punctilious</t>
  </si>
  <si>
    <t>指標</t>
  </si>
  <si>
    <t xml:space="preserve">zhǐbiāo target,quota,norm,index </t>
  </si>
  <si>
    <t>只得</t>
  </si>
  <si>
    <t>zhǐděi have to</t>
  </si>
  <si>
    <t>指點</t>
  </si>
  <si>
    <t xml:space="preserve">zhǐdiăn give directions/ pointers/ etc.,direct,guide </t>
  </si>
  <si>
    <t>指揮</t>
  </si>
  <si>
    <t xml:space="preserve">zhǐhuī commander,director,conductor </t>
  </si>
  <si>
    <t xml:space="preserve">zhǐhuī conduct,direct,command </t>
  </si>
  <si>
    <t>指控</t>
  </si>
  <si>
    <t xml:space="preserve">zhǐkòng accuse,charge </t>
  </si>
  <si>
    <t>指數</t>
  </si>
  <si>
    <t xml:space="preserve">zhǐshù index number,indicator,exponent </t>
  </si>
  <si>
    <t>指頭</t>
  </si>
  <si>
    <t xml:space="preserve">zhǐtóu finger </t>
  </si>
  <si>
    <t>指望</t>
  </si>
  <si>
    <t xml:space="preserve">zhǐwàng look to, count on </t>
  </si>
  <si>
    <t>指紋</t>
  </si>
  <si>
    <t xml:space="preserve">zhǐwén loops and whorls on fingers, fingerprint </t>
  </si>
  <si>
    <t>指引</t>
  </si>
  <si>
    <t xml:space="preserve">zhǐyǐn point way,guide,show </t>
  </si>
  <si>
    <t>指責</t>
  </si>
  <si>
    <t xml:space="preserve">zhǐzé censure,criticize </t>
  </si>
  <si>
    <t>指正</t>
  </si>
  <si>
    <t xml:space="preserve">zhǐzhèng note mistakes for correction, make comment/ criticism </t>
  </si>
  <si>
    <t>治安</t>
  </si>
  <si>
    <t xml:space="preserve">zhìān public order/ security </t>
  </si>
  <si>
    <t>治本</t>
  </si>
  <si>
    <t xml:space="preserve">zhìběn get at root,take radical measures,effect a permanent cure,get at the root </t>
  </si>
  <si>
    <t>治標</t>
  </si>
  <si>
    <t xml:space="preserve">zhìbiāo palliate,merely alleviate symptom of illness,take stopgap measures,bring about a temporary solution,palliative,merely alleviate the symptoms of an illness </t>
  </si>
  <si>
    <t>制裁</t>
  </si>
  <si>
    <t xml:space="preserve">zhìcái sanction,punish </t>
  </si>
  <si>
    <t>致詞</t>
  </si>
  <si>
    <t xml:space="preserve">zhìcí make a speech </t>
  </si>
  <si>
    <t>制訂</t>
  </si>
  <si>
    <t xml:space="preserve">zhìdìng work/ map out,formulate </t>
  </si>
  <si>
    <t>致富</t>
  </si>
  <si>
    <t xml:space="preserve">zhìfù thrive,flourish,become rich,prosper,make a fortune </t>
  </si>
  <si>
    <t>至今</t>
  </si>
  <si>
    <t xml:space="preserve">zhìjīn up to now,so far </t>
  </si>
  <si>
    <t>治理</t>
  </si>
  <si>
    <t xml:space="preserve">zhìlǐ administer,govern,bring under control,put in order </t>
  </si>
  <si>
    <t>致力</t>
  </si>
  <si>
    <t xml:space="preserve">zhìlì devote oneself to </t>
  </si>
  <si>
    <t>智力</t>
  </si>
  <si>
    <t xml:space="preserve">zhìlì intelligence, intellect </t>
  </si>
  <si>
    <t>治療</t>
  </si>
  <si>
    <t xml:space="preserve">zhìliáo treat,cure </t>
  </si>
  <si>
    <t>滯留</t>
  </si>
  <si>
    <t xml:space="preserve">zhìliú be detained </t>
  </si>
  <si>
    <t>致命</t>
  </si>
  <si>
    <t xml:space="preserve">zhìmìng fatal,mortal,deadly </t>
  </si>
  <si>
    <t>製品</t>
  </si>
  <si>
    <t xml:space="preserve">zhìpǐn products,manufactured goods </t>
  </si>
  <si>
    <t>志趣</t>
  </si>
  <si>
    <t xml:space="preserve">zhìqù aspiration and interest, inclination, bent </t>
  </si>
  <si>
    <t>志向</t>
  </si>
  <si>
    <t xml:space="preserve">zhìxiàng aspiration,ideal,ambition </t>
  </si>
  <si>
    <t>致意</t>
  </si>
  <si>
    <t xml:space="preserve">zhìyì devote attention to, send best regards, send one's greetings </t>
  </si>
  <si>
    <t>終場</t>
  </si>
  <si>
    <t xml:space="preserve">zhōngchăng end of performance,final session in an examination </t>
  </si>
  <si>
    <t>中斷</t>
  </si>
  <si>
    <t xml:space="preserve">zhōngduàn suspend,break off </t>
  </si>
  <si>
    <t>中和</t>
  </si>
  <si>
    <t xml:space="preserve">zhōnghé neutralize </t>
  </si>
  <si>
    <t>終結</t>
  </si>
  <si>
    <t xml:space="preserve">zhōngjié end,final stage </t>
  </si>
  <si>
    <t>終究</t>
  </si>
  <si>
    <t xml:space="preserve">zhōngjiù eventually,in the end,after all </t>
  </si>
  <si>
    <t>中肯</t>
  </si>
  <si>
    <t xml:space="preserve">zhòngkěn 1appropriate; to the point 2to hit the mark; to strike home 3.cogency </t>
  </si>
  <si>
    <t>中立</t>
  </si>
  <si>
    <t xml:space="preserve">zhōnglì neutral </t>
  </si>
  <si>
    <t>終身</t>
  </si>
  <si>
    <t xml:space="preserve">zhōngshēn lifelong,all one's life </t>
  </si>
  <si>
    <t>忠實</t>
  </si>
  <si>
    <t xml:space="preserve">zhōngshí true,faithful </t>
  </si>
  <si>
    <t>衷心</t>
  </si>
  <si>
    <t xml:space="preserve">zhōngxīn heartily,wholeheartedly,cordially </t>
  </si>
  <si>
    <t>中旬</t>
  </si>
  <si>
    <t xml:space="preserve">zhōngxún middle 10 days of month </t>
  </si>
  <si>
    <t>中葉</t>
  </si>
  <si>
    <t xml:space="preserve">zhōngyè middle period </t>
  </si>
  <si>
    <t>中醫</t>
  </si>
  <si>
    <t xml:space="preserve">zhōngyī doctor of trad. Ch. medicine </t>
  </si>
  <si>
    <t>中庸</t>
  </si>
  <si>
    <t xml:space="preserve">zhōngyōng moderate, not extreme, not too much of anything </t>
  </si>
  <si>
    <t>中風</t>
  </si>
  <si>
    <t xml:space="preserve">zhòngfēng have a stroke </t>
  </si>
  <si>
    <t>中獎</t>
  </si>
  <si>
    <t xml:space="preserve">zhòngjiăng win prize,draw a prizewinning ticket,draw prizewinning ticket,prize,draw prizewinning number </t>
  </si>
  <si>
    <t>中暑</t>
  </si>
  <si>
    <t xml:space="preserve">zhòngshŭ heatstroke,suffer heatstroke,sunstroke,have sunstroke,suffer sunstroke,be affected by the sunstroke </t>
  </si>
  <si>
    <t>重用</t>
  </si>
  <si>
    <t xml:space="preserve">zhòngyòng put sb. in important position </t>
  </si>
  <si>
    <t>重鎮</t>
  </si>
  <si>
    <t xml:space="preserve">zhòngzhèn strategic place </t>
  </si>
  <si>
    <t>種植</t>
  </si>
  <si>
    <t xml:space="preserve">zhòngzhí plant,grow </t>
  </si>
  <si>
    <t>周邊</t>
  </si>
  <si>
    <t xml:space="preserve">zhōubiān periphery </t>
  </si>
  <si>
    <t>周密</t>
  </si>
  <si>
    <t xml:space="preserve">zhōumì complete, thorough </t>
  </si>
  <si>
    <t>周詳</t>
  </si>
  <si>
    <t xml:space="preserve">zhōuxiáng complete, thorough </t>
  </si>
  <si>
    <t>周遊</t>
  </si>
  <si>
    <t xml:space="preserve">zhōuyóu journey/ travel round </t>
  </si>
  <si>
    <t>周轉</t>
  </si>
  <si>
    <t xml:space="preserve">zhōuzhuăn 1[Economics] turnover 2of funds circulating; revolving 3.to have enough to meet the need </t>
  </si>
  <si>
    <t>皺紋</t>
  </si>
  <si>
    <t xml:space="preserve">zhòuwén wrinkles, lines </t>
  </si>
  <si>
    <t>諸多</t>
  </si>
  <si>
    <t xml:space="preserve">zhūduō a good deal,a lot of </t>
  </si>
  <si>
    <t>逐步</t>
  </si>
  <si>
    <t xml:space="preserve">zhúbù step by step,progressively </t>
  </si>
  <si>
    <t>主導</t>
  </si>
  <si>
    <t xml:space="preserve">zhŭdăo leading,dominant,guiding </t>
  </si>
  <si>
    <t>囑咐</t>
  </si>
  <si>
    <t xml:space="preserve">zhŭfù give instructions;ask s.o. to do   </t>
  </si>
  <si>
    <t xml:space="preserve">zhŭguăn be in charge of,be responsible for </t>
  </si>
  <si>
    <t>主見</t>
  </si>
  <si>
    <t xml:space="preserve">zhŭjiàn one's own judgment/ view </t>
  </si>
  <si>
    <t>主角</t>
  </si>
  <si>
    <t xml:space="preserve">zhŭjiăo leading role,lead,protagonist </t>
  </si>
  <si>
    <t>主力</t>
  </si>
  <si>
    <t xml:space="preserve">zhŭlì main force </t>
  </si>
  <si>
    <t>主流</t>
  </si>
  <si>
    <t xml:space="preserve">zhŭliú essential/ main aspect/ trend </t>
  </si>
  <si>
    <t>矚目</t>
  </si>
  <si>
    <t xml:space="preserve">zhŭmù fix eyes on </t>
  </si>
  <si>
    <t>主權</t>
  </si>
  <si>
    <t xml:space="preserve">zhŭquán sovereign rights,sovereignty </t>
  </si>
  <si>
    <t>主義</t>
  </si>
  <si>
    <t xml:space="preserve">zhŭyì doctrine,-ism </t>
  </si>
  <si>
    <t>主宰</t>
  </si>
  <si>
    <t xml:space="preserve">zhŭzăi dominate,dictate,decide </t>
  </si>
  <si>
    <t>主旨</t>
  </si>
  <si>
    <t xml:space="preserve">zhŭzhǐ purport, substance, gist </t>
  </si>
  <si>
    <t>主軸</t>
  </si>
  <si>
    <t xml:space="preserve">zhŭzhóu main shaft, spindle </t>
  </si>
  <si>
    <t>注定</t>
  </si>
  <si>
    <t xml:space="preserve">zhùdìng be doomed/ destined </t>
  </si>
  <si>
    <t>住戶</t>
  </si>
  <si>
    <t xml:space="preserve">zhùhù household,resident </t>
  </si>
  <si>
    <t>助教</t>
  </si>
  <si>
    <t xml:space="preserve">zhùjiào teaching assistant </t>
  </si>
  <si>
    <t>佇立</t>
  </si>
  <si>
    <t xml:space="preserve">zhùlì stand still for long while </t>
  </si>
  <si>
    <t>注目</t>
  </si>
  <si>
    <t xml:space="preserve">zhùmù fix eyes on </t>
  </si>
  <si>
    <t>住宿</t>
  </si>
  <si>
    <t xml:space="preserve">zhùsù stay,put up,get accommodations </t>
  </si>
  <si>
    <t>注視</t>
  </si>
  <si>
    <t xml:space="preserve">zhùshì watch attentively,gaze at </t>
  </si>
  <si>
    <t>助手</t>
  </si>
  <si>
    <t xml:space="preserve">zhùshǒu assistant, aide </t>
  </si>
  <si>
    <t>柱子</t>
  </si>
  <si>
    <t xml:space="preserve">zhùzi post, pillar </t>
  </si>
  <si>
    <t>著作</t>
  </si>
  <si>
    <t xml:space="preserve">zhùzuò work,book,writings </t>
  </si>
  <si>
    <t>注重</t>
  </si>
  <si>
    <t xml:space="preserve">zhùzhòng lay stress on,pay attention to </t>
  </si>
  <si>
    <t>准許</t>
  </si>
  <si>
    <t xml:space="preserve">zhŭnxŭ permit,allow </t>
  </si>
  <si>
    <t>準則</t>
  </si>
  <si>
    <t xml:space="preserve">zhŭnzé norm,standard,criterion </t>
  </si>
  <si>
    <t>抓緊</t>
  </si>
  <si>
    <t xml:space="preserve">zhuājǐn seize </t>
  </si>
  <si>
    <t>專櫃</t>
  </si>
  <si>
    <t xml:space="preserve">zhuānguì shoppe </t>
  </si>
  <si>
    <t>專員</t>
  </si>
  <si>
    <t xml:space="preserve">zhuānyuán assistant director,administrative commissioner,person specially assigned for a job </t>
  </si>
  <si>
    <t>專制</t>
  </si>
  <si>
    <t xml:space="preserve">zhuānzhì despotic </t>
  </si>
  <si>
    <t>轉動</t>
  </si>
  <si>
    <t xml:space="preserve">zhuăndòng turn round,move </t>
  </si>
  <si>
    <t>轉化</t>
  </si>
  <si>
    <t xml:space="preserve">zhuănhuà change,transform </t>
  </si>
  <si>
    <t xml:space="preserve">zhuănjī turn for better </t>
  </si>
  <si>
    <t>轉手</t>
  </si>
  <si>
    <t xml:space="preserve">zhuănshǒu transfer,pass on to another </t>
  </si>
  <si>
    <t xml:space="preserve">zhuănxiàng change direction </t>
  </si>
  <si>
    <t>轉眼</t>
  </si>
  <si>
    <t xml:space="preserve">zhuănyăn in the blink of an eye </t>
  </si>
  <si>
    <t>轉移</t>
  </si>
  <si>
    <t xml:space="preserve">zhuănyí shift,transfer,divert,change,transform </t>
  </si>
  <si>
    <t>轉帳</t>
  </si>
  <si>
    <t xml:space="preserve">zhuănzhàng transfer accounts </t>
  </si>
  <si>
    <t>賺錢</t>
  </si>
  <si>
    <t xml:space="preserve">zhuànqián make money/ profit </t>
  </si>
  <si>
    <t>撰寫</t>
  </si>
  <si>
    <t xml:space="preserve">zhuànxiě write </t>
  </si>
  <si>
    <t>裝備</t>
  </si>
  <si>
    <t xml:space="preserve">zhuāngbèi equipment,outfit </t>
  </si>
  <si>
    <t>裝潢</t>
  </si>
  <si>
    <t xml:space="preserve">zhuānghuáng mount picture/ etc.,decorate,paste,glue </t>
  </si>
  <si>
    <t>裝配</t>
  </si>
  <si>
    <t xml:space="preserve">zhuāngpèi assemble, fit together </t>
  </si>
  <si>
    <t>莊嚴</t>
  </si>
  <si>
    <t xml:space="preserve">zhuāngyán solemn,dignified,stately </t>
  </si>
  <si>
    <t>裝運</t>
  </si>
  <si>
    <t xml:space="preserve">zhuāngyùn transport </t>
  </si>
  <si>
    <t>裝置</t>
  </si>
  <si>
    <t xml:space="preserve">zhuāngzhì install,fit </t>
  </si>
  <si>
    <t>壯觀</t>
  </si>
  <si>
    <t xml:space="preserve">zhuàngguān magnificent </t>
  </si>
  <si>
    <t>壯麗</t>
  </si>
  <si>
    <t xml:space="preserve">zhuànglì majestic,magnificent </t>
  </si>
  <si>
    <t>狀元</t>
  </si>
  <si>
    <t xml:space="preserve">zhuàngyuán Number One Scholar title conferred on top scorer in highest, the very best in any field </t>
  </si>
  <si>
    <t>追捕</t>
  </si>
  <si>
    <t xml:space="preserve">zhuībŭ pursue and capture </t>
  </si>
  <si>
    <t>追查</t>
  </si>
  <si>
    <t xml:space="preserve">zhuīchá investigate,trace,find out </t>
  </si>
  <si>
    <t>追究</t>
  </si>
  <si>
    <t xml:space="preserve">zhuījiù look into,find out,investigate </t>
  </si>
  <si>
    <t>酌量</t>
  </si>
  <si>
    <t xml:space="preserve">zhuóliàng consider, deliberate </t>
  </si>
  <si>
    <t>著手</t>
  </si>
  <si>
    <t xml:space="preserve">zhuóshǒu set to,get to work </t>
  </si>
  <si>
    <t>著重</t>
  </si>
  <si>
    <t xml:space="preserve">zhuózhòng emphasize,attach importance </t>
  </si>
  <si>
    <t>卓越</t>
  </si>
  <si>
    <t xml:space="preserve">zhuóyuè outstanding,brilliant </t>
  </si>
  <si>
    <t>愛滋病</t>
  </si>
  <si>
    <t xml:space="preserve">àizībìng AIDS </t>
  </si>
  <si>
    <t>白皮書</t>
  </si>
  <si>
    <t xml:space="preserve">báipíshū white paper/ book </t>
  </si>
  <si>
    <t>半成品</t>
  </si>
  <si>
    <t xml:space="preserve">bànchéngpǐn semi-finished products </t>
  </si>
  <si>
    <t>半導體</t>
  </si>
  <si>
    <t xml:space="preserve">bàndăotǐ IC;semiconductor </t>
  </si>
  <si>
    <t>保齡球</t>
  </si>
  <si>
    <t xml:space="preserve">băolíngqiú bowling balls </t>
  </si>
  <si>
    <t>不動產</t>
  </si>
  <si>
    <t xml:space="preserve">búdòngchăn real estate </t>
  </si>
  <si>
    <t>出發點</t>
  </si>
  <si>
    <t xml:space="preserve">chūfādiăn starting point </t>
  </si>
  <si>
    <t>單行道</t>
  </si>
  <si>
    <t xml:space="preserve">dānxíngdào one-way street </t>
  </si>
  <si>
    <t>膽固醇</t>
  </si>
  <si>
    <t xml:space="preserve">dăngùchún cholesterol, cholesterin </t>
  </si>
  <si>
    <t>到頭來</t>
  </si>
  <si>
    <t xml:space="preserve">dàotóulái after all, in the long run, in the end </t>
  </si>
  <si>
    <t>電視劇</t>
  </si>
  <si>
    <t xml:space="preserve">diànshìjù TV play </t>
  </si>
  <si>
    <t>度量衡</t>
  </si>
  <si>
    <t xml:space="preserve">dùliánghéng weights and measures </t>
  </si>
  <si>
    <t>多媒體</t>
  </si>
  <si>
    <t xml:space="preserve">duōméitǐ multi-media </t>
  </si>
  <si>
    <t>方向盤</t>
  </si>
  <si>
    <t xml:space="preserve">fāngxiàngpán steering wheel </t>
  </si>
  <si>
    <t>付_1</t>
  </si>
  <si>
    <t xml:space="preserve">fù [proximation] measure word for two things seen together or associated/  measure word for facial expresssion </t>
  </si>
  <si>
    <t>公務員</t>
  </si>
  <si>
    <t xml:space="preserve">gōngwùyuán functionary,government employee </t>
  </si>
  <si>
    <t>工藝品</t>
  </si>
  <si>
    <t xml:space="preserve">gōngyìpǐn handicraft article, handiwork </t>
  </si>
  <si>
    <t>共和國</t>
  </si>
  <si>
    <t xml:space="preserve">gònghéguó republic </t>
  </si>
  <si>
    <t>怪不得</t>
  </si>
  <si>
    <t xml:space="preserve">guàibùdé so that's why </t>
  </si>
  <si>
    <t>航空信</t>
  </si>
  <si>
    <t xml:space="preserve">hángkōngxìn air mail </t>
  </si>
  <si>
    <t>黑名單</t>
  </si>
  <si>
    <t xml:space="preserve">hēimíngdān blacklist </t>
  </si>
  <si>
    <t>黑社會</t>
  </si>
  <si>
    <t xml:space="preserve">hēishèhuì criminal underworld </t>
  </si>
  <si>
    <t>候選人</t>
  </si>
  <si>
    <t xml:space="preserve">hòuxuănrén candidate for election </t>
  </si>
  <si>
    <t>划不來</t>
  </si>
  <si>
    <t xml:space="preserve">huábùlái not worthwhile,not to one's advantage </t>
  </si>
  <si>
    <t>劃時代</t>
  </si>
  <si>
    <t xml:space="preserve">huàshídài epoch-making,epochal </t>
  </si>
  <si>
    <t>機器人</t>
  </si>
  <si>
    <t xml:space="preserve">jīqìrén robot </t>
  </si>
  <si>
    <t>簡體字</t>
  </si>
  <si>
    <t xml:space="preserve">jiăntǐzì simplified characters </t>
  </si>
  <si>
    <t>健身房</t>
  </si>
  <si>
    <t xml:space="preserve">jiànshēnfáng gymnasium, gym </t>
  </si>
  <si>
    <t>開頭兒</t>
  </si>
  <si>
    <t>kāitóuer opening move,beginning,start,front,initiative,first step,opening</t>
  </si>
  <si>
    <t>口_3</t>
  </si>
  <si>
    <t xml:space="preserve">kǒu 1[general]individual measure word for things with an opening.2[proximation]individual measure word for swords, knives...etc. </t>
  </si>
  <si>
    <t>老人家</t>
  </si>
  <si>
    <t xml:space="preserve">lăorénjiā old person,parents </t>
  </si>
  <si>
    <t>老天爺</t>
  </si>
  <si>
    <t xml:space="preserve">lăotiānyé God, Heavens </t>
  </si>
  <si>
    <t>兩口子</t>
  </si>
  <si>
    <t xml:space="preserve">liăngkǒuzi couple </t>
  </si>
  <si>
    <t>馬鈴薯</t>
  </si>
  <si>
    <t xml:space="preserve">mălíngshŭ potato </t>
  </si>
  <si>
    <t>美容院</t>
  </si>
  <si>
    <t xml:space="preserve">měiróngyuàn beauty parlor/ shop </t>
  </si>
  <si>
    <t>農作物</t>
  </si>
  <si>
    <t xml:space="preserve">nóngzuòwù crops </t>
  </si>
  <si>
    <t>拍馬屁</t>
  </si>
  <si>
    <t xml:space="preserve">pāimăpì flattery </t>
  </si>
  <si>
    <t>派出所</t>
  </si>
  <si>
    <t xml:space="preserve">pàichūsuǒ police substation </t>
  </si>
  <si>
    <t>匹_2</t>
  </si>
  <si>
    <t xml:space="preserve">pǐ [general]measure word used to count cloth </t>
  </si>
  <si>
    <t>片_1</t>
  </si>
  <si>
    <t xml:space="preserve">piàn m.[proximation]measure word 1for sound, voices…etc.2for scenery.3 to indicate a kindly feeling </t>
  </si>
  <si>
    <t>乒乓球</t>
  </si>
  <si>
    <t xml:space="preserve">pīnpāngqiú ping-pong, ping-pong ball </t>
  </si>
  <si>
    <t>瞧不起</t>
  </si>
  <si>
    <t xml:space="preserve">qiáobùqǐ look down upon, despise </t>
  </si>
  <si>
    <t>熱水瓶</t>
  </si>
  <si>
    <t xml:space="preserve">rèshuǐpíng hot water bottle, thermos flask </t>
  </si>
  <si>
    <t>日光燈</t>
  </si>
  <si>
    <t xml:space="preserve">rìguāngdēng fluorescent lamp </t>
  </si>
  <si>
    <t>所以然</t>
  </si>
  <si>
    <t xml:space="preserve">suǒyǐrán whys and wherefores </t>
  </si>
  <si>
    <t>售貨員</t>
  </si>
  <si>
    <t xml:space="preserve">shòuhuòyuán shop assistant,salesclerk </t>
  </si>
  <si>
    <t>雙胞胎</t>
  </si>
  <si>
    <t xml:space="preserve">shuāngbāotāi twins </t>
  </si>
  <si>
    <t>水蒸氣</t>
  </si>
  <si>
    <t xml:space="preserve">shuǐzhēngqì steam </t>
  </si>
  <si>
    <t>太極拳</t>
  </si>
  <si>
    <t xml:space="preserve">tàijíquán a kind of shadowboxing </t>
  </si>
  <si>
    <t>天然氣</t>
  </si>
  <si>
    <t xml:space="preserve">tiānránqì natural gas </t>
  </si>
  <si>
    <t>同性戀</t>
  </si>
  <si>
    <t xml:space="preserve">tóngxìngliàn homosexuality,homosexual </t>
  </si>
  <si>
    <t>外祖父</t>
  </si>
  <si>
    <t xml:space="preserve">wàizŭfù maternal grandfather </t>
  </si>
  <si>
    <t>外祖母</t>
  </si>
  <si>
    <t xml:space="preserve">wàizŭmŭ maternal grandmother </t>
  </si>
  <si>
    <t>維生素</t>
  </si>
  <si>
    <t xml:space="preserve">wéishēngsù vitamin </t>
  </si>
  <si>
    <t>未婚夫</t>
  </si>
  <si>
    <t xml:space="preserve">wèihūnfū fiance </t>
  </si>
  <si>
    <t>未婚妻</t>
  </si>
  <si>
    <t xml:space="preserve">wèihūnqī fiancee </t>
  </si>
  <si>
    <t>烏龍茶</t>
  </si>
  <si>
    <t xml:space="preserve">wūlóngchá oolong tea </t>
  </si>
  <si>
    <t>無線電</t>
  </si>
  <si>
    <t xml:space="preserve">wúxiàndiàn radio </t>
  </si>
  <si>
    <t>下水道</t>
  </si>
  <si>
    <t xml:space="preserve">xiàshuǐdào sewer </t>
  </si>
  <si>
    <t>笑嘻嘻</t>
  </si>
  <si>
    <t xml:space="preserve">xiàoxīxī grinning,smiling broadly,grin </t>
  </si>
  <si>
    <t>壓歲錢</t>
  </si>
  <si>
    <t xml:space="preserve">yāsuìqián money given to children as a lunar New Year gift,New Year money gift to children </t>
  </si>
  <si>
    <t>一連串</t>
  </si>
  <si>
    <t xml:space="preserve">yìliánchuàn in a row; in succession </t>
  </si>
  <si>
    <t>意識到</t>
  </si>
  <si>
    <t xml:space="preserve">yìshìdào appreciate, be conscious of </t>
  </si>
  <si>
    <t>有心人</t>
  </si>
  <si>
    <t xml:space="preserve">yǒuxīnrén person with set purpose,thinking/ feeling people </t>
  </si>
  <si>
    <t>原子彈</t>
  </si>
  <si>
    <t xml:space="preserve">yuánzǐdàn atom/ atomic bomb </t>
  </si>
  <si>
    <t>造物主</t>
  </si>
  <si>
    <t xml:space="preserve">zàowùzhŭ God, the Creator </t>
  </si>
  <si>
    <t>紫外線</t>
  </si>
  <si>
    <t xml:space="preserve">zǐwàixiàn ultraviolet ray </t>
  </si>
  <si>
    <t>字眼兒</t>
  </si>
  <si>
    <t>zìyăner diction, choice of words</t>
  </si>
  <si>
    <t>總經理</t>
  </si>
  <si>
    <t xml:space="preserve">zǒngjīnglǐ president,general manager </t>
  </si>
  <si>
    <t>座右銘</t>
  </si>
  <si>
    <t xml:space="preserve">zuòyòumíng motto, maxim </t>
  </si>
  <si>
    <t>指南針</t>
  </si>
  <si>
    <t xml:space="preserve">zhǐnánzhēn compass </t>
  </si>
  <si>
    <t>主人翁</t>
  </si>
  <si>
    <t xml:space="preserve">zhŭrénwēng master, leading character in novel/ etc., protagonist </t>
  </si>
  <si>
    <t>哺乳動物</t>
  </si>
  <si>
    <t xml:space="preserve">bŭrŭdòngwù mammal </t>
  </si>
  <si>
    <t>策畫/劃</t>
  </si>
  <si>
    <t xml:space="preserve">cèhuà plan,plot,engineer </t>
  </si>
  <si>
    <t>誠心誠意</t>
  </si>
  <si>
    <t xml:space="preserve">chéngxīnchéngyì  sincere </t>
  </si>
  <si>
    <t>獨占/佔</t>
  </si>
  <si>
    <t xml:space="preserve">dúzhàn to have something all to oneself; to monopolize  </t>
  </si>
  <si>
    <t>轟轟烈烈</t>
  </si>
  <si>
    <t xml:space="preserve">hōnghōnglièliè astounding </t>
  </si>
  <si>
    <t>迴/回響</t>
  </si>
  <si>
    <t xml:space="preserve">huíxiăng echo </t>
  </si>
  <si>
    <t>家家戶戶</t>
  </si>
  <si>
    <t xml:space="preserve">jiājiāhùhù each and every family,every household </t>
  </si>
  <si>
    <t>絕大多數</t>
  </si>
  <si>
    <t xml:space="preserve">juédàduōshù most of,majority </t>
  </si>
  <si>
    <t>刻畫/劃</t>
  </si>
  <si>
    <t xml:space="preserve">kēhuà depict, portray </t>
  </si>
  <si>
    <t>偶而/爾</t>
  </si>
  <si>
    <t xml:space="preserve">ǒuérěr occasionally </t>
  </si>
  <si>
    <t>散布/佈</t>
  </si>
  <si>
    <t xml:space="preserve">sànbù disseminate, scatter, diffuse </t>
  </si>
  <si>
    <t>似的/地</t>
  </si>
  <si>
    <t>sìde/di it looks like</t>
  </si>
  <si>
    <t>通貨膨脹</t>
  </si>
  <si>
    <t xml:space="preserve">tōnghuòpéngzhàng inflation </t>
  </si>
  <si>
    <t>吞吞吐吐</t>
  </si>
  <si>
    <t xml:space="preserve">tūntūntŭtŭ hum and haw </t>
  </si>
  <si>
    <t>鮮豔/艶</t>
  </si>
  <si>
    <t xml:space="preserve">xiānyàn bright </t>
  </si>
  <si>
    <t>形形色色</t>
  </si>
  <si>
    <t xml:space="preserve">xíngxíngsèsè all kinds of things </t>
  </si>
  <si>
    <t>讚嘆/歎</t>
  </si>
  <si>
    <t xml:space="preserve">zàntàn admire </t>
  </si>
  <si>
    <t>占/佔據</t>
  </si>
  <si>
    <t xml:space="preserve">zhànjù occupy, hold </t>
  </si>
  <si>
    <t>占/佔領</t>
  </si>
  <si>
    <t xml:space="preserve">zhànlǐng capture, occupy </t>
  </si>
  <si>
    <t>戰戰兢兢</t>
  </si>
  <si>
    <t xml:space="preserve">zhànzhànjīngjīng with caution,with fear and trepidation </t>
  </si>
  <si>
    <t>不至/致於</t>
  </si>
  <si>
    <t xml:space="preserve">búzhìyú unlikely;not to the extent of </t>
  </si>
  <si>
    <t>老頭兒/子</t>
  </si>
  <si>
    <t xml:space="preserve">lăotóuér/zi old fogy/ codger, my old man </t>
  </si>
  <si>
    <t>小伙/夥子</t>
  </si>
  <si>
    <t xml:space="preserve">xiăohuǒzi lad, young fellow, youngster </t>
  </si>
  <si>
    <t>以至/致於</t>
  </si>
  <si>
    <t xml:space="preserve">yǐzhìyú  down/ up to, to such an extent as to..., so...that... </t>
  </si>
  <si>
    <t>aidai</t>
  </si>
  <si>
    <t>aiguo</t>
  </si>
  <si>
    <t>andun</t>
  </si>
  <si>
    <t>anfu</t>
  </si>
  <si>
    <t>anning</t>
  </si>
  <si>
    <t>anxiang</t>
  </si>
  <si>
    <t>anzhi</t>
  </si>
  <si>
    <t>anzhuang</t>
  </si>
  <si>
    <t>anan</t>
  </si>
  <si>
    <t>anjian</t>
  </si>
  <si>
    <t>anmo</t>
  </si>
  <si>
    <t>anqing</t>
  </si>
  <si>
    <t>anzi</t>
  </si>
  <si>
    <t>anggui</t>
  </si>
  <si>
    <t>aomiao</t>
  </si>
  <si>
    <t>aonao</t>
  </si>
  <si>
    <t>bagua</t>
  </si>
  <si>
    <t>bazi</t>
  </si>
  <si>
    <t>bachi</t>
  </si>
  <si>
    <t>bashou</t>
  </si>
  <si>
    <t>baibai</t>
  </si>
  <si>
    <t>baihui</t>
  </si>
  <si>
    <t>banche</t>
  </si>
  <si>
    <t>banfa</t>
  </si>
  <si>
    <t>banjiang</t>
  </si>
  <si>
    <t>banan</t>
  </si>
  <si>
    <t>bandao</t>
  </si>
  <si>
    <t>baofu</t>
  </si>
  <si>
    <t>baowei</t>
  </si>
  <si>
    <t>baoan</t>
  </si>
  <si>
    <t>baobei</t>
  </si>
  <si>
    <t>baoguan</t>
  </si>
  <si>
    <t>baohe</t>
  </si>
  <si>
    <t>baoman</t>
  </si>
  <si>
    <t>baomu</t>
  </si>
  <si>
    <t>baoquan</t>
  </si>
  <si>
    <t>baoshi</t>
  </si>
  <si>
    <t>baoxian</t>
  </si>
  <si>
    <t>baoyou</t>
  </si>
  <si>
    <t>baozhong</t>
  </si>
  <si>
    <t>baobiao</t>
  </si>
  <si>
    <t>baochou</t>
  </si>
  <si>
    <t>baofa</t>
  </si>
  <si>
    <t>baojia</t>
  </si>
  <si>
    <t>baokan</t>
  </si>
  <si>
    <t>baoli</t>
  </si>
  <si>
    <t>baoying</t>
  </si>
  <si>
    <t>baoyu</t>
  </si>
  <si>
    <t>baozhang</t>
  </si>
  <si>
    <t>beiai</t>
  </si>
  <si>
    <t>beiguan</t>
  </si>
  <si>
    <t>beike</t>
  </si>
  <si>
    <t>beishu</t>
  </si>
  <si>
    <t>beisong</t>
  </si>
  <si>
    <t>beixin</t>
  </si>
  <si>
    <t>beizi</t>
  </si>
  <si>
    <t>benteng</t>
  </si>
  <si>
    <t>benshen</t>
  </si>
  <si>
    <t>benshi</t>
  </si>
  <si>
    <t>benwei</t>
  </si>
  <si>
    <t>benxing</t>
  </si>
  <si>
    <t>benzhi</t>
  </si>
  <si>
    <t>bengkui</t>
  </si>
  <si>
    <t>bikong</t>
  </si>
  <si>
    <t>biti</t>
  </si>
  <si>
    <t>bihua</t>
  </si>
  <si>
    <t>bilu</t>
  </si>
  <si>
    <t>bini</t>
  </si>
  <si>
    <t>biyu</t>
  </si>
  <si>
    <t>bizhong</t>
  </si>
  <si>
    <t>bibei</t>
  </si>
  <si>
    <t>biding</t>
  </si>
  <si>
    <t>bimu</t>
  </si>
  <si>
    <t>binan</t>
  </si>
  <si>
    <t>biran</t>
  </si>
  <si>
    <t>bisheng</t>
  </si>
  <si>
    <t>bise</t>
  </si>
  <si>
    <t>biyun</t>
  </si>
  <si>
    <t>bizhi</t>
  </si>
  <si>
    <t>bianji</t>
  </si>
  <si>
    <t>bianjie</t>
  </si>
  <si>
    <t>bianxie</t>
  </si>
  <si>
    <t>bianyuan</t>
  </si>
  <si>
    <t>bianzhi</t>
  </si>
  <si>
    <t>biane</t>
  </si>
  <si>
    <t>biange</t>
  </si>
  <si>
    <t>bianhu</t>
  </si>
  <si>
    <t>bianlun</t>
  </si>
  <si>
    <t>bianqian</t>
  </si>
  <si>
    <t>bianren</t>
  </si>
  <si>
    <t>bianshi</t>
  </si>
  <si>
    <t>biantong</t>
  </si>
  <si>
    <t>bianxing</t>
  </si>
  <si>
    <t>biaoqian</t>
  </si>
  <si>
    <t>biaoyu</t>
  </si>
  <si>
    <t>biaobai</t>
  </si>
  <si>
    <t>biaoming</t>
  </si>
  <si>
    <t>bieshu</t>
  </si>
  <si>
    <t>binguan</t>
  </si>
  <si>
    <t>bingchuang</t>
  </si>
  <si>
    <t>bingfa</t>
  </si>
  <si>
    <t>bingjun</t>
  </si>
  <si>
    <t>binglie</t>
  </si>
  <si>
    <t>bingqing</t>
  </si>
  <si>
    <t>bingzhong</t>
  </si>
  <si>
    <t>boji</t>
  </si>
  <si>
    <t>bolang</t>
  </si>
  <si>
    <t>boxue</t>
  </si>
  <si>
    <t>bodou</t>
  </si>
  <si>
    <t>bochu</t>
  </si>
  <si>
    <t>bubian</t>
  </si>
  <si>
    <t>buli</t>
  </si>
  <si>
    <t>buliao</t>
  </si>
  <si>
    <t>buxia</t>
  </si>
  <si>
    <t>buxiao</t>
  </si>
  <si>
    <t>buxie</t>
  </si>
  <si>
    <t>buzhi</t>
  </si>
  <si>
    <t>buzai</t>
  </si>
  <si>
    <t>buji</t>
  </si>
  <si>
    <t>bujiu</t>
  </si>
  <si>
    <t>bude</t>
  </si>
  <si>
    <t>budeng</t>
  </si>
  <si>
    <t>budiao</t>
  </si>
  <si>
    <t>bufan</t>
  </si>
  <si>
    <t>bufang</t>
  </si>
  <si>
    <t>bufa</t>
  </si>
  <si>
    <t>bufu</t>
  </si>
  <si>
    <t>bugong</t>
  </si>
  <si>
    <t>buguang</t>
  </si>
  <si>
    <t>bujin</t>
  </si>
  <si>
    <t>bukan</t>
  </si>
  <si>
    <t>buluo</t>
  </si>
  <si>
    <t>bumian</t>
  </si>
  <si>
    <t>burong</t>
  </si>
  <si>
    <t>bushi</t>
  </si>
  <si>
    <t>bushu</t>
  </si>
  <si>
    <t>buxi</t>
  </si>
  <si>
    <t>buzou</t>
  </si>
  <si>
    <t>caice</t>
  </si>
  <si>
    <t>caiji</t>
  </si>
  <si>
    <t>caixiang</t>
  </si>
  <si>
    <t>caifeng</t>
  </si>
  <si>
    <t>caijian</t>
  </si>
  <si>
    <t>caituan</t>
  </si>
  <si>
    <t>caiyuan</t>
  </si>
  <si>
    <t>caizheng</t>
  </si>
  <si>
    <t>caizhi</t>
  </si>
  <si>
    <t>caifang</t>
  </si>
  <si>
    <t>caiguang</t>
  </si>
  <si>
    <t>caihui</t>
  </si>
  <si>
    <t>caina</t>
  </si>
  <si>
    <t>caiqu</t>
  </si>
  <si>
    <t>canju</t>
  </si>
  <si>
    <t>canmou</t>
  </si>
  <si>
    <t>canyu</t>
  </si>
  <si>
    <t>canbao</t>
  </si>
  <si>
    <t>canku</t>
  </si>
  <si>
    <t>cansha</t>
  </si>
  <si>
    <t>canzhong</t>
  </si>
  <si>
    <t>canlan</t>
  </si>
  <si>
    <t>cangbai</t>
  </si>
  <si>
    <t>cangying</t>
  </si>
  <si>
    <t>caozong</t>
  </si>
  <si>
    <t>caoan</t>
  </si>
  <si>
    <t>caocong</t>
  </si>
  <si>
    <t>caoshuai</t>
  </si>
  <si>
    <t>caoyao</t>
  </si>
  <si>
    <t>cihui</t>
  </si>
  <si>
    <t>cishan</t>
  </si>
  <si>
    <t>cixing</t>
  </si>
  <si>
    <t>cizhi</t>
  </si>
  <si>
    <t>cike</t>
  </si>
  <si>
    <t>cihou</t>
  </si>
  <si>
    <t>cisha</t>
  </si>
  <si>
    <t>ciyao</t>
  </si>
  <si>
    <t>congmang</t>
  </si>
  <si>
    <t>congrong</t>
  </si>
  <si>
    <t>conger</t>
  </si>
  <si>
    <t>couqiao</t>
  </si>
  <si>
    <t>cucao</t>
  </si>
  <si>
    <t>culu</t>
  </si>
  <si>
    <t>cucheng</t>
  </si>
  <si>
    <t>cushi</t>
  </si>
  <si>
    <t>cuxiao</t>
  </si>
  <si>
    <t>cuyong</t>
  </si>
  <si>
    <t>cuican</t>
  </si>
  <si>
    <t>cuihui</t>
  </si>
  <si>
    <t>cuimian</t>
  </si>
  <si>
    <t>cuiruo</t>
  </si>
  <si>
    <t>cunhuo</t>
  </si>
  <si>
    <t>cuoshang</t>
  </si>
  <si>
    <t>cuohe</t>
  </si>
  <si>
    <t>cuoshi</t>
  </si>
  <si>
    <t>chae</t>
  </si>
  <si>
    <t>chaqu</t>
  </si>
  <si>
    <t>chazui</t>
  </si>
  <si>
    <t>chaju</t>
  </si>
  <si>
    <t>chajue</t>
  </si>
  <si>
    <t>chaming</t>
  </si>
  <si>
    <t>chanchan</t>
  </si>
  <si>
    <t>chanwu</t>
  </si>
  <si>
    <t>chanzhi</t>
  </si>
  <si>
    <t>changjue</t>
  </si>
  <si>
    <t>changyuan</t>
  </si>
  <si>
    <t>changci</t>
  </si>
  <si>
    <t>changmian</t>
  </si>
  <si>
    <t>changdao</t>
  </si>
  <si>
    <t>changqiang</t>
  </si>
  <si>
    <t>changxiao</t>
  </si>
  <si>
    <t>chaosu</t>
  </si>
  <si>
    <t>chaotuo</t>
  </si>
  <si>
    <t>chaoxi</t>
  </si>
  <si>
    <t>chaozui</t>
  </si>
  <si>
    <t>cheliang</t>
  </si>
  <si>
    <t>chexiang</t>
  </si>
  <si>
    <t>chehui</t>
  </si>
  <si>
    <t>chexiao</t>
  </si>
  <si>
    <t>chenmo</t>
  </si>
  <si>
    <t>chensi</t>
  </si>
  <si>
    <t>chentu</t>
  </si>
  <si>
    <t>chenzhong</t>
  </si>
  <si>
    <t>chenghao</t>
  </si>
  <si>
    <t>chenghu</t>
  </si>
  <si>
    <t>chengyao</t>
  </si>
  <si>
    <t>chengbai</t>
  </si>
  <si>
    <t>chengbao</t>
  </si>
  <si>
    <t>chengdan</t>
  </si>
  <si>
    <t>chengjian</t>
  </si>
  <si>
    <t>chengjiu</t>
  </si>
  <si>
    <t>chengnuo</t>
  </si>
  <si>
    <t>chengpin</t>
  </si>
  <si>
    <t>chengquan</t>
  </si>
  <si>
    <t>chengshi</t>
  </si>
  <si>
    <t>chengxiao</t>
  </si>
  <si>
    <t>chengxian</t>
  </si>
  <si>
    <t>chengxin</t>
  </si>
  <si>
    <t>chengyi</t>
  </si>
  <si>
    <t>chengyuan</t>
  </si>
  <si>
    <t>chengzhi</t>
  </si>
  <si>
    <t>chijing</t>
  </si>
  <si>
    <t>chiku</t>
  </si>
  <si>
    <t>chili</t>
  </si>
  <si>
    <t>chidun</t>
  </si>
  <si>
    <t>chijiu</t>
  </si>
  <si>
    <t>chiping</t>
  </si>
  <si>
    <t>chixu</t>
  </si>
  <si>
    <t>chizi</t>
  </si>
  <si>
    <t>chongchi</t>
  </si>
  <si>
    <t>chongdan</t>
  </si>
  <si>
    <t>chongdong</t>
  </si>
  <si>
    <t>chongji</t>
  </si>
  <si>
    <t>chongjing</t>
  </si>
  <si>
    <t>chongtian</t>
  </si>
  <si>
    <t>chongtu</t>
  </si>
  <si>
    <t>chongyu</t>
  </si>
  <si>
    <t>chongdie</t>
  </si>
  <si>
    <t>chongshang</t>
  </si>
  <si>
    <t>chongai</t>
  </si>
  <si>
    <t>choucha</t>
  </si>
  <si>
    <t>choukong</t>
  </si>
  <si>
    <t>chouxiang</t>
  </si>
  <si>
    <t>chouyang</t>
  </si>
  <si>
    <t>chouhen</t>
  </si>
  <si>
    <t>choumi</t>
  </si>
  <si>
    <t>chuchao</t>
  </si>
  <si>
    <t>chucuo</t>
  </si>
  <si>
    <t>chuju</t>
  </si>
  <si>
    <t>chuli</t>
  </si>
  <si>
    <t>chulu</t>
  </si>
  <si>
    <t>chuma</t>
  </si>
  <si>
    <t>chumai</t>
  </si>
  <si>
    <t>chumian</t>
  </si>
  <si>
    <t>chuming</t>
  </si>
  <si>
    <t>chupin</t>
  </si>
  <si>
    <t>chuqi</t>
  </si>
  <si>
    <t>chushi</t>
  </si>
  <si>
    <t>chushou</t>
  </si>
  <si>
    <t>chutou</t>
  </si>
  <si>
    <t>chutu</t>
  </si>
  <si>
    <t>chuxi</t>
  </si>
  <si>
    <t>chuxie</t>
  </si>
  <si>
    <t>chubei</t>
  </si>
  <si>
    <t>chufang</t>
  </si>
  <si>
    <t>chufen</t>
  </si>
  <si>
    <t>chujing</t>
  </si>
  <si>
    <t>chuyu</t>
  </si>
  <si>
    <t>chuansuo</t>
  </si>
  <si>
    <t>chuandi</t>
  </si>
  <si>
    <t>chuanqi</t>
  </si>
  <si>
    <t>chuanshen</t>
  </si>
  <si>
    <t>chuanshou</t>
  </si>
  <si>
    <t>chuanzhi</t>
  </si>
  <si>
    <t>chuangban</t>
  </si>
  <si>
    <t>chuangli</t>
  </si>
  <si>
    <t>chuangshang</t>
  </si>
  <si>
    <t>chuangxin</t>
  </si>
  <si>
    <t>chuangye</t>
  </si>
  <si>
    <t>chuangzuo</t>
  </si>
  <si>
    <t>chuiniu</t>
  </si>
  <si>
    <t>chuizhi</t>
  </si>
  <si>
    <t>dapei</t>
  </si>
  <si>
    <t>dafu</t>
  </si>
  <si>
    <t>dadou</t>
  </si>
  <si>
    <t>dadu</t>
  </si>
  <si>
    <t>dafa</t>
  </si>
  <si>
    <t>daji</t>
  </si>
  <si>
    <t>daliang</t>
  </si>
  <si>
    <t>dalie</t>
  </si>
  <si>
    <t>dapai</t>
  </si>
  <si>
    <t>dashou</t>
  </si>
  <si>
    <t>dayang</t>
  </si>
  <si>
    <t>dabian</t>
  </si>
  <si>
    <t>dadao</t>
  </si>
  <si>
    <t>dadui</t>
  </si>
  <si>
    <t>daxuan</t>
  </si>
  <si>
    <t>dayi</t>
  </si>
  <si>
    <t>dazhi</t>
  </si>
  <si>
    <t>daitu</t>
  </si>
  <si>
    <t>daibu</t>
  </si>
  <si>
    <t>daike</t>
  </si>
  <si>
    <t>daiman</t>
  </si>
  <si>
    <t>dandang</t>
  </si>
  <si>
    <t>dandu</t>
  </si>
  <si>
    <t>danfu</t>
  </si>
  <si>
    <t>danjia</t>
  </si>
  <si>
    <t>danju</t>
  </si>
  <si>
    <t>danqin</t>
  </si>
  <si>
    <t>danshui</t>
  </si>
  <si>
    <t>dangbing</t>
  </si>
  <si>
    <t>dangdai</t>
  </si>
  <si>
    <t>dangju</t>
  </si>
  <si>
    <t>dangqian</t>
  </si>
  <si>
    <t>dangxin</t>
  </si>
  <si>
    <t>dangpai</t>
  </si>
  <si>
    <t>dangyuan</t>
  </si>
  <si>
    <t>dashi</t>
  </si>
  <si>
    <t>daomei</t>
  </si>
  <si>
    <t>daoshi</t>
  </si>
  <si>
    <t>daoyou</t>
  </si>
  <si>
    <t>daoyu</t>
  </si>
  <si>
    <t>daozhi</t>
  </si>
  <si>
    <t>daobie</t>
  </si>
  <si>
    <t>daodi</t>
  </si>
  <si>
    <t>daoqi</t>
  </si>
  <si>
    <t>daoshu</t>
  </si>
  <si>
    <t>daoyi</t>
  </si>
  <si>
    <t>deyi</t>
  </si>
  <si>
    <t>dengchang</t>
  </si>
  <si>
    <t>denghuo</t>
  </si>
  <si>
    <t>denglong</t>
  </si>
  <si>
    <t>denglu</t>
  </si>
  <si>
    <t>denghou</t>
  </si>
  <si>
    <t>dengjia</t>
  </si>
  <si>
    <t>digu</t>
  </si>
  <si>
    <t>dipian</t>
  </si>
  <si>
    <t>diya</t>
  </si>
  <si>
    <t>dizhi</t>
  </si>
  <si>
    <t>dibiao</t>
  </si>
  <si>
    <t>dibu</t>
  </si>
  <si>
    <t>dijie</t>
  </si>
  <si>
    <t>dishi</t>
  </si>
  <si>
    <t>dixiong</t>
  </si>
  <si>
    <t>diyu</t>
  </si>
  <si>
    <t>dizao</t>
  </si>
  <si>
    <t>dizhu</t>
  </si>
  <si>
    <t>dianfu</t>
  </si>
  <si>
    <t>dianxing</t>
  </si>
  <si>
    <t>dianya</t>
  </si>
  <si>
    <t>dianzi</t>
  </si>
  <si>
    <t>dianding</t>
  </si>
  <si>
    <t>diangong</t>
  </si>
  <si>
    <t>dianji</t>
  </si>
  <si>
    <t>dianli</t>
  </si>
  <si>
    <t>dianliu</t>
  </si>
  <si>
    <t>dianqi</t>
  </si>
  <si>
    <t>diaoling</t>
  </si>
  <si>
    <t>diaodu</t>
  </si>
  <si>
    <t>diaoqiao</t>
  </si>
  <si>
    <t>diaoyu</t>
  </si>
  <si>
    <t>dinge</t>
  </si>
  <si>
    <t>dinggou</t>
  </si>
  <si>
    <t>dingyi</t>
  </si>
  <si>
    <t>diuqi</t>
  </si>
  <si>
    <t>dongji</t>
  </si>
  <si>
    <t>dongjie</t>
  </si>
  <si>
    <t>dongjing</t>
  </si>
  <si>
    <t>dongli</t>
  </si>
  <si>
    <t>dongluan</t>
  </si>
  <si>
    <t>dongmai</t>
  </si>
  <si>
    <t>dongtai</t>
  </si>
  <si>
    <t>dongxiang</t>
  </si>
  <si>
    <t>dongxue</t>
  </si>
  <si>
    <t>dongyuan</t>
  </si>
  <si>
    <t>douliu</t>
  </si>
  <si>
    <t>douzhi</t>
  </si>
  <si>
    <t>ducu</t>
  </si>
  <si>
    <t>duchuang</t>
  </si>
  <si>
    <t>dudao</t>
  </si>
  <si>
    <t>duwu</t>
  </si>
  <si>
    <t>dubo</t>
  </si>
  <si>
    <t>duchang</t>
  </si>
  <si>
    <t>duse</t>
  </si>
  <si>
    <t>duguo</t>
  </si>
  <si>
    <t>duanzheng</t>
  </si>
  <si>
    <t>duanque</t>
  </si>
  <si>
    <t>duanzhan</t>
  </si>
  <si>
    <t>duanjue</t>
  </si>
  <si>
    <t>duiji</t>
  </si>
  <si>
    <t>duibi</t>
  </si>
  <si>
    <t>duiwu</t>
  </si>
  <si>
    <t>duixian</t>
  </si>
  <si>
    <t>duizhao</t>
  </si>
  <si>
    <t>duizhi</t>
  </si>
  <si>
    <t>dunshi</t>
  </si>
  <si>
    <t>duogua</t>
  </si>
  <si>
    <t>duokui</t>
  </si>
  <si>
    <t>duoyuan</t>
  </si>
  <si>
    <t>duobi</t>
  </si>
  <si>
    <t>duotai</t>
  </si>
  <si>
    <t>ewai</t>
  </si>
  <si>
    <t>ehua</t>
  </si>
  <si>
    <t>exing</t>
  </si>
  <si>
    <t>eyi</t>
  </si>
  <si>
    <t>enren</t>
  </si>
  <si>
    <t>enyuan</t>
  </si>
  <si>
    <t>enqing</t>
  </si>
  <si>
    <t>enai</t>
  </si>
  <si>
    <t>erguang</t>
  </si>
  <si>
    <t>fadian</t>
  </si>
  <si>
    <t>fafeng</t>
  </si>
  <si>
    <t>fajue</t>
  </si>
  <si>
    <t>fashi</t>
  </si>
  <si>
    <t>fayan</t>
  </si>
  <si>
    <t>fayu</t>
  </si>
  <si>
    <t>fazuo</t>
  </si>
  <si>
    <t>fading</t>
  </si>
  <si>
    <t>faguan</t>
  </si>
  <si>
    <t>faling</t>
  </si>
  <si>
    <t>faren</t>
  </si>
  <si>
    <t>faze</t>
  </si>
  <si>
    <t>fazhi</t>
  </si>
  <si>
    <t>fanlian</t>
  </si>
  <si>
    <t>fanshen</t>
  </si>
  <si>
    <t>fanxin</t>
  </si>
  <si>
    <t>fanduo</t>
  </si>
  <si>
    <t>fanli</t>
  </si>
  <si>
    <t>fanmang</t>
  </si>
  <si>
    <t>fanshi</t>
  </si>
  <si>
    <t>fanji</t>
  </si>
  <si>
    <t>fanshe</t>
  </si>
  <si>
    <t>fanxing</t>
  </si>
  <si>
    <t>fanzhi</t>
  </si>
  <si>
    <t>fancuo</t>
  </si>
  <si>
    <t>fandu</t>
  </si>
  <si>
    <t>fangui</t>
  </si>
  <si>
    <t>fanmai</t>
  </si>
  <si>
    <t>fangwei</t>
  </si>
  <si>
    <t>fangzhen</t>
  </si>
  <si>
    <t>fangzheng</t>
  </si>
  <si>
    <t>fangai</t>
  </si>
  <si>
    <t>fangbei</t>
  </si>
  <si>
    <t>fangfan</t>
  </si>
  <si>
    <t>fangshui</t>
  </si>
  <si>
    <t>fangyu</t>
  </si>
  <si>
    <t>fangzhi</t>
  </si>
  <si>
    <t>fangmao</t>
  </si>
  <si>
    <t>fangzao</t>
  </si>
  <si>
    <t>fangdang</t>
  </si>
  <si>
    <t>fangkuan</t>
  </si>
  <si>
    <t>fangren</t>
  </si>
  <si>
    <t>fangsong</t>
  </si>
  <si>
    <t>fangying</t>
  </si>
  <si>
    <t>fangzhu</t>
  </si>
  <si>
    <t>feidan</t>
  </si>
  <si>
    <t>feifan</t>
  </si>
  <si>
    <t>feikuai</t>
  </si>
  <si>
    <t>feixing</t>
  </si>
  <si>
    <t>feixiang</t>
  </si>
  <si>
    <t>feiliao</t>
  </si>
  <si>
    <t>feichu</t>
  </si>
  <si>
    <t>feili</t>
  </si>
  <si>
    <t>feiqi</t>
  </si>
  <si>
    <t>feiteng</t>
  </si>
  <si>
    <t>feixu</t>
  </si>
  <si>
    <t>feiyan</t>
  </si>
  <si>
    <t>feizhi</t>
  </si>
  <si>
    <t>fenbei</t>
  </si>
  <si>
    <t>fenbian</t>
  </si>
  <si>
    <t>fencun</t>
  </si>
  <si>
    <t>fendan</t>
  </si>
  <si>
    <t>fenfa</t>
  </si>
  <si>
    <t>fenge</t>
  </si>
  <si>
    <t>fenhua</t>
  </si>
  <si>
    <t>fenji</t>
  </si>
  <si>
    <t>fenjia</t>
  </si>
  <si>
    <t>fenjie</t>
  </si>
  <si>
    <t>fenli</t>
  </si>
  <si>
    <t>fenlie</t>
  </si>
  <si>
    <t>fenmi</t>
  </si>
  <si>
    <t>fenming</t>
  </si>
  <si>
    <t>fenxiang</t>
  </si>
  <si>
    <t>fenzi</t>
  </si>
  <si>
    <t>fenhong</t>
  </si>
  <si>
    <t>fenshua</t>
  </si>
  <si>
    <t>fenliang</t>
  </si>
  <si>
    <t>fengbao</t>
  </si>
  <si>
    <t>fengbi</t>
  </si>
  <si>
    <t>fengchao</t>
  </si>
  <si>
    <t>fenghua</t>
  </si>
  <si>
    <t>fengguang</t>
  </si>
  <si>
    <t>fengli</t>
  </si>
  <si>
    <t>fengmian</t>
  </si>
  <si>
    <t>fengsuo</t>
  </si>
  <si>
    <t>fengshang</t>
  </si>
  <si>
    <t>fengsheng</t>
  </si>
  <si>
    <t>fengshou</t>
  </si>
  <si>
    <t>fengshui</t>
  </si>
  <si>
    <t>fengtiao</t>
  </si>
  <si>
    <t>fengxing</t>
  </si>
  <si>
    <t>fengxian</t>
  </si>
  <si>
    <t>fengyang</t>
  </si>
  <si>
    <t>fojing</t>
  </si>
  <si>
    <t>foxiang</t>
  </si>
  <si>
    <t>foujue</t>
  </si>
  <si>
    <t>fuqian</t>
  </si>
  <si>
    <t>fuyan</t>
  </si>
  <si>
    <t>fucong</t>
  </si>
  <si>
    <t>fudong</t>
  </si>
  <si>
    <t>fudu</t>
  </si>
  <si>
    <t>fulu</t>
  </si>
  <si>
    <t>fuqi</t>
  </si>
  <si>
    <t>fushe</t>
  </si>
  <si>
    <t>fushi</t>
  </si>
  <si>
    <t>fuxing</t>
  </si>
  <si>
    <t>fulan</t>
  </si>
  <si>
    <t>futou</t>
  </si>
  <si>
    <t>fuxiu</t>
  </si>
  <si>
    <t>fuyang</t>
  </si>
  <si>
    <t>fuyu</t>
  </si>
  <si>
    <t>fugui</t>
  </si>
  <si>
    <t>fukuan</t>
  </si>
  <si>
    <t>furen</t>
  </si>
  <si>
    <t>fushang</t>
  </si>
  <si>
    <t>fusu</t>
  </si>
  <si>
    <t>fuyou</t>
  </si>
  <si>
    <t>fuyuan</t>
  </si>
  <si>
    <t>gaisi</t>
  </si>
  <si>
    <t>gaibian</t>
  </si>
  <si>
    <t>gaiguan</t>
  </si>
  <si>
    <t>gailiang</t>
  </si>
  <si>
    <t>gaixuan</t>
  </si>
  <si>
    <t>gaigua</t>
  </si>
  <si>
    <t>gaikuang</t>
  </si>
  <si>
    <t>gaizhang</t>
  </si>
  <si>
    <t>ganrao</t>
  </si>
  <si>
    <t>ganshe</t>
  </si>
  <si>
    <t>ganzao</t>
  </si>
  <si>
    <t>ganchu</t>
  </si>
  <si>
    <t>ganen</t>
  </si>
  <si>
    <t>ganmang</t>
  </si>
  <si>
    <t>ganshou</t>
  </si>
  <si>
    <t>gangling</t>
  </si>
  <si>
    <t>gangqiang</t>
  </si>
  <si>
    <t>gangtie</t>
  </si>
  <si>
    <t>gangwei</t>
  </si>
  <si>
    <t>gaojian</t>
  </si>
  <si>
    <t>gaoya</t>
  </si>
  <si>
    <t>gaobie</t>
  </si>
  <si>
    <t>gaozhuang</t>
  </si>
  <si>
    <t>gebo</t>
  </si>
  <si>
    <t>gechang</t>
  </si>
  <si>
    <t>geda</t>
  </si>
  <si>
    <t>gesong</t>
  </si>
  <si>
    <t>gezi</t>
  </si>
  <si>
    <t>gehe</t>
  </si>
  <si>
    <t>geju</t>
  </si>
  <si>
    <t>geshi</t>
  </si>
  <si>
    <t>gewai</t>
  </si>
  <si>
    <t>gexin</t>
  </si>
  <si>
    <t>gejie</t>
  </si>
  <si>
    <t>geti</t>
  </si>
  <si>
    <t>geiyu</t>
  </si>
  <si>
    <t>genjin</t>
  </si>
  <si>
    <t>genqian</t>
  </si>
  <si>
    <t>genyuan</t>
  </si>
  <si>
    <t>gengdi</t>
  </si>
  <si>
    <t>gengdong</t>
  </si>
  <si>
    <t>gongan</t>
  </si>
  <si>
    <t>gongdi</t>
  </si>
  <si>
    <t>gongdian</t>
  </si>
  <si>
    <t>gongdu</t>
  </si>
  <si>
    <t>gongfei</t>
  </si>
  <si>
    <t>gonghui</t>
  </si>
  <si>
    <t>gongji</t>
  </si>
  <si>
    <t>gonji</t>
  </si>
  <si>
    <t>gongjing</t>
  </si>
  <si>
    <t>gonglao</t>
  </si>
  <si>
    <t>gongli</t>
  </si>
  <si>
    <t>gongmin</t>
  </si>
  <si>
    <t>gongren</t>
  </si>
  <si>
    <t>gongshi</t>
  </si>
  <si>
    <t>gongwei</t>
  </si>
  <si>
    <t>gongwen</t>
  </si>
  <si>
    <t>gongwu</t>
  </si>
  <si>
    <t>gongyi</t>
  </si>
  <si>
    <t>gongzhai</t>
  </si>
  <si>
    <t>gonggu</t>
  </si>
  <si>
    <t>gongchan</t>
  </si>
  <si>
    <t>gongming</t>
  </si>
  <si>
    <t>gongyang</t>
  </si>
  <si>
    <t>goujie</t>
  </si>
  <si>
    <t>gouxiang</t>
  </si>
  <si>
    <t>gudu</t>
  </si>
  <si>
    <t>guer</t>
  </si>
  <si>
    <t>gufu</t>
  </si>
  <si>
    <t>gujia</t>
  </si>
  <si>
    <t>guli</t>
  </si>
  <si>
    <t>guchui</t>
  </si>
  <si>
    <t>gudong</t>
  </si>
  <si>
    <t>guguai</t>
  </si>
  <si>
    <t>guji</t>
  </si>
  <si>
    <t>gushi</t>
  </si>
  <si>
    <t>guwu</t>
  </si>
  <si>
    <t>guquan</t>
  </si>
  <si>
    <t>guran</t>
  </si>
  <si>
    <t>guti</t>
  </si>
  <si>
    <t>guyong</t>
  </si>
  <si>
    <t>guyou</t>
  </si>
  <si>
    <t>guzhi</t>
  </si>
  <si>
    <t>guaniu</t>
  </si>
  <si>
    <t>guafu</t>
  </si>
  <si>
    <t>guansi</t>
  </si>
  <si>
    <t>guancai</t>
  </si>
  <si>
    <t>guance</t>
  </si>
  <si>
    <t>guangan</t>
  </si>
  <si>
    <t>guanhuai</t>
  </si>
  <si>
    <t>guankan</t>
  </si>
  <si>
    <t>guanmo</t>
  </si>
  <si>
    <t>guanqie</t>
  </si>
  <si>
    <t>guan</t>
  </si>
  <si>
    <t>guantou</t>
  </si>
  <si>
    <t>guanwang</t>
  </si>
  <si>
    <t>guanxi</t>
  </si>
  <si>
    <t>guanzhao</t>
  </si>
  <si>
    <t>guanjiao</t>
  </si>
  <si>
    <t>guanxian</t>
  </si>
  <si>
    <t>guanzi</t>
  </si>
  <si>
    <t>guanche</t>
  </si>
  <si>
    <t>guangai</t>
  </si>
  <si>
    <t>guanshu</t>
  </si>
  <si>
    <t>guanggu</t>
  </si>
  <si>
    <t>guanghua</t>
  </si>
  <si>
    <t>guanghui</t>
  </si>
  <si>
    <t>guangmang</t>
  </si>
  <si>
    <t>guifan</t>
  </si>
  <si>
    <t>guige</t>
  </si>
  <si>
    <t>guihuan</t>
  </si>
  <si>
    <t>guiju</t>
  </si>
  <si>
    <t>guina</t>
  </si>
  <si>
    <t>guize</t>
  </si>
  <si>
    <t>guidao</t>
  </si>
  <si>
    <t>guiguai</t>
  </si>
  <si>
    <t>guibin</t>
  </si>
  <si>
    <t>gunzi</t>
  </si>
  <si>
    <t>guochan</t>
  </si>
  <si>
    <t>guofang</t>
  </si>
  <si>
    <t>guojing</t>
  </si>
  <si>
    <t>guojun</t>
  </si>
  <si>
    <t>guoying</t>
  </si>
  <si>
    <t>guoduan</t>
  </si>
  <si>
    <t>guoshi</t>
  </si>
  <si>
    <t>guoshu</t>
  </si>
  <si>
    <t>guozhen</t>
  </si>
  <si>
    <t>guoguan</t>
  </si>
  <si>
    <t>guoliang</t>
  </si>
  <si>
    <t>guomin</t>
  </si>
  <si>
    <t>guomu</t>
  </si>
  <si>
    <t>guoren</t>
  </si>
  <si>
    <t>guoyin</t>
  </si>
  <si>
    <t>guozhong</t>
  </si>
  <si>
    <t>haiba</t>
  </si>
  <si>
    <t>haimian</t>
  </si>
  <si>
    <t>haiyun</t>
  </si>
  <si>
    <t>haichong</t>
  </si>
  <si>
    <t>hanghao</t>
  </si>
  <si>
    <t>hanglie</t>
  </si>
  <si>
    <t>hangxing</t>
  </si>
  <si>
    <t>haobu</t>
  </si>
  <si>
    <t>haobi</t>
  </si>
  <si>
    <t>haoshou</t>
  </si>
  <si>
    <t>haoxue</t>
  </si>
  <si>
    <t>haozi</t>
  </si>
  <si>
    <t>hebing</t>
  </si>
  <si>
    <t>heding</t>
  </si>
  <si>
    <t>hedui</t>
  </si>
  <si>
    <t>hejie</t>
  </si>
  <si>
    <t>hemu</t>
  </si>
  <si>
    <t>hesuan</t>
  </si>
  <si>
    <t>hetong</t>
  </si>
  <si>
    <t>hexie</t>
  </si>
  <si>
    <t>heyi</t>
  </si>
  <si>
    <t>heyue</t>
  </si>
  <si>
    <t>hezai</t>
  </si>
  <si>
    <t>hezhun</t>
  </si>
  <si>
    <t>hezi</t>
  </si>
  <si>
    <t>henxin</t>
  </si>
  <si>
    <t>hengliang</t>
  </si>
  <si>
    <t>hongdong</t>
  </si>
  <si>
    <t>hongli</t>
  </si>
  <si>
    <t>hongshao</t>
  </si>
  <si>
    <t>hongshui</t>
  </si>
  <si>
    <t>hongwei</t>
  </si>
  <si>
    <t>huyu</t>
  </si>
  <si>
    <t>hudie</t>
  </si>
  <si>
    <t>huluan</t>
  </si>
  <si>
    <t>huyi</t>
  </si>
  <si>
    <t>hubu</t>
  </si>
  <si>
    <t>huhui</t>
  </si>
  <si>
    <t>hukou</t>
  </si>
  <si>
    <t>huaban</t>
  </si>
  <si>
    <t>huaduo</t>
  </si>
  <si>
    <t>huahui</t>
  </si>
  <si>
    <t>huawen</t>
  </si>
  <si>
    <t>huayang</t>
  </si>
  <si>
    <t>huaren</t>
  </si>
  <si>
    <t>huayi</t>
  </si>
  <si>
    <t>huagong</t>
  </si>
  <si>
    <t>huaju</t>
  </si>
  <si>
    <t>huamian</t>
  </si>
  <si>
    <t>huashi</t>
  </si>
  <si>
    <t>huazhan</t>
  </si>
  <si>
    <t>huainian</t>
  </si>
  <si>
    <t>huaiyi</t>
  </si>
  <si>
    <t>huansong</t>
  </si>
  <si>
    <t>huanqu</t>
  </si>
  <si>
    <t>huanxiang</t>
  </si>
  <si>
    <t>huanzhe</t>
  </si>
  <si>
    <t>huangtang</t>
  </si>
  <si>
    <t>huangzhang</t>
  </si>
  <si>
    <t>huangkong</t>
  </si>
  <si>
    <t>huanghu</t>
  </si>
  <si>
    <t>huichen</t>
  </si>
  <si>
    <t>huihuang</t>
  </si>
  <si>
    <t>huihe</t>
  </si>
  <si>
    <t>huijue</t>
  </si>
  <si>
    <t>huisheng</t>
  </si>
  <si>
    <t>huihen</t>
  </si>
  <si>
    <t>huisun</t>
  </si>
  <si>
    <t>huihua</t>
  </si>
  <si>
    <t>huijian</t>
  </si>
  <si>
    <t>huilu</t>
  </si>
  <si>
    <t>huipiao</t>
  </si>
  <si>
    <t>huitan</t>
  </si>
  <si>
    <t>huixing</t>
  </si>
  <si>
    <t>huiyi</t>
  </si>
  <si>
    <t>hunshen</t>
  </si>
  <si>
    <t>hunyao</t>
  </si>
  <si>
    <t>hunzhuo</t>
  </si>
  <si>
    <t>huoer</t>
  </si>
  <si>
    <t>huoqi</t>
  </si>
  <si>
    <t>huoban</t>
  </si>
  <si>
    <t>huojian</t>
  </si>
  <si>
    <t>huoli</t>
  </si>
  <si>
    <t>huoyan</t>
  </si>
  <si>
    <t>huoyao</t>
  </si>
  <si>
    <t>huobi</t>
  </si>
  <si>
    <t>huoda</t>
  </si>
  <si>
    <t>huopin</t>
  </si>
  <si>
    <t>jiceng</t>
  </si>
  <si>
    <t>jidi</t>
  </si>
  <si>
    <t>jidong</t>
  </si>
  <si>
    <t>jidu</t>
  </si>
  <si>
    <t>jie</t>
  </si>
  <si>
    <t>jifu</t>
  </si>
  <si>
    <t>jijing</t>
  </si>
  <si>
    <t>jilu</t>
  </si>
  <si>
    <t>jimi</t>
  </si>
  <si>
    <t>jixing</t>
  </si>
  <si>
    <t>jiyin</t>
  </si>
  <si>
    <t>jizhi</t>
  </si>
  <si>
    <t>jizeng</t>
  </si>
  <si>
    <t>jiduan</t>
  </si>
  <si>
    <t>jiguan</t>
  </si>
  <si>
    <t>jihe</t>
  </si>
  <si>
    <t>jijie</t>
  </si>
  <si>
    <t>jijiu</t>
  </si>
  <si>
    <t>jili</t>
  </si>
  <si>
    <t>jiluo</t>
  </si>
  <si>
    <t>jiqu</t>
  </si>
  <si>
    <t>jiquan</t>
  </si>
  <si>
    <t>jiri</t>
  </si>
  <si>
    <t>jishi</t>
  </si>
  <si>
    <t>jiti</t>
  </si>
  <si>
    <t>jituan</t>
  </si>
  <si>
    <t>jiwei</t>
  </si>
  <si>
    <t>jixiang</t>
  </si>
  <si>
    <t>jizao</t>
  </si>
  <si>
    <t>jizhen</t>
  </si>
  <si>
    <t>jicheng</t>
  </si>
  <si>
    <t>jifeng</t>
  </si>
  <si>
    <t>jiliang</t>
  </si>
  <si>
    <t>jineng</t>
  </si>
  <si>
    <t>jisi</t>
  </si>
  <si>
    <t>jiyi</t>
  </si>
  <si>
    <t>jiadian</t>
  </si>
  <si>
    <t>jiahuo</t>
  </si>
  <si>
    <t>jiajie</t>
  </si>
  <si>
    <t>jiajin</t>
  </si>
  <si>
    <t>jiakuai</t>
  </si>
  <si>
    <t>jiaren</t>
  </si>
  <si>
    <t>jiasuo</t>
  </si>
  <si>
    <t>jiashang</t>
  </si>
  <si>
    <t>jiashu</t>
  </si>
  <si>
    <t>jiaxin</t>
  </si>
  <si>
    <t>jiayi</t>
  </si>
  <si>
    <t>jiazhong</t>
  </si>
  <si>
    <t>jiaza</t>
  </si>
  <si>
    <t>jiaruo</t>
  </si>
  <si>
    <t>jiashi</t>
  </si>
  <si>
    <t>jiaxiang</t>
  </si>
  <si>
    <t>jiagou</t>
  </si>
  <si>
    <t>jiaqi</t>
  </si>
  <si>
    <t>jiazi</t>
  </si>
  <si>
    <t>jiandu</t>
  </si>
  <si>
    <t>jianduan</t>
  </si>
  <si>
    <t>jiangu</t>
  </si>
  <si>
    <t>jianju</t>
  </si>
  <si>
    <t>jianku</t>
  </si>
  <si>
    <t>jiannan</t>
  </si>
  <si>
    <t>jianren</t>
  </si>
  <si>
    <t>jianshi</t>
  </si>
  <si>
    <t>jianxin</t>
  </si>
  <si>
    <t>jianying</t>
  </si>
  <si>
    <t>jianzhi</t>
  </si>
  <si>
    <t>jianbian</t>
  </si>
  <si>
    <t>jiancheng</t>
  </si>
  <si>
    <t>jianhua</t>
  </si>
  <si>
    <t>jiantao</t>
  </si>
  <si>
    <t>jianguo</t>
  </si>
  <si>
    <t>jianjie</t>
  </si>
  <si>
    <t>jianshen</t>
  </si>
  <si>
    <t>jianzao</t>
  </si>
  <si>
    <t>jianzheng</t>
  </si>
  <si>
    <t>jianzhuang</t>
  </si>
  <si>
    <t>jiangjun</t>
  </si>
  <si>
    <t>jiangli</t>
  </si>
  <si>
    <t>jiangshang</t>
  </si>
  <si>
    <t>jiangxi</t>
  </si>
  <si>
    <t>jiangyi</t>
  </si>
  <si>
    <t>jiangzuo</t>
  </si>
  <si>
    <t>jiangzhuang</t>
  </si>
  <si>
    <t>jiaocuo</t>
  </si>
  <si>
    <t>jiaohuo</t>
  </si>
  <si>
    <t>jiaoji</t>
  </si>
  <si>
    <t>jiaoqing</t>
  </si>
  <si>
    <t>jiaoshe</t>
  </si>
  <si>
    <t>jiaotan</t>
  </si>
  <si>
    <t>jiaoben</t>
  </si>
  <si>
    <t>jiaoche</t>
  </si>
  <si>
    <t>jiaoguan</t>
  </si>
  <si>
    <t>jiaohao</t>
  </si>
  <si>
    <t>jiaohua</t>
  </si>
  <si>
    <t>jiaohui</t>
  </si>
  <si>
    <t>jiaoliang</t>
  </si>
  <si>
    <t>jiaotu</t>
  </si>
  <si>
    <t>jiaoyuan</t>
  </si>
  <si>
    <t>jieceng</t>
  </si>
  <si>
    <t>jiefang</t>
  </si>
  <si>
    <t>jieguan</t>
  </si>
  <si>
    <t>jieji</t>
  </si>
  <si>
    <t>jielian</t>
  </si>
  <si>
    <t>jiemu</t>
  </si>
  <si>
    <t>jiena</t>
  </si>
  <si>
    <t>jieqia</t>
  </si>
  <si>
    <t>jiexiao</t>
  </si>
  <si>
    <t>jiebai</t>
  </si>
  <si>
    <t>jiejian</t>
  </si>
  <si>
    <t>jieli</t>
  </si>
  <si>
    <t>jieqing</t>
  </si>
  <si>
    <t>jieshi</t>
  </si>
  <si>
    <t>jieye</t>
  </si>
  <si>
    <t>jieyuan</t>
  </si>
  <si>
    <t>jieda</t>
  </si>
  <si>
    <t>jieke</t>
  </si>
  <si>
    <t>jiepou</t>
  </si>
  <si>
    <t>jieshuo</t>
  </si>
  <si>
    <t>jieti</t>
  </si>
  <si>
    <t>jietuo</t>
  </si>
  <si>
    <t>jieyue</t>
  </si>
  <si>
    <t>jiebei</t>
  </si>
  <si>
    <t>jiedai</t>
  </si>
  <si>
    <t>jiekou</t>
  </si>
  <si>
    <t>jieru</t>
  </si>
  <si>
    <t>jinqian</t>
  </si>
  <si>
    <t>jintie</t>
  </si>
  <si>
    <t>jinyu</t>
  </si>
  <si>
    <t>jincou</t>
  </si>
  <si>
    <t>jinmi</t>
  </si>
  <si>
    <t>jinsuo</t>
  </si>
  <si>
    <t>jinshen</t>
  </si>
  <si>
    <t>jinchang</t>
  </si>
  <si>
    <t>jindai</t>
  </si>
  <si>
    <t>jindu</t>
  </si>
  <si>
    <t>jiner</t>
  </si>
  <si>
    <t>jingong</t>
  </si>
  <si>
    <t>jinhua</t>
  </si>
  <si>
    <t>jinji</t>
  </si>
  <si>
    <t>jinjun</t>
  </si>
  <si>
    <t>jinli</t>
  </si>
  <si>
    <t>jinling</t>
  </si>
  <si>
    <t>jinxiu</t>
  </si>
  <si>
    <t>jinzhan</t>
  </si>
  <si>
    <t>jingdian</t>
  </si>
  <si>
    <t>jingguang</t>
  </si>
  <si>
    <t>jinghua</t>
  </si>
  <si>
    <t>jinghuang</t>
  </si>
  <si>
    <t>jingji</t>
  </si>
  <si>
    <t>jingju</t>
  </si>
  <si>
    <t>jingming</t>
  </si>
  <si>
    <t>jingqi</t>
  </si>
  <si>
    <t>jingsui</t>
  </si>
  <si>
    <t>jingshu</t>
  </si>
  <si>
    <t>jingxi</t>
  </si>
  <si>
    <t>jingxian</t>
  </si>
  <si>
    <t>jingyu</t>
  </si>
  <si>
    <t>jingzhi</t>
  </si>
  <si>
    <t>jingbao</t>
  </si>
  <si>
    <t>jingguan</t>
  </si>
  <si>
    <t>jingjue</t>
  </si>
  <si>
    <t>jingti</t>
  </si>
  <si>
    <t>jingwei</t>
  </si>
  <si>
    <t>jingwu</t>
  </si>
  <si>
    <t>jingxiang</t>
  </si>
  <si>
    <t>jingdi</t>
  </si>
  <si>
    <t>jingpei</t>
  </si>
  <si>
    <t>jingran</t>
  </si>
  <si>
    <t>jingsai</t>
  </si>
  <si>
    <t>jingxuan</t>
  </si>
  <si>
    <t>jiufen</t>
  </si>
  <si>
    <t>jiudian</t>
  </si>
  <si>
    <t>jiuguan</t>
  </si>
  <si>
    <t>jiujing</t>
  </si>
  <si>
    <t>jiufu</t>
  </si>
  <si>
    <t>jiuji</t>
  </si>
  <si>
    <t>jiuxu</t>
  </si>
  <si>
    <t>jiuyuan</t>
  </si>
  <si>
    <t>jubu</t>
  </si>
  <si>
    <t>jumian</t>
  </si>
  <si>
    <t>juli</t>
  </si>
  <si>
    <t>jusang</t>
  </si>
  <si>
    <t>juzhi</t>
  </si>
  <si>
    <t>juzhong</t>
  </si>
  <si>
    <t>jucan</t>
  </si>
  <si>
    <t>juquan</t>
  </si>
  <si>
    <t>juren</t>
  </si>
  <si>
    <t>juxi</t>
  </si>
  <si>
    <t>juanxian</t>
  </si>
  <si>
    <t>juanzeng</t>
  </si>
  <si>
    <t>jueji</t>
  </si>
  <si>
    <t>juesai</t>
  </si>
  <si>
    <t>jueyi</t>
  </si>
  <si>
    <t>jueze</t>
  </si>
  <si>
    <t>junbei</t>
  </si>
  <si>
    <t>junfa</t>
  </si>
  <si>
    <t>junguan</t>
  </si>
  <si>
    <t>junheng</t>
  </si>
  <si>
    <t>junjian</t>
  </si>
  <si>
    <t>junyun</t>
  </si>
  <si>
    <t>katong</t>
  </si>
  <si>
    <t>kaiban</t>
  </si>
  <si>
    <t>kaidao</t>
  </si>
  <si>
    <t>kaidong</t>
  </si>
  <si>
    <t>kaifan</t>
  </si>
  <si>
    <t>kaifang</t>
  </si>
  <si>
    <t>kaikou</t>
  </si>
  <si>
    <t>kaikuo</t>
  </si>
  <si>
    <t>kailu</t>
  </si>
  <si>
    <t>kaimu</t>
  </si>
  <si>
    <t>kaipan</t>
  </si>
  <si>
    <t>kaipi</t>
  </si>
  <si>
    <t>kaiqi</t>
  </si>
  <si>
    <t>kaixiao</t>
  </si>
  <si>
    <t>kaiye</t>
  </si>
  <si>
    <t>kaizhan</t>
  </si>
  <si>
    <t>kaizhang</t>
  </si>
  <si>
    <t>kandeng</t>
  </si>
  <si>
    <t>kanshou</t>
  </si>
  <si>
    <t>kanwu</t>
  </si>
  <si>
    <t>kangfu</t>
  </si>
  <si>
    <t>kangkai</t>
  </si>
  <si>
    <t>kangzheng</t>
  </si>
  <si>
    <t>kaochang</t>
  </si>
  <si>
    <t>kaogu</t>
  </si>
  <si>
    <t>kaosheng</t>
  </si>
  <si>
    <t>kaoyan</t>
  </si>
  <si>
    <t>kehuan</t>
  </si>
  <si>
    <t>keze</t>
  </si>
  <si>
    <t>keguan</t>
  </si>
  <si>
    <t>kejian</t>
  </si>
  <si>
    <t>kewang</t>
  </si>
  <si>
    <t>kexing</t>
  </si>
  <si>
    <t>kebo</t>
  </si>
  <si>
    <t>keji</t>
  </si>
  <si>
    <t>keku</t>
  </si>
  <si>
    <t>keye</t>
  </si>
  <si>
    <t>keyi</t>
  </si>
  <si>
    <t>kezhi</t>
  </si>
  <si>
    <t>kengsheng</t>
  </si>
  <si>
    <t>kongkuang</t>
  </si>
  <si>
    <t>kongnan</t>
  </si>
  <si>
    <t>kongtan</t>
  </si>
  <si>
    <t>kongyun</t>
  </si>
  <si>
    <t>konghe</t>
  </si>
  <si>
    <t>kongju</t>
  </si>
  <si>
    <t>koutou</t>
  </si>
  <si>
    <t>kouwen</t>
  </si>
  <si>
    <t>kouchu</t>
  </si>
  <si>
    <t>kuaihuo</t>
  </si>
  <si>
    <t>kuangfeng</t>
  </si>
  <si>
    <t>kuangwang</t>
  </si>
  <si>
    <t>kunchong</t>
  </si>
  <si>
    <t>kunjing</t>
  </si>
  <si>
    <t>kunrao</t>
  </si>
  <si>
    <t>kugong</t>
  </si>
  <si>
    <t>kunan</t>
  </si>
  <si>
    <t>kunao</t>
  </si>
  <si>
    <t>kuzhong</t>
  </si>
  <si>
    <t>kucun</t>
  </si>
  <si>
    <t>kuayao</t>
  </si>
  <si>
    <t>kuayue</t>
  </si>
  <si>
    <t>kuanguang</t>
  </si>
  <si>
    <t>kuankuo</t>
  </si>
  <si>
    <t>kuandai</t>
  </si>
  <si>
    <t>kuanshi</t>
  </si>
  <si>
    <t>kuangchan</t>
  </si>
  <si>
    <t>kuojian</t>
  </si>
  <si>
    <t>kuosan</t>
  </si>
  <si>
    <t>kuozhang</t>
  </si>
  <si>
    <t>lapiao</t>
  </si>
  <si>
    <t>layue</t>
  </si>
  <si>
    <t>laibin</t>
  </si>
  <si>
    <t>laide</t>
  </si>
  <si>
    <t>laike</t>
  </si>
  <si>
    <t>landuo</t>
  </si>
  <si>
    <t>lansan</t>
  </si>
  <si>
    <t>lanyong</t>
  </si>
  <si>
    <t>langdu</t>
  </si>
  <si>
    <t>langsong</t>
  </si>
  <si>
    <t>laogai</t>
  </si>
  <si>
    <t>laolei</t>
  </si>
  <si>
    <t>laonian</t>
  </si>
  <si>
    <t>laoshu</t>
  </si>
  <si>
    <t>laoxiang</t>
  </si>
  <si>
    <t>laozi</t>
  </si>
  <si>
    <t>lesuo</t>
  </si>
  <si>
    <t>leida</t>
  </si>
  <si>
    <t>leitong</t>
  </si>
  <si>
    <t>leiji</t>
  </si>
  <si>
    <t>leisi</t>
  </si>
  <si>
    <t>leixing</t>
  </si>
  <si>
    <t>lengdong</t>
  </si>
  <si>
    <t>lenghan</t>
  </si>
  <si>
    <t>lengmen</t>
  </si>
  <si>
    <t>lengqing</t>
  </si>
  <si>
    <t>liming</t>
  </si>
  <si>
    <t>linan</t>
  </si>
  <si>
    <t>licai</t>
  </si>
  <si>
    <t>licheng</t>
  </si>
  <si>
    <t>lifu</t>
  </si>
  <si>
    <t>lijie</t>
  </si>
  <si>
    <t>lilun</t>
  </si>
  <si>
    <t>limao</t>
  </si>
  <si>
    <t>lixing</t>
  </si>
  <si>
    <t>lixue</t>
  </si>
  <si>
    <t>lizhi</t>
  </si>
  <si>
    <t>liwai</t>
  </si>
  <si>
    <t>libi</t>
  </si>
  <si>
    <t>liguo</t>
  </si>
  <si>
    <t>liji</t>
  </si>
  <si>
    <t>lilai</t>
  </si>
  <si>
    <t>lilu</t>
  </si>
  <si>
    <t>linian</t>
  </si>
  <si>
    <t>liqiu</t>
  </si>
  <si>
    <t>liti</t>
  </si>
  <si>
    <t>liandai</t>
  </si>
  <si>
    <t>lianjia</t>
  </si>
  <si>
    <t>lianjie</t>
  </si>
  <si>
    <t>lianmeng</t>
  </si>
  <si>
    <t>lianren</t>
  </si>
  <si>
    <t>lianxi</t>
  </si>
  <si>
    <t>lianxian</t>
  </si>
  <si>
    <t>lianxiang</t>
  </si>
  <si>
    <t>lianpang</t>
  </si>
  <si>
    <t>lianpu</t>
  </si>
  <si>
    <t>liangji</t>
  </si>
  <si>
    <t>liaokuo</t>
  </si>
  <si>
    <t>lieche</t>
  </si>
  <si>
    <t>lieguo</t>
  </si>
  <si>
    <t>lieren</t>
  </si>
  <si>
    <t>lieru</t>
  </si>
  <si>
    <t>lieshi</t>
  </si>
  <si>
    <t>linchuang</t>
  </si>
  <si>
    <t>linli</t>
  </si>
  <si>
    <t>linggan</t>
  </si>
  <si>
    <t>lingyan</t>
  </si>
  <si>
    <t>lingdui</t>
  </si>
  <si>
    <t>linghui</t>
  </si>
  <si>
    <t>lingwu</t>
  </si>
  <si>
    <t>liubing</t>
  </si>
  <si>
    <t>liucheng</t>
  </si>
  <si>
    <t>liuchuan</t>
  </si>
  <si>
    <t>liuluo</t>
  </si>
  <si>
    <t>liumang</t>
  </si>
  <si>
    <t>liushi</t>
  </si>
  <si>
    <t>liushui</t>
  </si>
  <si>
    <t>liutong</t>
  </si>
  <si>
    <t>liuxing</t>
  </si>
  <si>
    <t>liuyu</t>
  </si>
  <si>
    <t>liushu</t>
  </si>
  <si>
    <t>longzi</t>
  </si>
  <si>
    <t>longzhao</t>
  </si>
  <si>
    <t>longduan</t>
  </si>
  <si>
    <t>loufang</t>
  </si>
  <si>
    <t>lutu</t>
  </si>
  <si>
    <t>luzi</t>
  </si>
  <si>
    <t>ludi</t>
  </si>
  <si>
    <t>luguo</t>
  </si>
  <si>
    <t>lutian</t>
  </si>
  <si>
    <t>luying</t>
  </si>
  <si>
    <t>lunkuo</t>
  </si>
  <si>
    <t>lunli</t>
  </si>
  <si>
    <t>lunxian</t>
  </si>
  <si>
    <t>lundian</t>
  </si>
  <si>
    <t>lousuo</t>
  </si>
  <si>
    <t>luoji</t>
  </si>
  <si>
    <t>luode</t>
  </si>
  <si>
    <t>luotuo</t>
  </si>
  <si>
    <t>luoxuan</t>
  </si>
  <si>
    <t>mazui</t>
  </si>
  <si>
    <t>maifu</t>
  </si>
  <si>
    <t>maimai</t>
  </si>
  <si>
    <t>maizhu</t>
  </si>
  <si>
    <t>maijin</t>
  </si>
  <si>
    <t>maizi</t>
  </si>
  <si>
    <t>maizuo</t>
  </si>
  <si>
    <t>manheng</t>
  </si>
  <si>
    <t>manhuai</t>
  </si>
  <si>
    <t>manchang</t>
  </si>
  <si>
    <t>manyan</t>
  </si>
  <si>
    <t>mangcong</t>
  </si>
  <si>
    <t>mangguo</t>
  </si>
  <si>
    <t>mangran</t>
  </si>
  <si>
    <t>mangren</t>
  </si>
  <si>
    <t>maotan</t>
  </si>
  <si>
    <t>maomi</t>
  </si>
  <si>
    <t>maoxian</t>
  </si>
  <si>
    <t>meimao</t>
  </si>
  <si>
    <t>meiti</t>
  </si>
  <si>
    <t>meitou</t>
  </si>
  <si>
    <t>meiman</t>
  </si>
  <si>
    <t>meimei</t>
  </si>
  <si>
    <t>menre</t>
  </si>
  <si>
    <t>menhu</t>
  </si>
  <si>
    <t>menglie</t>
  </si>
  <si>
    <t>mengjian</t>
  </si>
  <si>
    <t>mengxiang</t>
  </si>
  <si>
    <t>mibu</t>
  </si>
  <si>
    <t>migong</t>
  </si>
  <si>
    <t>mihuo</t>
  </si>
  <si>
    <t>milian</t>
  </si>
  <si>
    <t>miyu</t>
  </si>
  <si>
    <t>miji</t>
  </si>
  <si>
    <t>mianyan</t>
  </si>
  <si>
    <t>mianqiang</t>
  </si>
  <si>
    <t>mianshui</t>
  </si>
  <si>
    <t>mianyi</t>
  </si>
  <si>
    <t>miankong</t>
  </si>
  <si>
    <t>miantan</t>
  </si>
  <si>
    <t>miaohui</t>
  </si>
  <si>
    <t>minsu</t>
  </si>
  <si>
    <t>minyao</t>
  </si>
  <si>
    <t>minying</t>
  </si>
  <si>
    <t>minzhong</t>
  </si>
  <si>
    <t>mingan</t>
  </si>
  <si>
    <t>minjie</t>
  </si>
  <si>
    <t>mingbai</t>
  </si>
  <si>
    <t>minge</t>
  </si>
  <si>
    <t>minghao</t>
  </si>
  <si>
    <t>mingli</t>
  </si>
  <si>
    <t>mingqi</t>
  </si>
  <si>
    <t>mingri</t>
  </si>
  <si>
    <t>mingsheng</t>
  </si>
  <si>
    <t>mingtang</t>
  </si>
  <si>
    <t>mingxia</t>
  </si>
  <si>
    <t>mingxiang</t>
  </si>
  <si>
    <t>mingzhi</t>
  </si>
  <si>
    <t>mingming</t>
  </si>
  <si>
    <t>mingzhong</t>
  </si>
  <si>
    <t>mofan</t>
  </si>
  <si>
    <t>moju</t>
  </si>
  <si>
    <t>moshi</t>
  </si>
  <si>
    <t>moshu</t>
  </si>
  <si>
    <t>moluo</t>
  </si>
  <si>
    <t>momo</t>
  </si>
  <si>
    <t>moqi</t>
  </si>
  <si>
    <t>moshou</t>
  </si>
  <si>
    <t>mousheng</t>
  </si>
  <si>
    <t>mouxie</t>
  </si>
  <si>
    <t>mucai</t>
  </si>
  <si>
    <t>muchang</t>
  </si>
  <si>
    <t>mudu</t>
  </si>
  <si>
    <t>muguang</t>
  </si>
  <si>
    <t>muji</t>
  </si>
  <si>
    <t>muke</t>
  </si>
  <si>
    <t>muliao</t>
  </si>
  <si>
    <t>muou</t>
  </si>
  <si>
    <t>muyu</t>
  </si>
  <si>
    <t>namen</t>
  </si>
  <si>
    <t>naru</t>
  </si>
  <si>
    <t>nashui</t>
  </si>
  <si>
    <t>naili</t>
  </si>
  <si>
    <t>nandu</t>
  </si>
  <si>
    <t>nanfang</t>
  </si>
  <si>
    <t>nanguan</t>
  </si>
  <si>
    <t>nanmian</t>
  </si>
  <si>
    <t>nanti</t>
  </si>
  <si>
    <t>nanyi</t>
  </si>
  <si>
    <t>nanmin</t>
  </si>
  <si>
    <t>nanggua</t>
  </si>
  <si>
    <t>naohai</t>
  </si>
  <si>
    <t>naoli</t>
  </si>
  <si>
    <t>neige</t>
  </si>
  <si>
    <t>neihan</t>
  </si>
  <si>
    <t>neixiao</t>
  </si>
  <si>
    <t>neizhan</t>
  </si>
  <si>
    <t>neizheng</t>
  </si>
  <si>
    <t>nengliang</t>
  </si>
  <si>
    <t>niding</t>
  </si>
  <si>
    <t>niantou</t>
  </si>
  <si>
    <t>niangjia</t>
  </si>
  <si>
    <t>ninggu</t>
  </si>
  <si>
    <t>ningjie</t>
  </si>
  <si>
    <t>ningju</t>
  </si>
  <si>
    <t>ningshi</t>
  </si>
  <si>
    <t>niuzhuan</t>
  </si>
  <si>
    <t>nongchang</t>
  </si>
  <si>
    <t>nongju</t>
  </si>
  <si>
    <t>nongtian</t>
  </si>
  <si>
    <t>nongcuo</t>
  </si>
  <si>
    <t>nonghuai</t>
  </si>
  <si>
    <t>nüedai</t>
  </si>
  <si>
    <t>nuli</t>
  </si>
  <si>
    <t>nuqi</t>
  </si>
  <si>
    <t>nuoruo</t>
  </si>
  <si>
    <t>nuoyan</t>
  </si>
  <si>
    <t>ouran</t>
  </si>
  <si>
    <t>paishe</t>
  </si>
  <si>
    <t>paizi</t>
  </si>
  <si>
    <t>paizhao</t>
  </si>
  <si>
    <t>paichu</t>
  </si>
  <si>
    <t>paiji</t>
  </si>
  <si>
    <t>paiming</t>
  </si>
  <si>
    <t>paiqian</t>
  </si>
  <si>
    <t>paitou</t>
  </si>
  <si>
    <t>pangren</t>
  </si>
  <si>
    <t>pangting</t>
  </si>
  <si>
    <t>paoqi</t>
  </si>
  <si>
    <t>paodao</t>
  </si>
  <si>
    <t>paomo</t>
  </si>
  <si>
    <t>peixun</t>
  </si>
  <si>
    <t>peiyu</t>
  </si>
  <si>
    <t>penqi</t>
  </si>
  <si>
    <t>pendi</t>
  </si>
  <si>
    <t>pengbo</t>
  </si>
  <si>
    <t>pengchang</t>
  </si>
  <si>
    <t>peifu</t>
  </si>
  <si>
    <t>peiji</t>
  </si>
  <si>
    <t>peiyin</t>
  </si>
  <si>
    <t>pifa</t>
  </si>
  <si>
    <t>pizhun</t>
  </si>
  <si>
    <t>pibei</t>
  </si>
  <si>
    <t>piru</t>
  </si>
  <si>
    <t>piancha</t>
  </si>
  <si>
    <t>pianyi</t>
  </si>
  <si>
    <t>pianke</t>
  </si>
  <si>
    <t>pinku</t>
  </si>
  <si>
    <t>pinmin</t>
  </si>
  <si>
    <t>pinwei</t>
  </si>
  <si>
    <t>pinzhong</t>
  </si>
  <si>
    <t>pingfan</t>
  </si>
  <si>
    <t>pinggu</t>
  </si>
  <si>
    <t>pingjia</t>
  </si>
  <si>
    <t>pinglun</t>
  </si>
  <si>
    <t>pingmian</t>
  </si>
  <si>
    <t>pingwen</t>
  </si>
  <si>
    <t>pingxing</t>
  </si>
  <si>
    <t>pojia</t>
  </si>
  <si>
    <t>poan</t>
  </si>
  <si>
    <t>pochan</t>
  </si>
  <si>
    <t>pochu</t>
  </si>
  <si>
    <t>pohai</t>
  </si>
  <si>
    <t>pohuo</t>
  </si>
  <si>
    <t>poli</t>
  </si>
  <si>
    <t>posui</t>
  </si>
  <si>
    <t>pusu</t>
  </si>
  <si>
    <t>puguang</t>
  </si>
  <si>
    <t>pulu</t>
  </si>
  <si>
    <t>qiliang</t>
  </si>
  <si>
    <t>qiwu</t>
  </si>
  <si>
    <t>qiguan</t>
  </si>
  <si>
    <t>qihuo</t>
  </si>
  <si>
    <t>qiji</t>
  </si>
  <si>
    <t>qimiao</t>
  </si>
  <si>
    <t>qimo</t>
  </si>
  <si>
    <t>qiwang</t>
  </si>
  <si>
    <t>qiyi</t>
  </si>
  <si>
    <t>qizhi</t>
  </si>
  <si>
    <t>qibu</t>
  </si>
  <si>
    <t>qifa</t>
  </si>
  <si>
    <t>qifu</t>
  </si>
  <si>
    <t>qigai</t>
  </si>
  <si>
    <t>qima</t>
  </si>
  <si>
    <t>qishi</t>
  </si>
  <si>
    <t>qiyuan</t>
  </si>
  <si>
    <t>qipai</t>
  </si>
  <si>
    <t>qiquan</t>
  </si>
  <si>
    <t>qiti</t>
  </si>
  <si>
    <t>qiya</t>
  </si>
  <si>
    <t>qiadang</t>
  </si>
  <si>
    <t>qiahao</t>
  </si>
  <si>
    <t>qiaqia</t>
  </si>
  <si>
    <t>qiashang</t>
  </si>
  <si>
    <t>qiatan</t>
  </si>
  <si>
    <t>qianlian</t>
  </si>
  <si>
    <t>qianshu</t>
  </si>
  <si>
    <t>qianxun</t>
  </si>
  <si>
    <t>qianbei</t>
  </si>
  <si>
    <t>qiancang</t>
  </si>
  <si>
    <t>qiancheng</t>
  </si>
  <si>
    <t>qianhou</t>
  </si>
  <si>
    <t>qianjing</t>
  </si>
  <si>
    <t>qianke</t>
  </si>
  <si>
    <t>qianli</t>
  </si>
  <si>
    <t>qianti</t>
  </si>
  <si>
    <t>qianyuan</t>
  </si>
  <si>
    <t>qianbo</t>
  </si>
  <si>
    <t>qianxian</t>
  </si>
  <si>
    <t>qiangdiao</t>
  </si>
  <si>
    <t>qiangjiao</t>
  </si>
  <si>
    <t>qiangjin</t>
  </si>
  <si>
    <t>qiangqiu</t>
  </si>
  <si>
    <t>qiangquan</t>
  </si>
  <si>
    <t>qiangzhuang</t>
  </si>
  <si>
    <t>qiaoliang</t>
  </si>
  <si>
    <t>qiaohe</t>
  </si>
  <si>
    <t>qiaobi</t>
  </si>
  <si>
    <t>qiaoke</t>
  </si>
  <si>
    <t>qiecuo</t>
  </si>
  <si>
    <t>qieshi</t>
  </si>
  <si>
    <t>qiezei</t>
  </si>
  <si>
    <t>qinai</t>
  </si>
  <si>
    <t>qinfan</t>
  </si>
  <si>
    <t>qinhai</t>
  </si>
  <si>
    <t>qinlüe</t>
  </si>
  <si>
    <t>qinpei</t>
  </si>
  <si>
    <t>qinre</t>
  </si>
  <si>
    <t>qinshen</t>
  </si>
  <si>
    <t>qinsheng</t>
  </si>
  <si>
    <t>qinshi</t>
  </si>
  <si>
    <t>qinxi</t>
  </si>
  <si>
    <t>qinfen</t>
  </si>
  <si>
    <t>qingbo</t>
  </si>
  <si>
    <t>qingcui</t>
  </si>
  <si>
    <t>qingche</t>
  </si>
  <si>
    <t>qingchun</t>
  </si>
  <si>
    <t>qingdan</t>
  </si>
  <si>
    <t>qingjie</t>
  </si>
  <si>
    <t>qingjing</t>
  </si>
  <si>
    <t>qinglian</t>
  </si>
  <si>
    <t>qingmie</t>
  </si>
  <si>
    <t>qingsao</t>
  </si>
  <si>
    <t>qingshi</t>
  </si>
  <si>
    <t>qingwa</t>
  </si>
  <si>
    <t>qingxiang</t>
  </si>
  <si>
    <t>qingyi</t>
  </si>
  <si>
    <t>qingyou</t>
  </si>
  <si>
    <t>qingbao</t>
  </si>
  <si>
    <t>qingcao</t>
  </si>
  <si>
    <t>qingfu</t>
  </si>
  <si>
    <t>qingqu</t>
  </si>
  <si>
    <t>qingxu</t>
  </si>
  <si>
    <t>qingxing</t>
  </si>
  <si>
    <t>qiuling</t>
  </si>
  <si>
    <t>qiuxue</t>
  </si>
  <si>
    <t>qiuzhu</t>
  </si>
  <si>
    <t>qufu</t>
  </si>
  <si>
    <t>qushi</t>
  </si>
  <si>
    <t>qudao</t>
  </si>
  <si>
    <t>qucai</t>
  </si>
  <si>
    <t>qudi</t>
  </si>
  <si>
    <t>quyang</t>
  </si>
  <si>
    <t>quyue</t>
  </si>
  <si>
    <t>quwei</t>
  </si>
  <si>
    <t>quanzi</t>
  </si>
  <si>
    <t>quanli</t>
  </si>
  <si>
    <t>quanpan</t>
  </si>
  <si>
    <t>quanwei</t>
  </si>
  <si>
    <t>quanyi</t>
  </si>
  <si>
    <t>quanyuan</t>
  </si>
  <si>
    <t>quandao</t>
  </si>
  <si>
    <t>quangao</t>
  </si>
  <si>
    <t>quexian</t>
  </si>
  <si>
    <t>quebao</t>
  </si>
  <si>
    <t>queqie</t>
  </si>
  <si>
    <t>queshi</t>
  </si>
  <si>
    <t>qundao</t>
  </si>
  <si>
    <t>qunju</t>
  </si>
  <si>
    <t>ranliao</t>
  </si>
  <si>
    <t>rechao</t>
  </si>
  <si>
    <t>redai</t>
  </si>
  <si>
    <t>reliang</t>
  </si>
  <si>
    <t>renai</t>
  </si>
  <si>
    <t>renci</t>
  </si>
  <si>
    <t>rendao</t>
  </si>
  <si>
    <t>renhuo</t>
  </si>
  <si>
    <t>renqing</t>
  </si>
  <si>
    <t>renqun</t>
  </si>
  <si>
    <t>renshi</t>
  </si>
  <si>
    <t>renshou</t>
  </si>
  <si>
    <t>renxuan</t>
  </si>
  <si>
    <t>renzao</t>
  </si>
  <si>
    <t>rentong</t>
  </si>
  <si>
    <t>rencuo</t>
  </si>
  <si>
    <t>rending</t>
  </si>
  <si>
    <t>renqi</t>
  </si>
  <si>
    <t>renyi</t>
  </si>
  <si>
    <t>richeng</t>
  </si>
  <si>
    <t>riyi</t>
  </si>
  <si>
    <t>ronghe</t>
  </si>
  <si>
    <t>ronghua</t>
  </si>
  <si>
    <t>rongliang</t>
  </si>
  <si>
    <t>rongqi</t>
  </si>
  <si>
    <t>rongxia</t>
  </si>
  <si>
    <t>rongna</t>
  </si>
  <si>
    <t>rongxu</t>
  </si>
  <si>
    <t>rongyu</t>
  </si>
  <si>
    <t>rouruan</t>
  </si>
  <si>
    <t>rouma</t>
  </si>
  <si>
    <t>routi</t>
  </si>
  <si>
    <t>ruci</t>
  </si>
  <si>
    <t>rujia</t>
  </si>
  <si>
    <t>rujing</t>
  </si>
  <si>
    <t>rukou</t>
  </si>
  <si>
    <t>rushi</t>
  </si>
  <si>
    <t>ruanruo</t>
  </si>
  <si>
    <t>ruanti</t>
  </si>
  <si>
    <t>ruogan</t>
  </si>
  <si>
    <t>sahuang</t>
  </si>
  <si>
    <t>saiche</t>
  </si>
  <si>
    <t>sanwen</t>
  </si>
  <si>
    <t>sangshi</t>
  </si>
  <si>
    <t>sangzi</t>
  </si>
  <si>
    <t>sangsheng</t>
  </si>
  <si>
    <t>saodong</t>
  </si>
  <si>
    <t>saozi</t>
  </si>
  <si>
    <t>seqing</t>
  </si>
  <si>
    <t>seze</t>
  </si>
  <si>
    <t>shangwang</t>
  </si>
  <si>
    <t>sichao</t>
  </si>
  <si>
    <t>sihao</t>
  </si>
  <si>
    <t>siling</t>
  </si>
  <si>
    <t>sinian</t>
  </si>
  <si>
    <t>siwei</t>
  </si>
  <si>
    <t>siwen</t>
  </si>
  <si>
    <t>sixin</t>
  </si>
  <si>
    <t>songshu</t>
  </si>
  <si>
    <t>songyong</t>
  </si>
  <si>
    <t>souji</t>
  </si>
  <si>
    <t>sucheng</t>
  </si>
  <si>
    <t>suyu</t>
  </si>
  <si>
    <t>sujiao</t>
  </si>
  <si>
    <t>suku</t>
  </si>
  <si>
    <t>sushi</t>
  </si>
  <si>
    <t>suzhi</t>
  </si>
  <si>
    <t>suanming</t>
  </si>
  <si>
    <t>suanshu</t>
  </si>
  <si>
    <t>suishuo</t>
  </si>
  <si>
    <t>suihou</t>
  </si>
  <si>
    <t>suiji</t>
  </si>
  <si>
    <t>suishen</t>
  </si>
  <si>
    <t>suitong</t>
  </si>
  <si>
    <t>suizhe</t>
  </si>
  <si>
    <t>suidao</t>
  </si>
  <si>
    <t>suiyue</t>
  </si>
  <si>
    <t>sunhai</t>
  </si>
  <si>
    <t>sunhuai</t>
  </si>
  <si>
    <t>sunshang</t>
  </si>
  <si>
    <t>suoxiao</t>
  </si>
  <si>
    <t>suode</t>
  </si>
  <si>
    <t>suopei</t>
  </si>
  <si>
    <t>suosui</t>
  </si>
  <si>
    <t>suozai</t>
  </si>
  <si>
    <t>shajia</t>
  </si>
  <si>
    <t>shala</t>
  </si>
  <si>
    <t>shaya</t>
  </si>
  <si>
    <t>shagua</t>
  </si>
  <si>
    <t>shache</t>
  </si>
  <si>
    <t>shanfeng</t>
  </si>
  <si>
    <t>shangu</t>
  </si>
  <si>
    <t>shanmai</t>
  </si>
  <si>
    <t>shandian</t>
  </si>
  <si>
    <t>shanshuo</t>
  </si>
  <si>
    <t>shanyao</t>
  </si>
  <si>
    <t>shanchang</t>
  </si>
  <si>
    <t>shanzi</t>
  </si>
  <si>
    <t>shangkou</t>
  </si>
  <si>
    <t>shangque</t>
  </si>
  <si>
    <t>shangtao</t>
  </si>
  <si>
    <t>shangdiao</t>
  </si>
  <si>
    <t>shanghao</t>
  </si>
  <si>
    <t>shangjin</t>
  </si>
  <si>
    <t>shangkong</t>
  </si>
  <si>
    <t>shanglu</t>
  </si>
  <si>
    <t>shangmen</t>
  </si>
  <si>
    <t>shangsi</t>
  </si>
  <si>
    <t>shangshu</t>
  </si>
  <si>
    <t>shangxia</t>
  </si>
  <si>
    <t>shangxun</t>
  </si>
  <si>
    <t>shangyan</t>
  </si>
  <si>
    <t>shangyin</t>
  </si>
  <si>
    <t>shaoxiang</t>
  </si>
  <si>
    <t>shechi</t>
  </si>
  <si>
    <t>shewang</t>
  </si>
  <si>
    <t>sheji</t>
  </si>
  <si>
    <t>shejiao</t>
  </si>
  <si>
    <t>shelun</t>
  </si>
  <si>
    <t>shequ</t>
  </si>
  <si>
    <t>sheshi</t>
  </si>
  <si>
    <t>sheshou</t>
  </si>
  <si>
    <t>shetuan</t>
  </si>
  <si>
    <t>shexian</t>
  </si>
  <si>
    <t>shexiang</t>
  </si>
  <si>
    <t>shezhi</t>
  </si>
  <si>
    <t>shenao</t>
  </si>
  <si>
    <t>shenchen</t>
  </si>
  <si>
    <t>shendu</t>
  </si>
  <si>
    <t>shenduan</t>
  </si>
  <si>
    <t>shenhou</t>
  </si>
  <si>
    <t>shenjiao</t>
  </si>
  <si>
    <t>shenqie</t>
  </si>
  <si>
    <t>shenru</t>
  </si>
  <si>
    <t>shenzao</t>
  </si>
  <si>
    <t>shenzi</t>
  </si>
  <si>
    <t>shenzhang</t>
  </si>
  <si>
    <t>shenqing</t>
  </si>
  <si>
    <t>shenhe</t>
  </si>
  <si>
    <t>shenpan</t>
  </si>
  <si>
    <t>shenshen</t>
  </si>
  <si>
    <t>shenyi</t>
  </si>
  <si>
    <t>shengcheng</t>
  </si>
  <si>
    <t>shenghuo</t>
  </si>
  <si>
    <t>shengli</t>
  </si>
  <si>
    <t>shengming</t>
  </si>
  <si>
    <t>shengping</t>
  </si>
  <si>
    <t>shengqi</t>
  </si>
  <si>
    <t>shengqian</t>
  </si>
  <si>
    <t>shengren</t>
  </si>
  <si>
    <t>shengsi</t>
  </si>
  <si>
    <t>shengshi</t>
  </si>
  <si>
    <t>shengtai</t>
  </si>
  <si>
    <t>shengwu</t>
  </si>
  <si>
    <t>shengxiao</t>
  </si>
  <si>
    <t>shengying</t>
  </si>
  <si>
    <t>shengzhi</t>
  </si>
  <si>
    <t>shengdi</t>
  </si>
  <si>
    <t>shengqing</t>
  </si>
  <si>
    <t>shengxian</t>
  </si>
  <si>
    <t>shengxing</t>
  </si>
  <si>
    <t>shengzhuang</t>
  </si>
  <si>
    <t>shifan</t>
  </si>
  <si>
    <t>shifei</t>
  </si>
  <si>
    <t>shiling</t>
  </si>
  <si>
    <t>shiluo</t>
  </si>
  <si>
    <t>shiming</t>
  </si>
  <si>
    <t>shishi</t>
  </si>
  <si>
    <t>shishou</t>
  </si>
  <si>
    <t>shiti</t>
  </si>
  <si>
    <t>shixing</t>
  </si>
  <si>
    <t>shizong</t>
  </si>
  <si>
    <t>shicha</t>
  </si>
  <si>
    <t>shidi</t>
  </si>
  <si>
    <t>shigao</t>
  </si>
  <si>
    <t>shiguang</t>
  </si>
  <si>
    <t>shijian</t>
  </si>
  <si>
    <t>shijie</t>
  </si>
  <si>
    <t>shikuang</t>
  </si>
  <si>
    <t>shili</t>
  </si>
  <si>
    <t>shimao</t>
  </si>
  <si>
    <t>shixi</t>
  </si>
  <si>
    <t>shixiao</t>
  </si>
  <si>
    <t>shizu</t>
  </si>
  <si>
    <t>shizheng</t>
  </si>
  <si>
    <t>shizhi</t>
  </si>
  <si>
    <t>shihuan</t>
  </si>
  <si>
    <t>shijin</t>
  </si>
  <si>
    <t>shiliao</t>
  </si>
  <si>
    <t>shibi</t>
  </si>
  <si>
    <t>shibian</t>
  </si>
  <si>
    <t>shibing</t>
  </si>
  <si>
    <t>shidai</t>
  </si>
  <si>
    <t>shifang</t>
  </si>
  <si>
    <t>shigu</t>
  </si>
  <si>
    <t>shihao</t>
  </si>
  <si>
    <t>shijuan</t>
  </si>
  <si>
    <t>shijue</t>
  </si>
  <si>
    <t>shimian</t>
  </si>
  <si>
    <t>shinu</t>
  </si>
  <si>
    <t>shirong</t>
  </si>
  <si>
    <t>shitai</t>
  </si>
  <si>
    <t>shitu</t>
  </si>
  <si>
    <t>shiwu</t>
  </si>
  <si>
    <t>shiyi</t>
  </si>
  <si>
    <t>shizhong</t>
  </si>
  <si>
    <t>shoucang</t>
  </si>
  <si>
    <t>shoufei</t>
  </si>
  <si>
    <t>shouji</t>
  </si>
  <si>
    <t>shoumai</t>
  </si>
  <si>
    <t>shousuo</t>
  </si>
  <si>
    <t>shouting</t>
  </si>
  <si>
    <t>shouyi</t>
  </si>
  <si>
    <t>shouce</t>
  </si>
  <si>
    <t>shoufu</t>
  </si>
  <si>
    <t>shouhu</t>
  </si>
  <si>
    <t>shouling</t>
  </si>
  <si>
    <t>shouqiang</t>
  </si>
  <si>
    <t>shoushi</t>
  </si>
  <si>
    <t>shouxi</t>
  </si>
  <si>
    <t>shouzhang</t>
  </si>
  <si>
    <t>shouhai</t>
  </si>
  <si>
    <t>shouke</t>
  </si>
  <si>
    <t>shoulie</t>
  </si>
  <si>
    <t>shouxing</t>
  </si>
  <si>
    <t>shouxun</t>
  </si>
  <si>
    <t>shuben</t>
  </si>
  <si>
    <t>shuchang</t>
  </si>
  <si>
    <t>shudao</t>
  </si>
  <si>
    <t>shumian</t>
  </si>
  <si>
    <t>shusan</t>
  </si>
  <si>
    <t>shuxie</t>
  </si>
  <si>
    <t>shuzhan</t>
  </si>
  <si>
    <t>shufu</t>
  </si>
  <si>
    <t>shuju</t>
  </si>
  <si>
    <t>shumiao</t>
  </si>
  <si>
    <t>shuaitui</t>
  </si>
  <si>
    <t>shuangchong</t>
  </si>
  <si>
    <t>shuangda</t>
  </si>
  <si>
    <t>shuangkuai</t>
  </si>
  <si>
    <t>shuidao</t>
  </si>
  <si>
    <t>shuijing</t>
  </si>
  <si>
    <t>shuiku</t>
  </si>
  <si>
    <t>shuili</t>
  </si>
  <si>
    <t>shuini</t>
  </si>
  <si>
    <t>shuiyuan</t>
  </si>
  <si>
    <t>shuimian</t>
  </si>
  <si>
    <t>shunjian</t>
  </si>
  <si>
    <t>shunying</t>
  </si>
  <si>
    <t>shuohuang</t>
  </si>
  <si>
    <t>shuoxiao</t>
  </si>
  <si>
    <t>shuoshi</t>
  </si>
  <si>
    <t>taren</t>
  </si>
  <si>
    <t>tashi</t>
  </si>
  <si>
    <t>taijie</t>
  </si>
  <si>
    <t>taikong</t>
  </si>
  <si>
    <t>taiping</t>
  </si>
  <si>
    <t>taishi</t>
  </si>
  <si>
    <t>tanwei</t>
  </si>
  <si>
    <t>tanxin</t>
  </si>
  <si>
    <t>tanzi</t>
  </si>
  <si>
    <t>tanlun</t>
  </si>
  <si>
    <t>tanxing</t>
  </si>
  <si>
    <t>tanke</t>
  </si>
  <si>
    <t>tanran</t>
  </si>
  <si>
    <t>tanbing</t>
  </si>
  <si>
    <t>tanjiu</t>
  </si>
  <si>
    <t>tansuo</t>
  </si>
  <si>
    <t>tantao</t>
  </si>
  <si>
    <t>tanwang</t>
  </si>
  <si>
    <t>tanxian</t>
  </si>
  <si>
    <t>tangyuan</t>
  </si>
  <si>
    <t>tangtang</t>
  </si>
  <si>
    <t>tangruo</t>
  </si>
  <si>
    <t>taoqi</t>
  </si>
  <si>
    <t>taosheng</t>
  </si>
  <si>
    <t>taoshui</t>
  </si>
  <si>
    <t>taotai</t>
  </si>
  <si>
    <t>taozhuang</t>
  </si>
  <si>
    <t>teci</t>
  </si>
  <si>
    <t>tequ</t>
  </si>
  <si>
    <t>tequan</t>
  </si>
  <si>
    <t>teyue</t>
  </si>
  <si>
    <t>tezheng</t>
  </si>
  <si>
    <t>tengai</t>
  </si>
  <si>
    <t>tichu</t>
  </si>
  <si>
    <t>tiba</t>
  </si>
  <si>
    <t>tichang</t>
  </si>
  <si>
    <t>tiji</t>
  </si>
  <si>
    <t>timing</t>
  </si>
  <si>
    <t>tisheng</t>
  </si>
  <si>
    <t>tiyi</t>
  </si>
  <si>
    <t>ticao</t>
  </si>
  <si>
    <t>tige</t>
  </si>
  <si>
    <t>tiliang</t>
  </si>
  <si>
    <t>timian</t>
  </si>
  <si>
    <t>tixi</t>
  </si>
  <si>
    <t>tiyan</t>
  </si>
  <si>
    <t>tizhi</t>
  </si>
  <si>
    <t>tidai</t>
  </si>
  <si>
    <t>tiandi</t>
  </si>
  <si>
    <t>tianxing</t>
  </si>
  <si>
    <t>tianzai</t>
  </si>
  <si>
    <t>tianjing</t>
  </si>
  <si>
    <t>tianmei</t>
  </si>
  <si>
    <t>tiaoti</t>
  </si>
  <si>
    <t>tiaohe</t>
  </si>
  <si>
    <t>tiaojie</t>
  </si>
  <si>
    <t>tiaoli</t>
  </si>
  <si>
    <t>tiaopi</t>
  </si>
  <si>
    <t>tiexin</t>
  </si>
  <si>
    <t>tingxie</t>
  </si>
  <si>
    <t>tingdun</t>
  </si>
  <si>
    <t>tingliu</t>
  </si>
  <si>
    <t>tingzhi</t>
  </si>
  <si>
    <t>tongbao</t>
  </si>
  <si>
    <t>tongche</t>
  </si>
  <si>
    <t>tongcheng</t>
  </si>
  <si>
    <t>tongqi</t>
  </si>
  <si>
    <t>tongxing</t>
  </si>
  <si>
    <t>tongyong</t>
  </si>
  <si>
    <t>tongban</t>
  </si>
  <si>
    <t>tonghua</t>
  </si>
  <si>
    <t>tongxin</t>
  </si>
  <si>
    <t>tongxiang</t>
  </si>
  <si>
    <t>tongye</t>
  </si>
  <si>
    <t>tongtong</t>
  </si>
  <si>
    <t>tongzhi</t>
  </si>
  <si>
    <t>tonghen</t>
  </si>
  <si>
    <t>toudu</t>
  </si>
  <si>
    <t>toulan</t>
  </si>
  <si>
    <t>toubao</t>
  </si>
  <si>
    <t>touji</t>
  </si>
  <si>
    <t>tounao</t>
  </si>
  <si>
    <t>touru</t>
  </si>
  <si>
    <t>touguo</t>
  </si>
  <si>
    <t>touming</t>
  </si>
  <si>
    <t>tudi</t>
  </si>
  <si>
    <t>tuhua</t>
  </si>
  <si>
    <t>tuji</t>
  </si>
  <si>
    <t>tujing</t>
  </si>
  <si>
    <t>tuteng</t>
  </si>
  <si>
    <t>tuwu</t>
  </si>
  <si>
    <t>turang</t>
  </si>
  <si>
    <t>tuanju</t>
  </si>
  <si>
    <t>tuanyuan</t>
  </si>
  <si>
    <t>tuice</t>
  </si>
  <si>
    <t>tuichu</t>
  </si>
  <si>
    <t>tuichong</t>
  </si>
  <si>
    <t>tuixuan</t>
  </si>
  <si>
    <t>tuihua</t>
  </si>
  <si>
    <t>tuolei</t>
  </si>
  <si>
    <t>tuoshen</t>
  </si>
  <si>
    <t>tuoshou</t>
  </si>
  <si>
    <t>tuoyan</t>
  </si>
  <si>
    <t>tuodang</t>
  </si>
  <si>
    <t>wasi</t>
  </si>
  <si>
    <t>waigong</t>
  </si>
  <si>
    <t>waihao</t>
  </si>
  <si>
    <t>waili</t>
  </si>
  <si>
    <t>waimao</t>
  </si>
  <si>
    <t>waixiao</t>
  </si>
  <si>
    <t>waixian</t>
  </si>
  <si>
    <t>waiyi</t>
  </si>
  <si>
    <t>waiyu</t>
  </si>
  <si>
    <t>waizai</t>
  </si>
  <si>
    <t>waizi</t>
  </si>
  <si>
    <t>wanqu</t>
  </si>
  <si>
    <t>wanbei</t>
  </si>
  <si>
    <t>wannong</t>
  </si>
  <si>
    <t>wanqiang</t>
  </si>
  <si>
    <t>wanjiu</t>
  </si>
  <si>
    <t>wanfen</t>
  </si>
  <si>
    <t>wansui</t>
  </si>
  <si>
    <t>wanwan</t>
  </si>
  <si>
    <t>wanwu</t>
  </si>
  <si>
    <t>wanxi</t>
  </si>
  <si>
    <t>wangguo</t>
  </si>
  <si>
    <t>wanglai</t>
  </si>
  <si>
    <t>wangji</t>
  </si>
  <si>
    <t>wangsheng</t>
  </si>
  <si>
    <t>weifeng</t>
  </si>
  <si>
    <t>weili</t>
  </si>
  <si>
    <t>weibei</t>
  </si>
  <si>
    <t>weihai</t>
  </si>
  <si>
    <t>weijin</t>
  </si>
  <si>
    <t>weiqiang</t>
  </si>
  <si>
    <t>weirao</t>
  </si>
  <si>
    <t>weiren</t>
  </si>
  <si>
    <t>weiruo</t>
  </si>
  <si>
    <t>weisheng</t>
  </si>
  <si>
    <t>weishou</t>
  </si>
  <si>
    <t>weixiao</t>
  </si>
  <si>
    <t>weiyue</t>
  </si>
  <si>
    <t>weizhi</t>
  </si>
  <si>
    <t>weiqu</t>
  </si>
  <si>
    <t>weisuo</t>
  </si>
  <si>
    <t>weibi</t>
  </si>
  <si>
    <t>weihe</t>
  </si>
  <si>
    <t>weikou</t>
  </si>
  <si>
    <t>weimian</t>
  </si>
  <si>
    <t>wendai</t>
  </si>
  <si>
    <t>wenhe</t>
  </si>
  <si>
    <t>wenquan</t>
  </si>
  <si>
    <t>wenxi</t>
  </si>
  <si>
    <t>wenxun</t>
  </si>
  <si>
    <t>wenyi</t>
  </si>
  <si>
    <t>wenming</t>
  </si>
  <si>
    <t>wenping</t>
  </si>
  <si>
    <t>wenshu</t>
  </si>
  <si>
    <t>wentan</t>
  </si>
  <si>
    <t>wenxian</t>
  </si>
  <si>
    <t>wenjian</t>
  </si>
  <si>
    <t>wenluan</t>
  </si>
  <si>
    <t>wenshi</t>
  </si>
  <si>
    <t>wugui</t>
  </si>
  <si>
    <t>wuya</t>
  </si>
  <si>
    <t>wubi</t>
  </si>
  <si>
    <t>wuyi</t>
  </si>
  <si>
    <t>wujin</t>
  </si>
  <si>
    <t>wuli</t>
  </si>
  <si>
    <t>wuru</t>
  </si>
  <si>
    <t>wushi</t>
  </si>
  <si>
    <t>wushu</t>
  </si>
  <si>
    <t>wuzhuang</t>
  </si>
  <si>
    <t>wucha</t>
  </si>
  <si>
    <t>wuchan</t>
  </si>
  <si>
    <t>wujie</t>
  </si>
  <si>
    <t>wupin</t>
  </si>
  <si>
    <t>wuti</t>
  </si>
  <si>
    <t>wuzi</t>
  </si>
  <si>
    <t>xifu</t>
  </si>
  <si>
    <t>xiliu</t>
  </si>
  <si>
    <t>xiyang</t>
  </si>
  <si>
    <t>xiyi</t>
  </si>
  <si>
    <t>xiji</t>
  </si>
  <si>
    <t>xiri</t>
  </si>
  <si>
    <t>xiti</t>
  </si>
  <si>
    <t>xiwei</t>
  </si>
  <si>
    <t>xiju</t>
  </si>
  <si>
    <t>xili</t>
  </si>
  <si>
    <t>xiqi</t>
  </si>
  <si>
    <t>xiyue</t>
  </si>
  <si>
    <t>xiqu</t>
  </si>
  <si>
    <t>xiaci</t>
  </si>
  <si>
    <t>xiagu</t>
  </si>
  <si>
    <t>xiaxiao</t>
  </si>
  <si>
    <t>xiazhai</t>
  </si>
  <si>
    <t>xiabi</t>
  </si>
  <si>
    <t>xiadie</t>
  </si>
  <si>
    <t>xialie</t>
  </si>
  <si>
    <t>xiashui</t>
  </si>
  <si>
    <t>xiaxun</t>
  </si>
  <si>
    <t>xiandan</t>
  </si>
  <si>
    <t>xianhou</t>
  </si>
  <si>
    <t>xianjin</t>
  </si>
  <si>
    <t>xianming</t>
  </si>
  <si>
    <t>xianqu</t>
  </si>
  <si>
    <t>xiantian</t>
  </si>
  <si>
    <t>xianwei</t>
  </si>
  <si>
    <t>xianyi</t>
  </si>
  <si>
    <t>xianxian</t>
  </si>
  <si>
    <t>xiandu</t>
  </si>
  <si>
    <t>xianfa</t>
  </si>
  <si>
    <t>xianlu</t>
  </si>
  <si>
    <t>xianru</t>
  </si>
  <si>
    <t>xianshen</t>
  </si>
  <si>
    <t>xianxing</t>
  </si>
  <si>
    <t>xianzhuang</t>
  </si>
  <si>
    <t>xiangchu</t>
  </si>
  <si>
    <t>xiangchuan</t>
  </si>
  <si>
    <t>xiangfang</t>
  </si>
  <si>
    <t>xiangfu</t>
  </si>
  <si>
    <t>xiangji</t>
  </si>
  <si>
    <t>xiangpei</t>
  </si>
  <si>
    <t>xiangtu</t>
  </si>
  <si>
    <t>xiangzao</t>
  </si>
  <si>
    <t>xiangkai</t>
  </si>
  <si>
    <t>xiangliang</t>
  </si>
  <si>
    <t>xiangdao</t>
  </si>
  <si>
    <t>xiangwang</t>
  </si>
  <si>
    <t>xiangzheng</t>
  </si>
  <si>
    <t>xiaodu</t>
  </si>
  <si>
    <t>xiaofang</t>
  </si>
  <si>
    <t>xiaohao</t>
  </si>
  <si>
    <t>xiaoqian</t>
  </si>
  <si>
    <t>xiaosa</t>
  </si>
  <si>
    <t>xiaoyao</t>
  </si>
  <si>
    <t>xiaofan</t>
  </si>
  <si>
    <t>xiaotui</t>
  </si>
  <si>
    <t>xiaofa</t>
  </si>
  <si>
    <t>xiaolao</t>
  </si>
  <si>
    <t>xiaoli</t>
  </si>
  <si>
    <t>xiaozi</t>
  </si>
  <si>
    <t>xiaozhong</t>
  </si>
  <si>
    <t>xieban</t>
  </si>
  <si>
    <t>xieding</t>
  </si>
  <si>
    <t>xiehui</t>
  </si>
  <si>
    <t>xieshang</t>
  </si>
  <si>
    <t>xietiao</t>
  </si>
  <si>
    <t>xieyi</t>
  </si>
  <si>
    <t>xiehan</t>
  </si>
  <si>
    <t>xieji</t>
  </si>
  <si>
    <t>xieshi</t>
  </si>
  <si>
    <t>xieya</t>
  </si>
  <si>
    <t>xiezuo</t>
  </si>
  <si>
    <t>xieqi</t>
  </si>
  <si>
    <t>xinai</t>
  </si>
  <si>
    <t>xinchao</t>
  </si>
  <si>
    <t>xinling</t>
  </si>
  <si>
    <t>xinqin</t>
  </si>
  <si>
    <t>xinruan</t>
  </si>
  <si>
    <t>xinsi</t>
  </si>
  <si>
    <t>xinsuan</t>
  </si>
  <si>
    <t>xinsheng</t>
  </si>
  <si>
    <t>xinshi</t>
  </si>
  <si>
    <t>xinshou</t>
  </si>
  <si>
    <t>xintai</t>
  </si>
  <si>
    <t>xinteng</t>
  </si>
  <si>
    <t>xinxing</t>
  </si>
  <si>
    <t>xinxiong</t>
  </si>
  <si>
    <t>xinying</t>
  </si>
  <si>
    <t>xinlai</t>
  </si>
  <si>
    <t>xinnian</t>
  </si>
  <si>
    <t>xintu</t>
  </si>
  <si>
    <t>xinxi</t>
  </si>
  <si>
    <t>xingchen</t>
  </si>
  <si>
    <t>xinglong</t>
  </si>
  <si>
    <t>xingzuo</t>
  </si>
  <si>
    <t>xingshan</t>
  </si>
  <si>
    <t>xingshi</t>
  </si>
  <si>
    <t>xingtai</t>
  </si>
  <si>
    <t>xingti</t>
  </si>
  <si>
    <t>xingxing</t>
  </si>
  <si>
    <t>xingzheng</t>
  </si>
  <si>
    <t>xingneng</t>
  </si>
  <si>
    <t>xingqi</t>
  </si>
  <si>
    <t>xingqing</t>
  </si>
  <si>
    <t>xingzhi</t>
  </si>
  <si>
    <t>xiongkou</t>
  </si>
  <si>
    <t>xiubu</t>
  </si>
  <si>
    <t>xiuding</t>
  </si>
  <si>
    <t>xiuhao</t>
  </si>
  <si>
    <t>xiujian</t>
  </si>
  <si>
    <t>xiuyang</t>
  </si>
  <si>
    <t>xiuzhu</t>
  </si>
  <si>
    <t>xuni</t>
  </si>
  <si>
    <t>xuxin</t>
  </si>
  <si>
    <t>xuduo</t>
  </si>
  <si>
    <t>xujiu</t>
  </si>
  <si>
    <t>xuke</t>
  </si>
  <si>
    <t>xumu</t>
  </si>
  <si>
    <t>xushu</t>
  </si>
  <si>
    <t>xuancheng</t>
  </si>
  <si>
    <t>xuangao</t>
  </si>
  <si>
    <t>xuanshi</t>
  </si>
  <si>
    <t>xuanyan</t>
  </si>
  <si>
    <t>xuanyang</t>
  </si>
  <si>
    <t>xuanyai</t>
  </si>
  <si>
    <t>xuanlu</t>
  </si>
  <si>
    <t>xuanshu</t>
  </si>
  <si>
    <t>xuanzhuan</t>
  </si>
  <si>
    <t>xuanba</t>
  </si>
  <si>
    <t>xuangou</t>
  </si>
  <si>
    <t>xuanmin</t>
  </si>
  <si>
    <t>xuanpiao</t>
  </si>
  <si>
    <t>xuanxiu</t>
  </si>
  <si>
    <t>xuezi</t>
  </si>
  <si>
    <t>xuefen</t>
  </si>
  <si>
    <t>xuehao</t>
  </si>
  <si>
    <t>xueke</t>
  </si>
  <si>
    <t>xuenian</t>
  </si>
  <si>
    <t>xueshi</t>
  </si>
  <si>
    <t>xueshuo</t>
  </si>
  <si>
    <t>xuetu</t>
  </si>
  <si>
    <t>xueyuan</t>
  </si>
  <si>
    <t>xuezhi</t>
  </si>
  <si>
    <t>xueren</t>
  </si>
  <si>
    <t>xueruo</t>
  </si>
  <si>
    <t>xunhuan</t>
  </si>
  <si>
    <t>xunluo</t>
  </si>
  <si>
    <t>xunshi</t>
  </si>
  <si>
    <t>xunwen</t>
  </si>
  <si>
    <t>yapian</t>
  </si>
  <si>
    <t>yasuo</t>
  </si>
  <si>
    <t>yazhi</t>
  </si>
  <si>
    <t>yake</t>
  </si>
  <si>
    <t>yajun</t>
  </si>
  <si>
    <t>yanchi</t>
  </si>
  <si>
    <t>yanhai</t>
  </si>
  <si>
    <t>yanjin</t>
  </si>
  <si>
    <t>yanli</t>
  </si>
  <si>
    <t>yanlun</t>
  </si>
  <si>
    <t>yanmi</t>
  </si>
  <si>
    <t>yanshen</t>
  </si>
  <si>
    <t>yanshi</t>
  </si>
  <si>
    <t>yantu</t>
  </si>
  <si>
    <t>yanwu</t>
  </si>
  <si>
    <t>yanxi</t>
  </si>
  <si>
    <t>yanxu</t>
  </si>
  <si>
    <t>yanyong</t>
  </si>
  <si>
    <t>yanzheng</t>
  </si>
  <si>
    <t>yanbian</t>
  </si>
  <si>
    <t>yanjie</t>
  </si>
  <si>
    <t>yankan</t>
  </si>
  <si>
    <t>yansheng</t>
  </si>
  <si>
    <t>yanshuo</t>
  </si>
  <si>
    <t>yanwo</t>
  </si>
  <si>
    <t>yanzi</t>
  </si>
  <si>
    <t>yangqiu</t>
  </si>
  <si>
    <t>yangfen</t>
  </si>
  <si>
    <t>yanglao</t>
  </si>
  <si>
    <t>yangmu</t>
  </si>
  <si>
    <t>yaohuang</t>
  </si>
  <si>
    <t>yaoyan</t>
  </si>
  <si>
    <t>yaoyuan</t>
  </si>
  <si>
    <t>yaodian</t>
  </si>
  <si>
    <t>yaofan</t>
  </si>
  <si>
    <t>yaohao</t>
  </si>
  <si>
    <t>yaopin</t>
  </si>
  <si>
    <t>yeji</t>
  </si>
  <si>
    <t>yejing</t>
  </si>
  <si>
    <t>yijiu</t>
  </si>
  <si>
    <t>yiju</t>
  </si>
  <si>
    <t>yilai</t>
  </si>
  <si>
    <t>yiliao</t>
  </si>
  <si>
    <t>yishu</t>
  </si>
  <si>
    <t>yiyao</t>
  </si>
  <si>
    <t>yizhao</t>
  </si>
  <si>
    <t>yibiao</t>
  </si>
  <si>
    <t>yichan</t>
  </si>
  <si>
    <t>yichuan</t>
  </si>
  <si>
    <t>yidan</t>
  </si>
  <si>
    <t>yidao</t>
  </si>
  <si>
    <t>yidu</t>
  </si>
  <si>
    <t>yigai</t>
  </si>
  <si>
    <t>yiguan</t>
  </si>
  <si>
    <t>yihan</t>
  </si>
  <si>
    <t>yiliu</t>
  </si>
  <si>
    <t>yilu</t>
  </si>
  <si>
    <t>yiqi</t>
  </si>
  <si>
    <t>yiti</t>
  </si>
  <si>
    <t>yiwang</t>
  </si>
  <si>
    <t>yiwei</t>
  </si>
  <si>
    <t>yizhi</t>
  </si>
  <si>
    <t>yichang</t>
  </si>
  <si>
    <t>yiding</t>
  </si>
  <si>
    <t>yili</t>
  </si>
  <si>
    <t>yilun</t>
  </si>
  <si>
    <t>yiri</t>
  </si>
  <si>
    <t>yiru</t>
  </si>
  <si>
    <t>yitu</t>
  </si>
  <si>
    <t>yixiang</t>
  </si>
  <si>
    <t>yixin</t>
  </si>
  <si>
    <t>yiyuan</t>
  </si>
  <si>
    <t>yiner</t>
  </si>
  <si>
    <t>yinguo</t>
  </si>
  <si>
    <t>yinmou</t>
  </si>
  <si>
    <t>yinying</t>
  </si>
  <si>
    <t>yinmu</t>
  </si>
  <si>
    <t>yinse</t>
  </si>
  <si>
    <t>yinzi</t>
  </si>
  <si>
    <t>yindao</t>
  </si>
  <si>
    <t>yinjin</t>
  </si>
  <si>
    <t>yinqing</t>
  </si>
  <si>
    <t>yincang</t>
  </si>
  <si>
    <t>yinshi</t>
  </si>
  <si>
    <t>yinyue</t>
  </si>
  <si>
    <t>yinzheng</t>
  </si>
  <si>
    <t>yingtao</t>
  </si>
  <si>
    <t>yingyong</t>
  </si>
  <si>
    <t>yingdi</t>
  </si>
  <si>
    <t>yinghe</t>
  </si>
  <si>
    <t>yingzao</t>
  </si>
  <si>
    <t>yingshe</t>
  </si>
  <si>
    <t>yingbian</t>
  </si>
  <si>
    <t>yingchou</t>
  </si>
  <si>
    <t>yingji</t>
  </si>
  <si>
    <t>yingti</t>
  </si>
  <si>
    <t>yingyan</t>
  </si>
  <si>
    <t>yingzheng</t>
  </si>
  <si>
    <t>youdai</t>
  </si>
  <si>
    <t>youjiu</t>
  </si>
  <si>
    <t>youshi</t>
  </si>
  <si>
    <t>youxian</t>
  </si>
  <si>
    <t>youyi</t>
  </si>
  <si>
    <t>youyu</t>
  </si>
  <si>
    <t>youlai</t>
  </si>
  <si>
    <t>youlan</t>
  </si>
  <si>
    <t>youni</t>
  </si>
  <si>
    <t>youtian</t>
  </si>
  <si>
    <t>youtiao</t>
  </si>
  <si>
    <t>youai</t>
  </si>
  <si>
    <t>youji</t>
  </si>
  <si>
    <t>youli</t>
  </si>
  <si>
    <t>youwei</t>
  </si>
  <si>
    <t>youxing</t>
  </si>
  <si>
    <t>youyuan</t>
  </si>
  <si>
    <t>youhuo</t>
  </si>
  <si>
    <t>youzhi</t>
  </si>
  <si>
    <t>yongyue</t>
  </si>
  <si>
    <t>yonghu</t>
  </si>
  <si>
    <t>yongtu</t>
  </si>
  <si>
    <t>yongxin</t>
  </si>
  <si>
    <t>yuchun</t>
  </si>
  <si>
    <t>yulun</t>
  </si>
  <si>
    <t>yumin</t>
  </si>
  <si>
    <t>yuhui</t>
  </si>
  <si>
    <t>yuji</t>
  </si>
  <si>
    <t>yuwen</t>
  </si>
  <si>
    <t>yuyi</t>
  </si>
  <si>
    <t>yuzhou</t>
  </si>
  <si>
    <t>yuce</t>
  </si>
  <si>
    <t>yuding</t>
  </si>
  <si>
    <t>yufang</t>
  </si>
  <si>
    <t>yugao</t>
  </si>
  <si>
    <t>yugu</t>
  </si>
  <si>
    <t>yuqi</t>
  </si>
  <si>
    <t>yusai</t>
  </si>
  <si>
    <t>yuyan</t>
  </si>
  <si>
    <t>yuyue</t>
  </si>
  <si>
    <t>yunfu</t>
  </si>
  <si>
    <t>yunniang</t>
  </si>
  <si>
    <t>yunxing</t>
  </si>
  <si>
    <t>yuanlin</t>
  </si>
  <si>
    <t>yuanqi</t>
  </si>
  <si>
    <t>yuansu</t>
  </si>
  <si>
    <t>yuanshou</t>
  </si>
  <si>
    <t>yuanxing</t>
  </si>
  <si>
    <t>yuanye</t>
  </si>
  <si>
    <t>yuanzi</t>
  </si>
  <si>
    <t>yuanzhu</t>
  </si>
  <si>
    <t>yuanzhuang</t>
  </si>
  <si>
    <t>yuanjing</t>
  </si>
  <si>
    <t>yueshu</t>
  </si>
  <si>
    <t>yuedui</t>
  </si>
  <si>
    <t>yuetai</t>
  </si>
  <si>
    <t>zaihuo</t>
  </si>
  <si>
    <t>zaiqing</t>
  </si>
  <si>
    <t>zaichang</t>
  </si>
  <si>
    <t>zaisan</t>
  </si>
  <si>
    <t>zaisheng</t>
  </si>
  <si>
    <t>zaishi</t>
  </si>
  <si>
    <t>zaizuo</t>
  </si>
  <si>
    <t>zantong</t>
  </si>
  <si>
    <t>zanzhu</t>
  </si>
  <si>
    <t>zangwu</t>
  </si>
  <si>
    <t>zaoyu</t>
  </si>
  <si>
    <t>zaofan</t>
  </si>
  <si>
    <t>zaohua</t>
  </si>
  <si>
    <t>zaoxing</t>
  </si>
  <si>
    <t>zebei</t>
  </si>
  <si>
    <t>zengjin</t>
  </si>
  <si>
    <t>zengqiang</t>
  </si>
  <si>
    <t>zishen</t>
  </si>
  <si>
    <t>zishi</t>
  </si>
  <si>
    <t>zitai</t>
  </si>
  <si>
    <t>ziwei</t>
  </si>
  <si>
    <t>zixun</t>
  </si>
  <si>
    <t>zizhu</t>
  </si>
  <si>
    <t>zidan</t>
  </si>
  <si>
    <t>zidi</t>
  </si>
  <si>
    <t>zisun</t>
  </si>
  <si>
    <t>zicheng</t>
  </si>
  <si>
    <t>zifei</t>
  </si>
  <si>
    <t>zihao</t>
  </si>
  <si>
    <t>zijue</t>
  </si>
  <si>
    <t>zili</t>
  </si>
  <si>
    <t>ziman</t>
  </si>
  <si>
    <t>ziti</t>
  </si>
  <si>
    <t>zixin</t>
  </si>
  <si>
    <t>zixing</t>
  </si>
  <si>
    <t>ziyang</t>
  </si>
  <si>
    <t>zizhi</t>
  </si>
  <si>
    <t>zizhuan</t>
  </si>
  <si>
    <t>zoulang</t>
  </si>
  <si>
    <t>zongzhi</t>
  </si>
  <si>
    <t>zongcai</t>
  </si>
  <si>
    <t>zongdei</t>
  </si>
  <si>
    <t>zonge</t>
  </si>
  <si>
    <t>zonghe</t>
  </si>
  <si>
    <t>zongjie</t>
  </si>
  <si>
    <t>zongshu</t>
  </si>
  <si>
    <t>zonghuo</t>
  </si>
  <si>
    <t>zongrong</t>
  </si>
  <si>
    <t>zongshi</t>
  </si>
  <si>
    <t>zulin</t>
  </si>
  <si>
    <t>zudang</t>
  </si>
  <si>
    <t>zuli</t>
  </si>
  <si>
    <t>zunao</t>
  </si>
  <si>
    <t>zuse</t>
  </si>
  <si>
    <t>zuzong</t>
  </si>
  <si>
    <t>zuzhi</t>
  </si>
  <si>
    <t>zuzhuang</t>
  </si>
  <si>
    <t>zuanyan</t>
  </si>
  <si>
    <t>zuanshi</t>
  </si>
  <si>
    <t>zuichun</t>
  </si>
  <si>
    <t>zuie</t>
  </si>
  <si>
    <t>zuiming</t>
  </si>
  <si>
    <t>zuixing</t>
  </si>
  <si>
    <t>zunxun</t>
  </si>
  <si>
    <t>zunyan</t>
  </si>
  <si>
    <t>zuofeng</t>
  </si>
  <si>
    <t>zuoguai</t>
  </si>
  <si>
    <t>zuolao</t>
  </si>
  <si>
    <t>zuotan</t>
  </si>
  <si>
    <t>zuowei</t>
  </si>
  <si>
    <t>zuowu</t>
  </si>
  <si>
    <t>zuozhan</t>
  </si>
  <si>
    <t>zuozhen</t>
  </si>
  <si>
    <t>zuozheng</t>
  </si>
  <si>
    <t>zhayao</t>
  </si>
  <si>
    <t>zhanwang</t>
  </si>
  <si>
    <t>zhanxian</t>
  </si>
  <si>
    <t>zhanxin</t>
  </si>
  <si>
    <t>zhandou</t>
  </si>
  <si>
    <t>zhanhuo</t>
  </si>
  <si>
    <t>zhanji</t>
  </si>
  <si>
    <t>zhanlüe</t>
  </si>
  <si>
    <t>zhanluan</t>
  </si>
  <si>
    <t>zhansheng</t>
  </si>
  <si>
    <t>zhanshi</t>
  </si>
  <si>
    <t>zhanshu</t>
  </si>
  <si>
    <t>zhanyou</t>
  </si>
  <si>
    <t>zhangkai</t>
  </si>
  <si>
    <t>zhangtie</t>
  </si>
  <si>
    <t>zhangbei</t>
  </si>
  <si>
    <t>zhangzi</t>
  </si>
  <si>
    <t>zhangpeng</t>
  </si>
  <si>
    <t>zhaoqi</t>
  </si>
  <si>
    <t>zhaoxiang</t>
  </si>
  <si>
    <t>zhuoyan</t>
  </si>
  <si>
    <t>zhaoxun</t>
  </si>
  <si>
    <t>zhaoze</t>
  </si>
  <si>
    <t>zhaoji</t>
  </si>
  <si>
    <t>zhaoli</t>
  </si>
  <si>
    <t>zhaoyao</t>
  </si>
  <si>
    <t>zhebi</t>
  </si>
  <si>
    <t>zheteng</t>
  </si>
  <si>
    <t>zhenjiu</t>
  </si>
  <si>
    <t>zhenqing</t>
  </si>
  <si>
    <t>zhenxi</t>
  </si>
  <si>
    <t>zhenzhu</t>
  </si>
  <si>
    <t>zhenduan</t>
  </si>
  <si>
    <t>zhensuo</t>
  </si>
  <si>
    <t>zhending</t>
  </si>
  <si>
    <t>zhendong</t>
  </si>
  <si>
    <t>zhenjing</t>
  </si>
  <si>
    <t>zhenya</t>
  </si>
  <si>
    <t>zhenying</t>
  </si>
  <si>
    <t>zhengbian</t>
  </si>
  <si>
    <t>zhengduo</t>
  </si>
  <si>
    <t>zhengfa</t>
  </si>
  <si>
    <t>zhenglun</t>
  </si>
  <si>
    <t>zhengqi</t>
  </si>
  <si>
    <t>zhengshou</t>
  </si>
  <si>
    <t>zhengyi</t>
  </si>
  <si>
    <t>zhengzha</t>
  </si>
  <si>
    <t>zhengdun</t>
  </si>
  <si>
    <t>zhengti</t>
  </si>
  <si>
    <t>zhengzheng</t>
  </si>
  <si>
    <t>zhengdang</t>
  </si>
  <si>
    <t>zhenggui</t>
  </si>
  <si>
    <t>zhengji</t>
  </si>
  <si>
    <t>zhengjian</t>
  </si>
  <si>
    <t>zhengmian</t>
  </si>
  <si>
    <t>zhengquan</t>
  </si>
  <si>
    <t>zhengren</t>
  </si>
  <si>
    <t>zhengtong</t>
  </si>
  <si>
    <t>zhicheng</t>
  </si>
  <si>
    <t>zhifang</t>
  </si>
  <si>
    <t>zhifu</t>
  </si>
  <si>
    <t>zhihou</t>
  </si>
  <si>
    <t>zhilei</t>
  </si>
  <si>
    <t>zhinei</t>
  </si>
  <si>
    <t>zhipei</t>
  </si>
  <si>
    <t>zhiqian</t>
  </si>
  <si>
    <t>zhiying</t>
  </si>
  <si>
    <t>zhizu</t>
  </si>
  <si>
    <t>zhiban</t>
  </si>
  <si>
    <t>zhijing</t>
  </si>
  <si>
    <t>zhiliang</t>
  </si>
  <si>
    <t>zhimin</t>
  </si>
  <si>
    <t>zhiyi</t>
  </si>
  <si>
    <t>zhiwu</t>
  </si>
  <si>
    <t>zhize</t>
  </si>
  <si>
    <t>zhizhao</t>
  </si>
  <si>
    <t>zhizheng</t>
  </si>
  <si>
    <t>zhizhuo</t>
  </si>
  <si>
    <t>zhibiao</t>
  </si>
  <si>
    <t>zhidei</t>
  </si>
  <si>
    <t>zhidian</t>
  </si>
  <si>
    <t>zhihui</t>
  </si>
  <si>
    <t>zhikong</t>
  </si>
  <si>
    <t>zhishu</t>
  </si>
  <si>
    <t>zhitou</t>
  </si>
  <si>
    <t>zhiwang</t>
  </si>
  <si>
    <t>zhiwen</t>
  </si>
  <si>
    <t>zhiyin</t>
  </si>
  <si>
    <t>zhian</t>
  </si>
  <si>
    <t>zhiben</t>
  </si>
  <si>
    <t>zhicai</t>
  </si>
  <si>
    <t>zhici</t>
  </si>
  <si>
    <t>zhiding</t>
  </si>
  <si>
    <t>zhijin</t>
  </si>
  <si>
    <t>zhili</t>
  </si>
  <si>
    <t>zhiliao</t>
  </si>
  <si>
    <t>zhiliu</t>
  </si>
  <si>
    <t>zhiming</t>
  </si>
  <si>
    <t>zhipin</t>
  </si>
  <si>
    <t>zhiqu</t>
  </si>
  <si>
    <t>zhixiang</t>
  </si>
  <si>
    <t>zhongchang</t>
  </si>
  <si>
    <t>zhongduan</t>
  </si>
  <si>
    <t>zhonghe</t>
  </si>
  <si>
    <t>zhongjie</t>
  </si>
  <si>
    <t>zhongjiu</t>
  </si>
  <si>
    <t>zhongken</t>
  </si>
  <si>
    <t>zhongli</t>
  </si>
  <si>
    <t>zhongshen</t>
  </si>
  <si>
    <t>zhongshi</t>
  </si>
  <si>
    <t>zhongxin</t>
  </si>
  <si>
    <t>zhongxun</t>
  </si>
  <si>
    <t>zhongye</t>
  </si>
  <si>
    <t>zhongyi</t>
  </si>
  <si>
    <t>zhongyong</t>
  </si>
  <si>
    <t>zhongfeng</t>
  </si>
  <si>
    <t>zhongjiang</t>
  </si>
  <si>
    <t>zhongshu</t>
  </si>
  <si>
    <t>zhongzhen</t>
  </si>
  <si>
    <t>zhongzhi</t>
  </si>
  <si>
    <t>zhoubian</t>
  </si>
  <si>
    <t>zhoumi</t>
  </si>
  <si>
    <t>zhouxiang</t>
  </si>
  <si>
    <t>zhouyou</t>
  </si>
  <si>
    <t>zhouzhuan</t>
  </si>
  <si>
    <t>zhouwen</t>
  </si>
  <si>
    <t>zhuduo</t>
  </si>
  <si>
    <t>zhubu</t>
  </si>
  <si>
    <t>zhudao</t>
  </si>
  <si>
    <t>zhufu</t>
  </si>
  <si>
    <t>zhuguan</t>
  </si>
  <si>
    <t>zhujian</t>
  </si>
  <si>
    <t>zhujiao</t>
  </si>
  <si>
    <t>zhuli</t>
  </si>
  <si>
    <t>zhuliu</t>
  </si>
  <si>
    <t>zhumu</t>
  </si>
  <si>
    <t>zhuquan</t>
  </si>
  <si>
    <t>zhuyi</t>
  </si>
  <si>
    <t>zhuzai</t>
  </si>
  <si>
    <t>zhuzhi</t>
  </si>
  <si>
    <t>zhuzhou</t>
  </si>
  <si>
    <t>zhuding</t>
  </si>
  <si>
    <t>zhuhu</t>
  </si>
  <si>
    <t>zhusu</t>
  </si>
  <si>
    <t>zhushi</t>
  </si>
  <si>
    <t>zhushou</t>
  </si>
  <si>
    <t>zhuzi</t>
  </si>
  <si>
    <t>zhuzuo</t>
  </si>
  <si>
    <t>zhuzhong</t>
  </si>
  <si>
    <t>zhunxu</t>
  </si>
  <si>
    <t>zhunze</t>
  </si>
  <si>
    <t>zhuajin</t>
  </si>
  <si>
    <t>zhuangui</t>
  </si>
  <si>
    <t>zhuanyuan</t>
  </si>
  <si>
    <t>zhuanzhi</t>
  </si>
  <si>
    <t>zhuandong</t>
  </si>
  <si>
    <t>zhuanhua</t>
  </si>
  <si>
    <t>zhuanji</t>
  </si>
  <si>
    <t>zhuanshou</t>
  </si>
  <si>
    <t>zhuanxiang</t>
  </si>
  <si>
    <t>zhuanyan</t>
  </si>
  <si>
    <t>zhuanyi</t>
  </si>
  <si>
    <t>zhuanzhang</t>
  </si>
  <si>
    <t>zhuanqian</t>
  </si>
  <si>
    <t>zhuanxie</t>
  </si>
  <si>
    <t>zhuangbei</t>
  </si>
  <si>
    <t>zhuanghuang</t>
  </si>
  <si>
    <t>zhuangpei</t>
  </si>
  <si>
    <t>zhuangyan</t>
  </si>
  <si>
    <t>zhuangyun</t>
  </si>
  <si>
    <t>zhuangzhi</t>
  </si>
  <si>
    <t>zhuangguan</t>
  </si>
  <si>
    <t>zhuangli</t>
  </si>
  <si>
    <t>zhuangyuan</t>
  </si>
  <si>
    <t>zhuibu</t>
  </si>
  <si>
    <t>zhuicha</t>
  </si>
  <si>
    <t>zhuijiu</t>
  </si>
  <si>
    <t>zhuoliang</t>
  </si>
  <si>
    <t>zhuoshou</t>
  </si>
  <si>
    <t>zhuozhong</t>
  </si>
  <si>
    <t>zhuoyue</t>
  </si>
  <si>
    <t>aizibing</t>
  </si>
  <si>
    <t>baipishu</t>
  </si>
  <si>
    <t>banchengpin</t>
  </si>
  <si>
    <t>bandaoti</t>
  </si>
  <si>
    <t>baolingqiu</t>
  </si>
  <si>
    <t>budongchan</t>
  </si>
  <si>
    <t>chufadian</t>
  </si>
  <si>
    <t>danxingdao</t>
  </si>
  <si>
    <t>danguchun</t>
  </si>
  <si>
    <t>daotoulai</t>
  </si>
  <si>
    <t>dianshiju</t>
  </si>
  <si>
    <t>duliangheng</t>
  </si>
  <si>
    <t>duomeiti</t>
  </si>
  <si>
    <t>fangxiangpan</t>
  </si>
  <si>
    <t>fu</t>
  </si>
  <si>
    <t>gongwuyuan</t>
  </si>
  <si>
    <t>gongyipin</t>
  </si>
  <si>
    <t>gongheguo</t>
  </si>
  <si>
    <t>guaibude</t>
  </si>
  <si>
    <t>hangkongxin</t>
  </si>
  <si>
    <t>heimingdan</t>
  </si>
  <si>
    <t>heishehui</t>
  </si>
  <si>
    <t>houxuanren</t>
  </si>
  <si>
    <t>huabulai</t>
  </si>
  <si>
    <t>huashidai</t>
  </si>
  <si>
    <t>jiqiren</t>
  </si>
  <si>
    <t>jiantizi</t>
  </si>
  <si>
    <t>jianshenfang</t>
  </si>
  <si>
    <t>kaitouer</t>
  </si>
  <si>
    <t>kou</t>
  </si>
  <si>
    <t>laorenjia</t>
  </si>
  <si>
    <t>laotianye</t>
  </si>
  <si>
    <t>liangkouzi</t>
  </si>
  <si>
    <t>malingshu</t>
  </si>
  <si>
    <t>meirongyuan</t>
  </si>
  <si>
    <t>nongzuowu</t>
  </si>
  <si>
    <t>paimapi</t>
  </si>
  <si>
    <t>paichusuo</t>
  </si>
  <si>
    <t>pi</t>
  </si>
  <si>
    <t>pian</t>
  </si>
  <si>
    <t>pinpangqiu</t>
  </si>
  <si>
    <t>qiaobuqi</t>
  </si>
  <si>
    <t>reshuiping</t>
  </si>
  <si>
    <t>riguangdeng</t>
  </si>
  <si>
    <t>suoyiran</t>
  </si>
  <si>
    <t>shouhuoyuan</t>
  </si>
  <si>
    <t>shuangbaotai</t>
  </si>
  <si>
    <t>shuizhengqi</t>
  </si>
  <si>
    <t>taijiquan</t>
  </si>
  <si>
    <t>tianranqi</t>
  </si>
  <si>
    <t>tongxinglian</t>
  </si>
  <si>
    <t>waizufu</t>
  </si>
  <si>
    <t>waizumu</t>
  </si>
  <si>
    <t>weishengsu</t>
  </si>
  <si>
    <t>weihunfu</t>
  </si>
  <si>
    <t>weihunqi</t>
  </si>
  <si>
    <t>wulongcha</t>
  </si>
  <si>
    <t>wuxiandian</t>
  </si>
  <si>
    <t>xiashuidao</t>
  </si>
  <si>
    <t>xiaoxixi</t>
  </si>
  <si>
    <t>yasuiqian</t>
  </si>
  <si>
    <t>yilianchuan</t>
  </si>
  <si>
    <t>yishidao</t>
  </si>
  <si>
    <t>youxinren</t>
  </si>
  <si>
    <t>yuanzidan</t>
  </si>
  <si>
    <t>zaowuzhu</t>
  </si>
  <si>
    <t>ziwaixian</t>
  </si>
  <si>
    <t>ziyaner</t>
  </si>
  <si>
    <t>zongjingli</t>
  </si>
  <si>
    <t>zuoyouming</t>
  </si>
  <si>
    <t>zhinanzhen</t>
  </si>
  <si>
    <t>zhurenweng</t>
  </si>
  <si>
    <t>burudongwu</t>
  </si>
  <si>
    <t>cehua</t>
  </si>
  <si>
    <t>chengxinchengyi</t>
  </si>
  <si>
    <t>duzhan</t>
  </si>
  <si>
    <t>honghonglielie</t>
  </si>
  <si>
    <t>huixiang</t>
  </si>
  <si>
    <t>jiajiahuhu</t>
  </si>
  <si>
    <t>juedaduoshu</t>
  </si>
  <si>
    <t>kehua</t>
  </si>
  <si>
    <t>ouerer</t>
  </si>
  <si>
    <t>sanbu</t>
  </si>
  <si>
    <t>side/di</t>
  </si>
  <si>
    <t>tonghuopengzhang</t>
  </si>
  <si>
    <t>tuntuntutu</t>
  </si>
  <si>
    <t>xianyan</t>
  </si>
  <si>
    <t>xingxingsese</t>
  </si>
  <si>
    <t>zantan</t>
  </si>
  <si>
    <t>zhanju</t>
  </si>
  <si>
    <t>zhanling</t>
  </si>
  <si>
    <t>zhanzhanjingjing</t>
  </si>
  <si>
    <t>buzhiyu</t>
  </si>
  <si>
    <t>laotouer/zi</t>
  </si>
  <si>
    <t>xiaohuozi</t>
  </si>
  <si>
    <t>yizhiyu</t>
  </si>
  <si>
    <t>PinyinNoTones</t>
  </si>
  <si>
    <t>PinyinNum</t>
  </si>
  <si>
    <t>ai4dai4</t>
  </si>
  <si>
    <t>ai4guo2</t>
  </si>
  <si>
    <t>an1dun4</t>
  </si>
  <si>
    <t>an1fu3</t>
  </si>
  <si>
    <t>an1ning2</t>
  </si>
  <si>
    <t>an1xiang2</t>
  </si>
  <si>
    <t>an1zhi4</t>
  </si>
  <si>
    <t>an1zhuang1</t>
  </si>
  <si>
    <t>an4an4</t>
  </si>
  <si>
    <t>an4jian4</t>
  </si>
  <si>
    <t>an4mo2</t>
  </si>
  <si>
    <t>an4qing2</t>
  </si>
  <si>
    <t>an4zi3</t>
  </si>
  <si>
    <t>ang2gui4</t>
  </si>
  <si>
    <t>ao4miao4</t>
  </si>
  <si>
    <t>ao4nao3</t>
  </si>
  <si>
    <t>ba1gua4</t>
  </si>
  <si>
    <t>ba1zi4</t>
  </si>
  <si>
    <t>ba3chi2</t>
  </si>
  <si>
    <t>ba3shou3</t>
  </si>
  <si>
    <t>bai4bai4</t>
  </si>
  <si>
    <t>bai4hui4</t>
  </si>
  <si>
    <t>ban1che1</t>
  </si>
  <si>
    <t>ban1fa1</t>
  </si>
  <si>
    <t>ban1jiang3</t>
  </si>
  <si>
    <t>ban4an4</t>
  </si>
  <si>
    <t>ban4dao3</t>
  </si>
  <si>
    <t>bao1fu2</t>
  </si>
  <si>
    <t>bao1wei2</t>
  </si>
  <si>
    <t>bao3an1</t>
  </si>
  <si>
    <t>bao3bei4</t>
  </si>
  <si>
    <t>bao3guan3</t>
  </si>
  <si>
    <t>bao3he2</t>
  </si>
  <si>
    <t>bao3man3</t>
  </si>
  <si>
    <t>bao3mu3</t>
  </si>
  <si>
    <t>bao3quan2</t>
  </si>
  <si>
    <t>bao3shi2</t>
  </si>
  <si>
    <t>bao3xian3</t>
  </si>
  <si>
    <t>bao3you4</t>
  </si>
  <si>
    <t>bao3zhong4</t>
  </si>
  <si>
    <t>bao4an4</t>
  </si>
  <si>
    <t>bao4biao3</t>
  </si>
  <si>
    <t>bao4chou2</t>
  </si>
  <si>
    <t>bao4fa1</t>
  </si>
  <si>
    <t>bao4fu4</t>
  </si>
  <si>
    <t>bao4guan1</t>
  </si>
  <si>
    <t>bao4jia4</t>
  </si>
  <si>
    <t>bao4kan1</t>
  </si>
  <si>
    <t>bao4li4</t>
  </si>
  <si>
    <t>bao4ying1</t>
  </si>
  <si>
    <t>bao4yu3</t>
  </si>
  <si>
    <t>bao4zhang1</t>
  </si>
  <si>
    <t>bei1ai1</t>
  </si>
  <si>
    <t>bei1guan1</t>
  </si>
  <si>
    <t>bei4ke2</t>
  </si>
  <si>
    <t>bei4shu4</t>
  </si>
  <si>
    <t>bei4song4</t>
  </si>
  <si>
    <t>bei4xin1</t>
  </si>
  <si>
    <t>bei4zi3</t>
  </si>
  <si>
    <t>ben1teng2</t>
  </si>
  <si>
    <t>ben3shen1</t>
  </si>
  <si>
    <t>ben3shi4</t>
  </si>
  <si>
    <t>ben3wei4</t>
  </si>
  <si>
    <t>ben3xing4</t>
  </si>
  <si>
    <t>ben3zhi4</t>
  </si>
  <si>
    <t>beng1kui4</t>
  </si>
  <si>
    <t>bi2kong3</t>
  </si>
  <si>
    <t>bi2ti4</t>
  </si>
  <si>
    <t>bi3hua4</t>
  </si>
  <si>
    <t>bi3lu4</t>
  </si>
  <si>
    <t>bi3lv4</t>
  </si>
  <si>
    <t>bi3ni3</t>
  </si>
  <si>
    <t>bi3yu4</t>
  </si>
  <si>
    <t>bi3zhong4</t>
  </si>
  <si>
    <t>bi4bei4</t>
  </si>
  <si>
    <t>bi4ding4</t>
  </si>
  <si>
    <t>bi4mu4</t>
  </si>
  <si>
    <t>bi4nan2</t>
  </si>
  <si>
    <t>bi4ran2</t>
  </si>
  <si>
    <t>bi4sheng1</t>
  </si>
  <si>
    <t>bi4sai1</t>
  </si>
  <si>
    <t>bi4yun4</t>
  </si>
  <si>
    <t>bi4zhi2</t>
  </si>
  <si>
    <t>bian1ji2</t>
  </si>
  <si>
    <t>bian1jie4</t>
  </si>
  <si>
    <t>bian1xie3</t>
  </si>
  <si>
    <t>bian1yuan2</t>
  </si>
  <si>
    <t>bian1zhi1</t>
  </si>
  <si>
    <t>bian1zhi4</t>
  </si>
  <si>
    <t>bian3e2</t>
  </si>
  <si>
    <t>bian3zhi2</t>
  </si>
  <si>
    <t>bian4ge2</t>
  </si>
  <si>
    <t>bian4hu4</t>
  </si>
  <si>
    <t>bian4lun4</t>
  </si>
  <si>
    <t>bian4qian1</t>
  </si>
  <si>
    <t>bian4ren4</t>
  </si>
  <si>
    <t>bian4shi5</t>
  </si>
  <si>
    <t>bian4tong1</t>
  </si>
  <si>
    <t>bian4xing2</t>
  </si>
  <si>
    <t>biao1qian1</t>
  </si>
  <si>
    <t>biao1yu3</t>
  </si>
  <si>
    <t>biao3bai2</t>
  </si>
  <si>
    <t>biao3ming2</t>
  </si>
  <si>
    <t>bie2shu4</t>
  </si>
  <si>
    <t>bin1guan3</t>
  </si>
  <si>
    <t>bing4chuang2</t>
  </si>
  <si>
    <t>bing4fa1</t>
  </si>
  <si>
    <t>bing4jun1</t>
  </si>
  <si>
    <t>bing4lie4</t>
  </si>
  <si>
    <t>bing4qing2</t>
  </si>
  <si>
    <t>bing4zhong4</t>
  </si>
  <si>
    <t>bo1ji2</t>
  </si>
  <si>
    <t>bo1lang4</t>
  </si>
  <si>
    <t>bo1xue1</t>
  </si>
  <si>
    <t>bo2dou4</t>
  </si>
  <si>
    <t>bo1chu1</t>
  </si>
  <si>
    <t>bu4bian4</t>
  </si>
  <si>
    <t>bu4li4</t>
  </si>
  <si>
    <t>bu4liao4</t>
  </si>
  <si>
    <t>bu4xia4</t>
  </si>
  <si>
    <t>bu4xiao4</t>
  </si>
  <si>
    <t>bu4xie4</t>
  </si>
  <si>
    <t>bu4zhi4</t>
  </si>
  <si>
    <t>bu4zai4</t>
  </si>
  <si>
    <t>bu3gei3</t>
  </si>
  <si>
    <t>bu3jiu4</t>
  </si>
  <si>
    <t>bu4de2</t>
  </si>
  <si>
    <t>bu4deng3</t>
  </si>
  <si>
    <t>bu4diao4</t>
  </si>
  <si>
    <t>bu4fan2</t>
  </si>
  <si>
    <t>bu4fang2</t>
  </si>
  <si>
    <t>bu4fa3</t>
  </si>
  <si>
    <t>bu4fu2</t>
  </si>
  <si>
    <t>bu4gong1</t>
  </si>
  <si>
    <t>bu4guang1</t>
  </si>
  <si>
    <t>bu4ji2</t>
  </si>
  <si>
    <t>bu4jin4</t>
  </si>
  <si>
    <t>bu4kan1</t>
  </si>
  <si>
    <t>bu4luo4</t>
  </si>
  <si>
    <t>bu4mian3</t>
  </si>
  <si>
    <t>bu4rong2</t>
  </si>
  <si>
    <t>bu4shi2</t>
  </si>
  <si>
    <t>bu4shu3</t>
  </si>
  <si>
    <t>bu4xi1</t>
  </si>
  <si>
    <t>bu4zou4</t>
  </si>
  <si>
    <t>cai1ce4</t>
  </si>
  <si>
    <t>cai1ji4</t>
  </si>
  <si>
    <t>cai1xiang3</t>
  </si>
  <si>
    <t>cai2feng2</t>
  </si>
  <si>
    <t>cai2jian3</t>
  </si>
  <si>
    <t>cai2tuan2</t>
  </si>
  <si>
    <t>cai2yuan2</t>
  </si>
  <si>
    <t>cai2zheng4</t>
  </si>
  <si>
    <t>cai2zhi4</t>
  </si>
  <si>
    <t>cai3fang3</t>
  </si>
  <si>
    <t>cai3guang1</t>
  </si>
  <si>
    <t>cai3hui4</t>
  </si>
  <si>
    <t>cai3na4</t>
  </si>
  <si>
    <t>cai3qu3</t>
  </si>
  <si>
    <t>can1ju4</t>
  </si>
  <si>
    <t>can1mou2</t>
  </si>
  <si>
    <t>can1yu3</t>
  </si>
  <si>
    <t>can2bao4</t>
  </si>
  <si>
    <t>can2ku4</t>
  </si>
  <si>
    <t>can2sha1</t>
  </si>
  <si>
    <t>can3zhong4</t>
  </si>
  <si>
    <t>can4lan4</t>
  </si>
  <si>
    <t>cang1bai2</t>
  </si>
  <si>
    <t>cang1ying2</t>
  </si>
  <si>
    <t>cao1zong4</t>
  </si>
  <si>
    <t>cao3an4</t>
  </si>
  <si>
    <t>cao3cong2</t>
  </si>
  <si>
    <t>cao3lv4</t>
  </si>
  <si>
    <t>cao3yao4</t>
  </si>
  <si>
    <t>ci2hui4</t>
  </si>
  <si>
    <t>ci2shan4</t>
  </si>
  <si>
    <t>ci2xing2</t>
  </si>
  <si>
    <t>ci2zhi2</t>
  </si>
  <si>
    <t>ci3ke4</t>
  </si>
  <si>
    <t>si4hou4</t>
  </si>
  <si>
    <t>ci4sha1</t>
  </si>
  <si>
    <t>ci4yao4</t>
  </si>
  <si>
    <t>cong1mang2</t>
  </si>
  <si>
    <t>cong2rong2</t>
  </si>
  <si>
    <t>cong2er2</t>
  </si>
  <si>
    <t>cou4qiao3</t>
  </si>
  <si>
    <t>cu1cao1</t>
  </si>
  <si>
    <t>cu1lu3</t>
  </si>
  <si>
    <t>cu4cheng2</t>
  </si>
  <si>
    <t>cu4shi3</t>
  </si>
  <si>
    <t>cu4xiao1</t>
  </si>
  <si>
    <t>cu4yong1</t>
  </si>
  <si>
    <t>cui1can2</t>
  </si>
  <si>
    <t>cui1hui3</t>
  </si>
  <si>
    <t>cui1mian2</t>
  </si>
  <si>
    <t>cui4ruo4</t>
  </si>
  <si>
    <t>cun2huo4</t>
  </si>
  <si>
    <t>cuo1shang1</t>
  </si>
  <si>
    <t>cuo1he2</t>
  </si>
  <si>
    <t>cuo4shi1</t>
  </si>
  <si>
    <t>cha4e2</t>
  </si>
  <si>
    <t>cha1qu1</t>
  </si>
  <si>
    <t>cha1zui3</t>
  </si>
  <si>
    <t>cha2ju4</t>
  </si>
  <si>
    <t>cha2jue2</t>
  </si>
  <si>
    <t>cha2ming2</t>
  </si>
  <si>
    <t>chan2chan2</t>
  </si>
  <si>
    <t>chan3wu4</t>
  </si>
  <si>
    <t>chan3zhi2</t>
  </si>
  <si>
    <t>chang1jue2</t>
  </si>
  <si>
    <t>chang2yuan3</t>
  </si>
  <si>
    <t>chang2ci4</t>
  </si>
  <si>
    <t>chang2mian4</t>
  </si>
  <si>
    <t>chang4dao3</t>
  </si>
  <si>
    <t>chang4qiang1</t>
  </si>
  <si>
    <t>chang4xiao1</t>
  </si>
  <si>
    <t>chao1su4</t>
  </si>
  <si>
    <t>chao1tuo1</t>
  </si>
  <si>
    <t>chao1xi2</t>
  </si>
  <si>
    <t>chao3zui3</t>
  </si>
  <si>
    <t>che1liang4</t>
  </si>
  <si>
    <t>che1xiang1</t>
  </si>
  <si>
    <t>che4hui2</t>
  </si>
  <si>
    <t>che4xiao1</t>
  </si>
  <si>
    <t>chen2mo4</t>
  </si>
  <si>
    <t>chen2si1</t>
  </si>
  <si>
    <t>chen2tu3</t>
  </si>
  <si>
    <t>chen2zhong4</t>
  </si>
  <si>
    <t>cheng1hao4</t>
  </si>
  <si>
    <t>cheng1hu1</t>
  </si>
  <si>
    <t>cheng1yao1</t>
  </si>
  <si>
    <t>cheng2bai4</t>
  </si>
  <si>
    <t>cheng2bao1</t>
  </si>
  <si>
    <t>cheng2dan1</t>
  </si>
  <si>
    <t>cheng2jian4</t>
  </si>
  <si>
    <t>cheng2jiu4</t>
  </si>
  <si>
    <t>cheng2nuo4</t>
  </si>
  <si>
    <t>cheng2pin3</t>
  </si>
  <si>
    <t>cheng2quan2</t>
  </si>
  <si>
    <t>cheng2shi4</t>
  </si>
  <si>
    <t>cheng2xiao4</t>
  </si>
  <si>
    <t>cheng2xian4</t>
  </si>
  <si>
    <t>cheng2xin1</t>
  </si>
  <si>
    <t>cheng2yi1</t>
  </si>
  <si>
    <t>cheng2yuan2</t>
  </si>
  <si>
    <t>cheng2zhi4</t>
  </si>
  <si>
    <t>chi1jing1</t>
  </si>
  <si>
    <t>chi1ku3</t>
  </si>
  <si>
    <t>chi1li4</t>
  </si>
  <si>
    <t>chi2dun4</t>
  </si>
  <si>
    <t>chi2jiu3</t>
  </si>
  <si>
    <t>chi2ping2</t>
  </si>
  <si>
    <t>chi2xu4</t>
  </si>
  <si>
    <t>chi2zi3</t>
  </si>
  <si>
    <t>chong1chi4</t>
  </si>
  <si>
    <t>chong1dan4</t>
  </si>
  <si>
    <t>chong1dong4</t>
  </si>
  <si>
    <t>chong1ji1</t>
  </si>
  <si>
    <t>chong1jing3</t>
  </si>
  <si>
    <t>chong1tian1</t>
  </si>
  <si>
    <t>chong1tu1</t>
  </si>
  <si>
    <t>chong1yu4</t>
  </si>
  <si>
    <t>zhong4die2</t>
  </si>
  <si>
    <t>chong2shang4</t>
  </si>
  <si>
    <t>chong3ai4</t>
  </si>
  <si>
    <t>chou1cha2</t>
  </si>
  <si>
    <t>chou1kong1</t>
  </si>
  <si>
    <t>chou1xiang4</t>
  </si>
  <si>
    <t>chou1yang4</t>
  </si>
  <si>
    <t>chou2hen4</t>
  </si>
  <si>
    <t>chou2mi4</t>
  </si>
  <si>
    <t>chu1chao1</t>
  </si>
  <si>
    <t>chu1cuo4</t>
  </si>
  <si>
    <t>chu1ju2</t>
  </si>
  <si>
    <t>chu1li4</t>
  </si>
  <si>
    <t>chu1lu4</t>
  </si>
  <si>
    <t>chu1ma3</t>
  </si>
  <si>
    <t>chu1mai4</t>
  </si>
  <si>
    <t>chu1mian4</t>
  </si>
  <si>
    <t>chu1ming2</t>
  </si>
  <si>
    <t>chu1pin3</t>
  </si>
  <si>
    <t>chu1qi1</t>
  </si>
  <si>
    <t>chu1shi4</t>
  </si>
  <si>
    <t>chu1shou3</t>
  </si>
  <si>
    <t>chu1tou2</t>
  </si>
  <si>
    <t>chu1tu3</t>
  </si>
  <si>
    <t>chu1xi1</t>
  </si>
  <si>
    <t>chu1xie3</t>
  </si>
  <si>
    <t>chu3bei4</t>
  </si>
  <si>
    <t>chu2tou2</t>
  </si>
  <si>
    <t>chu4fang1</t>
  </si>
  <si>
    <t>chu4fen1</t>
  </si>
  <si>
    <t>chu4jing4</t>
  </si>
  <si>
    <t>chu4shi4</t>
  </si>
  <si>
    <t>chu4yu2</t>
  </si>
  <si>
    <t>chu4nv3</t>
  </si>
  <si>
    <t>chuan1suo1</t>
  </si>
  <si>
    <t>chuan2di4</t>
  </si>
  <si>
    <t>chuan2qi2</t>
  </si>
  <si>
    <t>chuan2shen2</t>
  </si>
  <si>
    <t>chuan2shou4</t>
  </si>
  <si>
    <t>chuan2zhi1</t>
  </si>
  <si>
    <t>chuang4ban4</t>
  </si>
  <si>
    <t>chuang4li4</t>
  </si>
  <si>
    <t>chuang4shang1</t>
  </si>
  <si>
    <t>chuang4xin1</t>
  </si>
  <si>
    <t>chuang4ye4</t>
  </si>
  <si>
    <t>chuang4zuo4</t>
  </si>
  <si>
    <t>chui1niu2</t>
  </si>
  <si>
    <t>chui2zhi2</t>
  </si>
  <si>
    <t>da1pei4</t>
  </si>
  <si>
    <t>da2fu4</t>
  </si>
  <si>
    <t>da3dou4</t>
  </si>
  <si>
    <t>da3du3</t>
  </si>
  <si>
    <t>da3fa1</t>
  </si>
  <si>
    <t>da3ji1</t>
  </si>
  <si>
    <t>da3liang4</t>
  </si>
  <si>
    <t>da3lie4</t>
  </si>
  <si>
    <t>da3pai2</t>
  </si>
  <si>
    <t>da3shou3</t>
  </si>
  <si>
    <t>da3yang2</t>
  </si>
  <si>
    <t>da4bian4</t>
  </si>
  <si>
    <t>da4dao4</t>
  </si>
  <si>
    <t>da4dui4</t>
  </si>
  <si>
    <t>da4xuan3</t>
  </si>
  <si>
    <t>da4yi4</t>
  </si>
  <si>
    <t>da4zhi4</t>
  </si>
  <si>
    <t>dai3tu2</t>
  </si>
  <si>
    <t>dai4bu3</t>
  </si>
  <si>
    <t>dai4ke4</t>
  </si>
  <si>
    <t>dai4man4</t>
  </si>
  <si>
    <t>dan1dang1</t>
  </si>
  <si>
    <t>dan1du2</t>
  </si>
  <si>
    <t>dan1fu4</t>
  </si>
  <si>
    <t>dan1jia4</t>
  </si>
  <si>
    <t>dan1ju4</t>
  </si>
  <si>
    <t>dan1qin1</t>
  </si>
  <si>
    <t>dan4shui3</t>
  </si>
  <si>
    <t>dang1bing1</t>
  </si>
  <si>
    <t>dang1dai4</t>
  </si>
  <si>
    <t>dang1ju2</t>
  </si>
  <si>
    <t>dang1qian2</t>
  </si>
  <si>
    <t>dang1xin1</t>
  </si>
  <si>
    <t>dang3pai4</t>
  </si>
  <si>
    <t>dang3yuan2</t>
  </si>
  <si>
    <t>da4shi3</t>
  </si>
  <si>
    <t>dao3mei2</t>
  </si>
  <si>
    <t>dao3shi1</t>
  </si>
  <si>
    <t>dao3you2</t>
  </si>
  <si>
    <t>dao3yu3</t>
  </si>
  <si>
    <t>dao3zhi4</t>
  </si>
  <si>
    <t>dao4bie2</t>
  </si>
  <si>
    <t>dao4di4</t>
  </si>
  <si>
    <t>dao4qi1</t>
  </si>
  <si>
    <t>dao4shi4</t>
  </si>
  <si>
    <t>dao3shu4</t>
  </si>
  <si>
    <t>dao4yi4</t>
  </si>
  <si>
    <t>de2yi3</t>
  </si>
  <si>
    <t>deng1chang2</t>
  </si>
  <si>
    <t>deng1huo3</t>
  </si>
  <si>
    <t>deng1long2</t>
  </si>
  <si>
    <t>deng1lu4</t>
  </si>
  <si>
    <t>deng3hou4</t>
  </si>
  <si>
    <t>deng3jia4</t>
  </si>
  <si>
    <t>di2gu1</t>
  </si>
  <si>
    <t>di3pian4</t>
  </si>
  <si>
    <t>di3ya1</t>
  </si>
  <si>
    <t>di3zhi4</t>
  </si>
  <si>
    <t>di4biao3</t>
  </si>
  <si>
    <t>di4bu4</t>
  </si>
  <si>
    <t>di4jie2</t>
  </si>
  <si>
    <t>di4shi4</t>
  </si>
  <si>
    <t>di4xiong1</t>
  </si>
  <si>
    <t>di4yu4</t>
  </si>
  <si>
    <t>di4zao4</t>
  </si>
  <si>
    <t>di4zhi4</t>
  </si>
  <si>
    <t>di4zhu3</t>
  </si>
  <si>
    <t>dian1fu4</t>
  </si>
  <si>
    <t>dian3xing2</t>
  </si>
  <si>
    <t>dian3ya3</t>
  </si>
  <si>
    <t>dian3zi3</t>
  </si>
  <si>
    <t>dian4ding4</t>
  </si>
  <si>
    <t>dian4gong1</t>
  </si>
  <si>
    <t>dian4ji4</t>
  </si>
  <si>
    <t>dian4li4</t>
  </si>
  <si>
    <t>dian4liu2</t>
  </si>
  <si>
    <t>dian4qi4</t>
  </si>
  <si>
    <t>dian4ya1</t>
  </si>
  <si>
    <t>diao1ling2</t>
  </si>
  <si>
    <t>diao4du4</t>
  </si>
  <si>
    <t>diao4qiao2</t>
  </si>
  <si>
    <t>diao4yu2</t>
  </si>
  <si>
    <t>ding4e2</t>
  </si>
  <si>
    <t>ding4gou4</t>
  </si>
  <si>
    <t>ding4yi4</t>
  </si>
  <si>
    <t>diu1qi4</t>
  </si>
  <si>
    <t>dong4ji1</t>
  </si>
  <si>
    <t>dong4jie2</t>
  </si>
  <si>
    <t>dong4jing4</t>
  </si>
  <si>
    <t>dong4li4</t>
  </si>
  <si>
    <t>dong4luan4</t>
  </si>
  <si>
    <t>dong4mai4</t>
  </si>
  <si>
    <t>dong4tai4</t>
  </si>
  <si>
    <t>dong4xiang4</t>
  </si>
  <si>
    <t>dong4xue2</t>
  </si>
  <si>
    <t>dong4yuan2</t>
  </si>
  <si>
    <t>dou4liu2</t>
  </si>
  <si>
    <t>dou4zhi4</t>
  </si>
  <si>
    <t>du1cu4</t>
  </si>
  <si>
    <t>du2chuang4</t>
  </si>
  <si>
    <t>du2dao4</t>
  </si>
  <si>
    <t>du2wu4</t>
  </si>
  <si>
    <t>du3bo2</t>
  </si>
  <si>
    <t>du3chang2</t>
  </si>
  <si>
    <t>du3sai1</t>
  </si>
  <si>
    <t>du4guo4</t>
  </si>
  <si>
    <t>duan1zheng4</t>
  </si>
  <si>
    <t>duan3que1</t>
  </si>
  <si>
    <t>duan3zan4</t>
  </si>
  <si>
    <t>duan4jue2</t>
  </si>
  <si>
    <t>dui1ji1</t>
  </si>
  <si>
    <t>dui4bi3</t>
  </si>
  <si>
    <t>dui4wu3</t>
  </si>
  <si>
    <t>dui4xian4</t>
  </si>
  <si>
    <t>dui4zhao4</t>
  </si>
  <si>
    <t>dui4zhi4</t>
  </si>
  <si>
    <t>dun4shi2</t>
  </si>
  <si>
    <t>duo1gua3</t>
  </si>
  <si>
    <t>duo1kui1</t>
  </si>
  <si>
    <t>duo1yuan2</t>
  </si>
  <si>
    <t>duo2kui2</t>
  </si>
  <si>
    <t>duo3bi4</t>
  </si>
  <si>
    <t>duo4tai1</t>
  </si>
  <si>
    <t>e2wai4</t>
  </si>
  <si>
    <t>e4hua4</t>
  </si>
  <si>
    <t>e4xing4</t>
  </si>
  <si>
    <t>e4yi4</t>
  </si>
  <si>
    <t>en1ren2</t>
  </si>
  <si>
    <t>en1yuan4</t>
  </si>
  <si>
    <t>en1qing2</t>
  </si>
  <si>
    <t>en1ai4</t>
  </si>
  <si>
    <t>er2nv3</t>
  </si>
  <si>
    <t>er3guang1</t>
  </si>
  <si>
    <t>fa1dian4</t>
  </si>
  <si>
    <t>fa1feng1</t>
  </si>
  <si>
    <t>fa1jue2</t>
  </si>
  <si>
    <t>fa1shi4</t>
  </si>
  <si>
    <t>fa1yan2</t>
  </si>
  <si>
    <t>fa1yu4</t>
  </si>
  <si>
    <t>fa1zuo4</t>
  </si>
  <si>
    <t>fa3ding4</t>
  </si>
  <si>
    <t>fa3guan1</t>
  </si>
  <si>
    <t>fa3ling4</t>
  </si>
  <si>
    <t>fa3ren2</t>
  </si>
  <si>
    <t>fa3ze2</t>
  </si>
  <si>
    <t>fa3zhi4</t>
  </si>
  <si>
    <t>fan1lian3</t>
  </si>
  <si>
    <t>fan1shen1</t>
  </si>
  <si>
    <t>fan1xin1</t>
  </si>
  <si>
    <t>fan2duo1</t>
  </si>
  <si>
    <t>fan2li2</t>
  </si>
  <si>
    <t>fan2mang2</t>
  </si>
  <si>
    <t>fan2shi4</t>
  </si>
  <si>
    <t>fan3ji1</t>
  </si>
  <si>
    <t>fan3she4</t>
  </si>
  <si>
    <t>fan3sheng3</t>
  </si>
  <si>
    <t>fan3zhi1</t>
  </si>
  <si>
    <t>fan4cuo4</t>
  </si>
  <si>
    <t>fan4du2</t>
  </si>
  <si>
    <t>fan4gui1</t>
  </si>
  <si>
    <t>fan4mai4</t>
  </si>
  <si>
    <t>fang1wei4</t>
  </si>
  <si>
    <t>fang1zhen1</t>
  </si>
  <si>
    <t>fang1zheng4</t>
  </si>
  <si>
    <t>fang2ai4</t>
  </si>
  <si>
    <t>fang2bei4</t>
  </si>
  <si>
    <t>fang2fan4</t>
  </si>
  <si>
    <t>fang2shui3</t>
  </si>
  <si>
    <t>fang2wei4</t>
  </si>
  <si>
    <t>fang2yu4</t>
  </si>
  <si>
    <t>fang2zhi4</t>
  </si>
  <si>
    <t>fang3mao4</t>
  </si>
  <si>
    <t>fang3zao4</t>
  </si>
  <si>
    <t>fang3zhi1</t>
  </si>
  <si>
    <t>fang4dang4</t>
  </si>
  <si>
    <t>fang4kuan1</t>
  </si>
  <si>
    <t>fang4kuan3</t>
  </si>
  <si>
    <t>fang4ren4</t>
  </si>
  <si>
    <t>fang4song1</t>
  </si>
  <si>
    <t>fang4ying4</t>
  </si>
  <si>
    <t>fang4zhu2</t>
  </si>
  <si>
    <t>fei1dan4</t>
  </si>
  <si>
    <t>fei1fan2</t>
  </si>
  <si>
    <t>fei1kuai4</t>
  </si>
  <si>
    <t>fei1xing2</t>
  </si>
  <si>
    <t>fei1xiang2</t>
  </si>
  <si>
    <t>fei2liao4</t>
  </si>
  <si>
    <t>fei4chu2</t>
  </si>
  <si>
    <t>fei4li4</t>
  </si>
  <si>
    <t>fei4qi4</t>
  </si>
  <si>
    <t>fei4teng2</t>
  </si>
  <si>
    <t>fei4xu1</t>
  </si>
  <si>
    <t>fei4yan2</t>
  </si>
  <si>
    <t>fei4zhi3</t>
  </si>
  <si>
    <t>fen1bei4</t>
  </si>
  <si>
    <t>fen1bian4</t>
  </si>
  <si>
    <t>fen1cun4</t>
  </si>
  <si>
    <t>fen1dan1</t>
  </si>
  <si>
    <t>fen1fa1</t>
  </si>
  <si>
    <t>fen1ge1</t>
  </si>
  <si>
    <t>fen1hua4</t>
  </si>
  <si>
    <t>fen1ji2</t>
  </si>
  <si>
    <t>fen1jia1</t>
  </si>
  <si>
    <t>fen1jie3</t>
  </si>
  <si>
    <t>fen1li2</t>
  </si>
  <si>
    <t>fen1lie4</t>
  </si>
  <si>
    <t>fen1mi4</t>
  </si>
  <si>
    <t>fen1ming2</t>
  </si>
  <si>
    <t>fen1xiang3</t>
  </si>
  <si>
    <t>fen1zi3</t>
  </si>
  <si>
    <t>fen3hong2</t>
  </si>
  <si>
    <t>fen3shua1</t>
  </si>
  <si>
    <t>fen1liang4</t>
  </si>
  <si>
    <t>feng1bao4</t>
  </si>
  <si>
    <t>feng1bi4</t>
  </si>
  <si>
    <t>feng1chao2</t>
  </si>
  <si>
    <t>feng1hua4</t>
  </si>
  <si>
    <t>feng1guang1</t>
  </si>
  <si>
    <t>feng1li4</t>
  </si>
  <si>
    <t>feng1mian4</t>
  </si>
  <si>
    <t>feng1suo3</t>
  </si>
  <si>
    <t>feng1shang4</t>
  </si>
  <si>
    <t>feng1sheng4</t>
  </si>
  <si>
    <t>feng1shou1</t>
  </si>
  <si>
    <t>feng1shui3</t>
  </si>
  <si>
    <t>feng1tiao2</t>
  </si>
  <si>
    <t>feng1xing2</t>
  </si>
  <si>
    <t>feng4xian4</t>
  </si>
  <si>
    <t>feng4yang3</t>
  </si>
  <si>
    <t>fo2jing1</t>
  </si>
  <si>
    <t>fo2xiang4</t>
  </si>
  <si>
    <t>fou3jue2</t>
  </si>
  <si>
    <t>fu1qian3</t>
  </si>
  <si>
    <t>fu1yan3</t>
  </si>
  <si>
    <t>fu2cong2</t>
  </si>
  <si>
    <t>fu2dong4</t>
  </si>
  <si>
    <t>fu2du4</t>
  </si>
  <si>
    <t>fu2lu3</t>
  </si>
  <si>
    <t>fu2qi4</t>
  </si>
  <si>
    <t>fu2she4</t>
  </si>
  <si>
    <t>fu2shi4</t>
  </si>
  <si>
    <t>fu2xing2</t>
  </si>
  <si>
    <t>fu3lan4</t>
  </si>
  <si>
    <t>fu3shi2</t>
  </si>
  <si>
    <t>fu3tou2</t>
  </si>
  <si>
    <t>fu3xiu3</t>
  </si>
  <si>
    <t>fu3yang3</t>
  </si>
  <si>
    <t>fu3yu4</t>
  </si>
  <si>
    <t>fu4gui4</t>
  </si>
  <si>
    <t>fu4kuan3</t>
  </si>
  <si>
    <t>fu4ren2</t>
  </si>
  <si>
    <t>fu4shang4</t>
  </si>
  <si>
    <t>fu4su1</t>
  </si>
  <si>
    <t>fu4you3</t>
  </si>
  <si>
    <t>fu4yu2</t>
  </si>
  <si>
    <t>fu4yuan2</t>
  </si>
  <si>
    <t>gai1si3</t>
  </si>
  <si>
    <t>gai3bian1</t>
  </si>
  <si>
    <t>gai3guan1</t>
  </si>
  <si>
    <t>gai3liang2</t>
  </si>
  <si>
    <t>gai3xuan3</t>
  </si>
  <si>
    <t>gai4kuo4</t>
  </si>
  <si>
    <t>gai4kuang4</t>
  </si>
  <si>
    <t>gai4zhang1</t>
  </si>
  <si>
    <t>gan1rao3</t>
  </si>
  <si>
    <t>gan1she4</t>
  </si>
  <si>
    <t>gan1zao4</t>
  </si>
  <si>
    <t>gan3chu4</t>
  </si>
  <si>
    <t>gan3en1</t>
  </si>
  <si>
    <t>gan3mang2</t>
  </si>
  <si>
    <t>gan3shou4</t>
  </si>
  <si>
    <t>gang1ling3</t>
  </si>
  <si>
    <t>gang1qiang2</t>
  </si>
  <si>
    <t>gang1tie3</t>
  </si>
  <si>
    <t>gang3wei4</t>
  </si>
  <si>
    <t>gao1jian4</t>
  </si>
  <si>
    <t>gao1ya1</t>
  </si>
  <si>
    <t>gao4bie2</t>
  </si>
  <si>
    <t>gao4zhuang4</t>
  </si>
  <si>
    <t>ge1bo2</t>
  </si>
  <si>
    <t>ge1chang4</t>
  </si>
  <si>
    <t>ge1da5</t>
  </si>
  <si>
    <t>ge1song4</t>
  </si>
  <si>
    <t>ge1zi3</t>
  </si>
  <si>
    <t>ge2he2</t>
  </si>
  <si>
    <t>ge2ju2</t>
  </si>
  <si>
    <t>ge2shi4</t>
  </si>
  <si>
    <t>ge2wai4</t>
  </si>
  <si>
    <t>ge2xin1</t>
  </si>
  <si>
    <t>ge4jie4</t>
  </si>
  <si>
    <t>ge4ti3</t>
  </si>
  <si>
    <t>ge4zi4</t>
  </si>
  <si>
    <t>gei3yu2</t>
  </si>
  <si>
    <t>gen1jin4</t>
  </si>
  <si>
    <t>gen1qian2</t>
  </si>
  <si>
    <t>gen1yuan2</t>
  </si>
  <si>
    <t>geng1di4</t>
  </si>
  <si>
    <t>geng4dong4</t>
  </si>
  <si>
    <t>gong1an1</t>
  </si>
  <si>
    <t>gong1di4</t>
  </si>
  <si>
    <t>gong1dian4</t>
  </si>
  <si>
    <t>gong1du2</t>
  </si>
  <si>
    <t>gong1fei4</t>
  </si>
  <si>
    <t>gong1hui4</t>
  </si>
  <si>
    <t>gong1ji1</t>
  </si>
  <si>
    <t>gong1gei3</t>
  </si>
  <si>
    <t>gong1jing4</t>
  </si>
  <si>
    <t>gong1lao2</t>
  </si>
  <si>
    <t>gong1li4</t>
  </si>
  <si>
    <t>gong1min2</t>
  </si>
  <si>
    <t>gong1ren4</t>
  </si>
  <si>
    <t>gong1shi4</t>
  </si>
  <si>
    <t>gong1wei2</t>
  </si>
  <si>
    <t>gong1wen2</t>
  </si>
  <si>
    <t>gong1wu4</t>
  </si>
  <si>
    <t>gong1yi4</t>
  </si>
  <si>
    <t>gong1zhai4</t>
  </si>
  <si>
    <t>gong3gu4</t>
  </si>
  <si>
    <t>gong4chan3</t>
  </si>
  <si>
    <t>gong4ming2</t>
  </si>
  <si>
    <t>gong1yang3</t>
  </si>
  <si>
    <t>gou1jie2</t>
  </si>
  <si>
    <t>gou4xiang3</t>
  </si>
  <si>
    <t>gu1du2</t>
  </si>
  <si>
    <t>gu1er2</t>
  </si>
  <si>
    <t>gu1fu4</t>
  </si>
  <si>
    <t>gu1jia4</t>
  </si>
  <si>
    <t>gu1li4</t>
  </si>
  <si>
    <t>gu3chui1</t>
  </si>
  <si>
    <t>gu3dong4</t>
  </si>
  <si>
    <t>gu3guai4</t>
  </si>
  <si>
    <t>gu3ji1</t>
  </si>
  <si>
    <t>gu3ji2</t>
  </si>
  <si>
    <t>gu3shi4</t>
  </si>
  <si>
    <t>gu3wu4</t>
  </si>
  <si>
    <t>gu4quan2</t>
  </si>
  <si>
    <t>gu4ran2</t>
  </si>
  <si>
    <t>gu4ti3</t>
  </si>
  <si>
    <t>gu4yong4</t>
  </si>
  <si>
    <t>gu4you3</t>
  </si>
  <si>
    <t>gu4zhi2</t>
  </si>
  <si>
    <t>gua1niu2</t>
  </si>
  <si>
    <t>gua3fu4</t>
  </si>
  <si>
    <t>guan1si1</t>
  </si>
  <si>
    <t>guan1cai2</t>
  </si>
  <si>
    <t>guan1ce4</t>
  </si>
  <si>
    <t>guan1gan3</t>
  </si>
  <si>
    <t>guan1huai2</t>
  </si>
  <si>
    <t>guan1kan4</t>
  </si>
  <si>
    <t>guan1mo2</t>
  </si>
  <si>
    <t>guan1qie1</t>
  </si>
  <si>
    <t>guan1shui4</t>
  </si>
  <si>
    <t>guan1tou2</t>
  </si>
  <si>
    <t>guan1wang4</t>
  </si>
  <si>
    <t>guan1xi4</t>
  </si>
  <si>
    <t>guan1zhao4</t>
  </si>
  <si>
    <t>guan3jiao4</t>
  </si>
  <si>
    <t>guan3xian4</t>
  </si>
  <si>
    <t>guan3zi3</t>
  </si>
  <si>
    <t>guan4che4</t>
  </si>
  <si>
    <t>guan4gai4</t>
  </si>
  <si>
    <t>guan4shu1</t>
  </si>
  <si>
    <t>guang1gu4</t>
  </si>
  <si>
    <t>guang1hua2</t>
  </si>
  <si>
    <t>guang1hui1</t>
  </si>
  <si>
    <t>guang1mang2</t>
  </si>
  <si>
    <t>gui1fan4</t>
  </si>
  <si>
    <t>gui1ge2</t>
  </si>
  <si>
    <t>gui1huan2</t>
  </si>
  <si>
    <t>gui1ju3</t>
  </si>
  <si>
    <t>gui1na4</t>
  </si>
  <si>
    <t>gui1ze2</t>
  </si>
  <si>
    <t>gui3dao4</t>
  </si>
  <si>
    <t>gui3guai4</t>
  </si>
  <si>
    <t>gui4bin1</t>
  </si>
  <si>
    <t>gun4zi3</t>
  </si>
  <si>
    <t>guo2chan3</t>
  </si>
  <si>
    <t>guo2fang2</t>
  </si>
  <si>
    <t>guo2jing4</t>
  </si>
  <si>
    <t>guo2jun1</t>
  </si>
  <si>
    <t>guo2ying2</t>
  </si>
  <si>
    <t>guo3duan4</t>
  </si>
  <si>
    <t>guo3shi2</t>
  </si>
  <si>
    <t>guo3shu4</t>
  </si>
  <si>
    <t>guo3zhen1</t>
  </si>
  <si>
    <t>guo4guan1</t>
  </si>
  <si>
    <t>guo4liang4</t>
  </si>
  <si>
    <t>guo4min3</t>
  </si>
  <si>
    <t>guo4mu4</t>
  </si>
  <si>
    <t>guo4ren2</t>
  </si>
  <si>
    <t>guo4shi1</t>
  </si>
  <si>
    <t>guo4yin3</t>
  </si>
  <si>
    <t>guo4zhong4</t>
  </si>
  <si>
    <t>hai3ba2</t>
  </si>
  <si>
    <t>hai3mian4</t>
  </si>
  <si>
    <t>hai3yun4</t>
  </si>
  <si>
    <t>hai4chong2</t>
  </si>
  <si>
    <t>xing2hao4</t>
  </si>
  <si>
    <t>xing2lie4</t>
  </si>
  <si>
    <t>hang2xing2</t>
  </si>
  <si>
    <t>hao2bu4</t>
  </si>
  <si>
    <t>hao3bi3</t>
  </si>
  <si>
    <t>hao3shou3</t>
  </si>
  <si>
    <t>hao3shou4</t>
  </si>
  <si>
    <t>hao3xue2</t>
  </si>
  <si>
    <t>hao4zi3</t>
  </si>
  <si>
    <t>he2bing4</t>
  </si>
  <si>
    <t>he2ding4</t>
  </si>
  <si>
    <t>he2dui4</t>
  </si>
  <si>
    <t>he2jie3</t>
  </si>
  <si>
    <t>he2mu4</t>
  </si>
  <si>
    <t>he2suan4</t>
  </si>
  <si>
    <t>he2tong2</t>
  </si>
  <si>
    <t>he2xie2</t>
  </si>
  <si>
    <t>he2yi4</t>
  </si>
  <si>
    <t>he2yue1</t>
  </si>
  <si>
    <t>he2zai4</t>
  </si>
  <si>
    <t>he2zhun3</t>
  </si>
  <si>
    <t>he2zi3</t>
  </si>
  <si>
    <t>hen3xin1</t>
  </si>
  <si>
    <t>heng2liang4</t>
  </si>
  <si>
    <t>hong1dong4</t>
  </si>
  <si>
    <t>hong2li4</t>
  </si>
  <si>
    <t>hong2shao1</t>
  </si>
  <si>
    <t>hong2shui3</t>
  </si>
  <si>
    <t>hong2wei3</t>
  </si>
  <si>
    <t>hu1yu4</t>
  </si>
  <si>
    <t>hu2die2</t>
  </si>
  <si>
    <t>hu2luan4</t>
  </si>
  <si>
    <t>hu2yi2</t>
  </si>
  <si>
    <t>hu4bu3</t>
  </si>
  <si>
    <t>hu4hui4</t>
  </si>
  <si>
    <t>hu4kou3</t>
  </si>
  <si>
    <t>hua1ban4</t>
  </si>
  <si>
    <t>hua1duo3</t>
  </si>
  <si>
    <t>hua1hui4</t>
  </si>
  <si>
    <t>hua1wen2</t>
  </si>
  <si>
    <t>hua1yang4</t>
  </si>
  <si>
    <t>hua2ren2</t>
  </si>
  <si>
    <t>hua2yi4</t>
  </si>
  <si>
    <t>hua4gong1</t>
  </si>
  <si>
    <t>hua4ju4</t>
  </si>
  <si>
    <t>hua4mian4</t>
  </si>
  <si>
    <t>hua4shi2</t>
  </si>
  <si>
    <t>hua4zhan3</t>
  </si>
  <si>
    <t>huai2nian4</t>
  </si>
  <si>
    <t>huai2yi2</t>
  </si>
  <si>
    <t>huan1song4</t>
  </si>
  <si>
    <t>huan4qu3</t>
  </si>
  <si>
    <t>huan4xiang4</t>
  </si>
  <si>
    <t>huan4zhe3</t>
  </si>
  <si>
    <t>huang1tang2</t>
  </si>
  <si>
    <t>huang1zhang1</t>
  </si>
  <si>
    <t>huang2kong3</t>
  </si>
  <si>
    <t>huang3hu1</t>
  </si>
  <si>
    <t>hui1chen2</t>
  </si>
  <si>
    <t>hui1huang2</t>
  </si>
  <si>
    <t>hui2he2</t>
  </si>
  <si>
    <t>hui2jue2</t>
  </si>
  <si>
    <t>hui2sheng1</t>
  </si>
  <si>
    <t>hui3hen4</t>
  </si>
  <si>
    <t>hui3sun3</t>
  </si>
  <si>
    <t>hui4hua4</t>
  </si>
  <si>
    <t>hui4jian4</t>
  </si>
  <si>
    <t>hui4lu4</t>
  </si>
  <si>
    <t>hui4piao4</t>
  </si>
  <si>
    <t>hui4tan2</t>
  </si>
  <si>
    <t>hui4xing1</t>
  </si>
  <si>
    <t>hui4yi4</t>
  </si>
  <si>
    <t>hun2shen1</t>
  </si>
  <si>
    <t>hun4yao2</t>
  </si>
  <si>
    <t>hun4zhuo2</t>
  </si>
  <si>
    <t>huo2er2</t>
  </si>
  <si>
    <t>huo2qi1</t>
  </si>
  <si>
    <t>huo3ban4</t>
  </si>
  <si>
    <t>huo3jian4</t>
  </si>
  <si>
    <t>huo3li4</t>
  </si>
  <si>
    <t>huo3yan4</t>
  </si>
  <si>
    <t>huo3yao4</t>
  </si>
  <si>
    <t>huo4bi4</t>
  </si>
  <si>
    <t>huo1da2</t>
  </si>
  <si>
    <t>huo4pin3</t>
  </si>
  <si>
    <t>ji1ceng2</t>
  </si>
  <si>
    <t>ji1di4</t>
  </si>
  <si>
    <t>ji1dong4</t>
  </si>
  <si>
    <t>ji1du1</t>
  </si>
  <si>
    <t>ji1e4</t>
  </si>
  <si>
    <t>ji1fu1</t>
  </si>
  <si>
    <t>ji1jing3</t>
  </si>
  <si>
    <t>ji1lv4</t>
  </si>
  <si>
    <t>ji1mi4</t>
  </si>
  <si>
    <t>ji1xing2</t>
  </si>
  <si>
    <t>ji1yin1</t>
  </si>
  <si>
    <t>ji1zhi4</t>
  </si>
  <si>
    <t>ji1zeng1</t>
  </si>
  <si>
    <t>ji2du4</t>
  </si>
  <si>
    <t>ji2duan1</t>
  </si>
  <si>
    <t>ji2guan4</t>
  </si>
  <si>
    <t>ji2he2</t>
  </si>
  <si>
    <t>ji2jie2</t>
  </si>
  <si>
    <t>ji2jiu4</t>
  </si>
  <si>
    <t>ji2li4</t>
  </si>
  <si>
    <t>ji1luo4</t>
  </si>
  <si>
    <t>ji2qu3</t>
  </si>
  <si>
    <t>ji2quan2</t>
  </si>
  <si>
    <t>ji2ri4</t>
  </si>
  <si>
    <t>ji2shi2</t>
  </si>
  <si>
    <t>ji2ti3</t>
  </si>
  <si>
    <t>ji2tuan2</t>
  </si>
  <si>
    <t>ji2wei4</t>
  </si>
  <si>
    <t>ji2xiang2</t>
  </si>
  <si>
    <t>ji2zao3</t>
  </si>
  <si>
    <t>ji2zao4</t>
  </si>
  <si>
    <t>ji2zhen3</t>
  </si>
  <si>
    <t>ji4cheng2</t>
  </si>
  <si>
    <t>ji4feng1</t>
  </si>
  <si>
    <t>ji4liang4</t>
  </si>
  <si>
    <t>ji4lv4</t>
  </si>
  <si>
    <t>ji4neng2</t>
  </si>
  <si>
    <t>ji4si4</t>
  </si>
  <si>
    <t>ji4yi4</t>
  </si>
  <si>
    <t>jia1dian4</t>
  </si>
  <si>
    <t>jia1huo3</t>
  </si>
  <si>
    <t>jia1jie2</t>
  </si>
  <si>
    <t>jia1jin3</t>
  </si>
  <si>
    <t>jia1kuai4</t>
  </si>
  <si>
    <t>jia1ren2</t>
  </si>
  <si>
    <t>jia1suo3</t>
  </si>
  <si>
    <t>jia1shang4</t>
  </si>
  <si>
    <t>jia1shu3</t>
  </si>
  <si>
    <t>jia1xin1</t>
  </si>
  <si>
    <t>jia1yi3</t>
  </si>
  <si>
    <t>jia1zhong4</t>
  </si>
  <si>
    <t>jia1za2</t>
  </si>
  <si>
    <t>jia3ruo4</t>
  </si>
  <si>
    <t>jia3shi3</t>
  </si>
  <si>
    <t>jia3xiang4</t>
  </si>
  <si>
    <t>jia4gou4</t>
  </si>
  <si>
    <t>jia3qi1</t>
  </si>
  <si>
    <t>jia4zi3</t>
  </si>
  <si>
    <t>jian1du1</t>
  </si>
  <si>
    <t>jian1duan1</t>
  </si>
  <si>
    <t>jian1gu4</t>
  </si>
  <si>
    <t>jian1ju4</t>
  </si>
  <si>
    <t>jian1ku3</t>
  </si>
  <si>
    <t>jian1nan2</t>
  </si>
  <si>
    <t>jian1ren3</t>
  </si>
  <si>
    <t>jian1shi4</t>
  </si>
  <si>
    <t>jian1xin4</t>
  </si>
  <si>
    <t>jian1ying4</t>
  </si>
  <si>
    <t>jian1zhi2</t>
  </si>
  <si>
    <t>jian3bian4</t>
  </si>
  <si>
    <t>jian3cheng1</t>
  </si>
  <si>
    <t>jian3hua4</t>
  </si>
  <si>
    <t>jian3tao3</t>
  </si>
  <si>
    <t>jian4guo2</t>
  </si>
  <si>
    <t>jian4jie3</t>
  </si>
  <si>
    <t>jian4shen1</t>
  </si>
  <si>
    <t>jian4shi5</t>
  </si>
  <si>
    <t>jian4zao4</t>
  </si>
  <si>
    <t>jian4zheng4</t>
  </si>
  <si>
    <t>jian4zhuang4</t>
  </si>
  <si>
    <t>jiang1jun1</t>
  </si>
  <si>
    <t>jiang3li3</t>
  </si>
  <si>
    <t>jiang3li4</t>
  </si>
  <si>
    <t>jiang3shang3</t>
  </si>
  <si>
    <t>jiang3xi2</t>
  </si>
  <si>
    <t>jiang3yi4</t>
  </si>
  <si>
    <t>jiang3zuo4</t>
  </si>
  <si>
    <t>jiang3zhuang4</t>
  </si>
  <si>
    <t>jiao1cuo4</t>
  </si>
  <si>
    <t>jiao1huo4</t>
  </si>
  <si>
    <t>jiao1ji2</t>
  </si>
  <si>
    <t>jiao1qing2</t>
  </si>
  <si>
    <t>jiao1she4</t>
  </si>
  <si>
    <t>jiao1tan2</t>
  </si>
  <si>
    <t>jiao3ben3</t>
  </si>
  <si>
    <t>jiao3he2</t>
  </si>
  <si>
    <t>jiao4che1</t>
  </si>
  <si>
    <t>jiao4guan1</t>
  </si>
  <si>
    <t>jiao4hao3</t>
  </si>
  <si>
    <t>jiao4hua4</t>
  </si>
  <si>
    <t>jiao4hui4</t>
  </si>
  <si>
    <t>jiao4liang4</t>
  </si>
  <si>
    <t>jiao4tu2</t>
  </si>
  <si>
    <t>jiao4yuan2</t>
  </si>
  <si>
    <t>jie1ceng2</t>
  </si>
  <si>
    <t>jie1fang1</t>
  </si>
  <si>
    <t>jie1guan3</t>
  </si>
  <si>
    <t>jie1ji2</t>
  </si>
  <si>
    <t>jie1lian2</t>
  </si>
  <si>
    <t>jie1mu4</t>
  </si>
  <si>
    <t>jie1na4</t>
  </si>
  <si>
    <t>jie1qia4</t>
  </si>
  <si>
    <t>jie1xiao3</t>
  </si>
  <si>
    <t>jie2bai2</t>
  </si>
  <si>
    <t>jie2jian3</t>
  </si>
  <si>
    <t>jie2li4</t>
  </si>
  <si>
    <t>jie2qing4</t>
  </si>
  <si>
    <t>jie2shi2</t>
  </si>
  <si>
    <t>jie2ye4</t>
  </si>
  <si>
    <t>jie2yuan2</t>
  </si>
  <si>
    <t>jie3da2</t>
  </si>
  <si>
    <t>jie3fang4</t>
  </si>
  <si>
    <t>jie3ke3</t>
  </si>
  <si>
    <t>jie3pou1</t>
  </si>
  <si>
    <t>jie3shuo1</t>
  </si>
  <si>
    <t>jie3ti3</t>
  </si>
  <si>
    <t>jie3tuo1</t>
  </si>
  <si>
    <t>jie3yue1</t>
  </si>
  <si>
    <t>jie4bei4</t>
  </si>
  <si>
    <t>jie4dai4</t>
  </si>
  <si>
    <t>jie4kou3</t>
  </si>
  <si>
    <t>jie4ru4</t>
  </si>
  <si>
    <t>jie4shi2</t>
  </si>
  <si>
    <t>jin1qian2</t>
  </si>
  <si>
    <t>jin1tie1</t>
  </si>
  <si>
    <t>jin1yu2</t>
  </si>
  <si>
    <t>jin3cou4</t>
  </si>
  <si>
    <t>jin3mi4</t>
  </si>
  <si>
    <t>jin3suo1</t>
  </si>
  <si>
    <t>jin3shen4</t>
  </si>
  <si>
    <t>jin4chang2</t>
  </si>
  <si>
    <t>jin4dai4</t>
  </si>
  <si>
    <t>jin4du4</t>
  </si>
  <si>
    <t>jin4er2</t>
  </si>
  <si>
    <t>jin4gong1</t>
  </si>
  <si>
    <t>jin4hua4</t>
  </si>
  <si>
    <t>jin4ji2</t>
  </si>
  <si>
    <t>jin4jun1</t>
  </si>
  <si>
    <t>jin4li4</t>
  </si>
  <si>
    <t>jin4ling4</t>
  </si>
  <si>
    <t>jin4xiu1</t>
  </si>
  <si>
    <t>jin4zhan3</t>
  </si>
  <si>
    <t>jing1dian3</t>
  </si>
  <si>
    <t>jing1guang1</t>
  </si>
  <si>
    <t>jing1hua2</t>
  </si>
  <si>
    <t>jing1huang2</t>
  </si>
  <si>
    <t>jing1ji4</t>
  </si>
  <si>
    <t>jing1ju4</t>
  </si>
  <si>
    <t>jing1ming2</t>
  </si>
  <si>
    <t>jing1qi2</t>
  </si>
  <si>
    <t>jing1sui3</t>
  </si>
  <si>
    <t>jing1shu1</t>
  </si>
  <si>
    <t>jing1xi3</t>
  </si>
  <si>
    <t>jing1xian3</t>
  </si>
  <si>
    <t>jing1yu2</t>
  </si>
  <si>
    <t>jing1zhi4</t>
  </si>
  <si>
    <t>jing3bao4</t>
  </si>
  <si>
    <t>jing3guan1</t>
  </si>
  <si>
    <t>jing3jue2</t>
  </si>
  <si>
    <t>jing3qi4</t>
  </si>
  <si>
    <t>jing3ti4</t>
  </si>
  <si>
    <t>jing3wei4</t>
  </si>
  <si>
    <t>jing3wu4</t>
  </si>
  <si>
    <t>jing3xiang4</t>
  </si>
  <si>
    <t>jing4di4</t>
  </si>
  <si>
    <t>jing4pei4</t>
  </si>
  <si>
    <t>jing4ran2</t>
  </si>
  <si>
    <t>jing4sai4</t>
  </si>
  <si>
    <t>jing4xuan3</t>
  </si>
  <si>
    <t>jiu1fen1</t>
  </si>
  <si>
    <t>jiu3dian4</t>
  </si>
  <si>
    <t>jiu3guan3</t>
  </si>
  <si>
    <t>jiu3jing1</t>
  </si>
  <si>
    <t>jiu4fu4</t>
  </si>
  <si>
    <t>jiu4ji4</t>
  </si>
  <si>
    <t>jiu4xu4</t>
  </si>
  <si>
    <t>jiu4yuan2</t>
  </si>
  <si>
    <t>ju2bu4</t>
  </si>
  <si>
    <t>ju2mian4</t>
  </si>
  <si>
    <t>ju3li4</t>
  </si>
  <si>
    <t>ju1sang1</t>
  </si>
  <si>
    <t>ju3zhi3</t>
  </si>
  <si>
    <t>ju3zhong4</t>
  </si>
  <si>
    <t>ju4can1</t>
  </si>
  <si>
    <t>ju4quan2</t>
  </si>
  <si>
    <t>ju4ren2</t>
  </si>
  <si>
    <t>ju4xi1</t>
  </si>
  <si>
    <t>juan1xian4</t>
  </si>
  <si>
    <t>juan1zeng4</t>
  </si>
  <si>
    <t>jue2ji1</t>
  </si>
  <si>
    <t>jue2sai4</t>
  </si>
  <si>
    <t>jue2yi4</t>
  </si>
  <si>
    <t>jue2ze2</t>
  </si>
  <si>
    <t>jun1bei4</t>
  </si>
  <si>
    <t>jun1fa2</t>
  </si>
  <si>
    <t>jun1guan1</t>
  </si>
  <si>
    <t>jun1heng2</t>
  </si>
  <si>
    <t>jun1jian4</t>
  </si>
  <si>
    <t>jun1yun2</t>
  </si>
  <si>
    <t>qia3tong1</t>
  </si>
  <si>
    <t>kai1ban4</t>
  </si>
  <si>
    <t>kai1dao3</t>
  </si>
  <si>
    <t>kai1dong4</t>
  </si>
  <si>
    <t>kai1fan4</t>
  </si>
  <si>
    <t>kai1fang4</t>
  </si>
  <si>
    <t>kai1kou3</t>
  </si>
  <si>
    <t>kai1kuo4</t>
  </si>
  <si>
    <t>kai1lu4</t>
  </si>
  <si>
    <t>kai1mu4</t>
  </si>
  <si>
    <t>kai1pan2</t>
  </si>
  <si>
    <t>kai1pi4</t>
  </si>
  <si>
    <t>kai1qi3</t>
  </si>
  <si>
    <t>kai1xiao1</t>
  </si>
  <si>
    <t>kai1ye4</t>
  </si>
  <si>
    <t>kai1zhan3</t>
  </si>
  <si>
    <t>kai1zhang1</t>
  </si>
  <si>
    <t>kan1deng1</t>
  </si>
  <si>
    <t>kan4shou3</t>
  </si>
  <si>
    <t>kan1wu4</t>
  </si>
  <si>
    <t>kang1fu4</t>
  </si>
  <si>
    <t>kang1kai3</t>
  </si>
  <si>
    <t>kang4zheng1</t>
  </si>
  <si>
    <t>kao3chang2</t>
  </si>
  <si>
    <t>kao3gu3</t>
  </si>
  <si>
    <t>kao3sheng1</t>
  </si>
  <si>
    <t>kao3yan4</t>
  </si>
  <si>
    <t>ke1huan4</t>
  </si>
  <si>
    <t>ke1ze2</t>
  </si>
  <si>
    <t>ke3guan1</t>
  </si>
  <si>
    <t>ke3jian4</t>
  </si>
  <si>
    <t>ke3wang4</t>
  </si>
  <si>
    <t>ke3xing2</t>
  </si>
  <si>
    <t>ke4bo2</t>
  </si>
  <si>
    <t>ke4ji1</t>
  </si>
  <si>
    <t>ke4ku3</t>
  </si>
  <si>
    <t>ke4ye4</t>
  </si>
  <si>
    <t>ke4yi4</t>
  </si>
  <si>
    <t>ke4zhi4</t>
  </si>
  <si>
    <t>hang2sheng1</t>
  </si>
  <si>
    <t>kong1kuang4</t>
  </si>
  <si>
    <t>kong1nan2</t>
  </si>
  <si>
    <t>kong1tan2</t>
  </si>
  <si>
    <t>kong1yun4</t>
  </si>
  <si>
    <t>kong3xia4</t>
  </si>
  <si>
    <t>kong3ju4</t>
  </si>
  <si>
    <t>kou3tou2</t>
  </si>
  <si>
    <t>kou3wen3</t>
  </si>
  <si>
    <t>kou4chu2</t>
  </si>
  <si>
    <t>kuai4huo2</t>
  </si>
  <si>
    <t>kuang2feng1</t>
  </si>
  <si>
    <t>kuang2wang4</t>
  </si>
  <si>
    <t>kun1chong2</t>
  </si>
  <si>
    <t>kun4jing4</t>
  </si>
  <si>
    <t>kun4rao3</t>
  </si>
  <si>
    <t>ku3gong1</t>
  </si>
  <si>
    <t>ku3nan2</t>
  </si>
  <si>
    <t>ku3nao3</t>
  </si>
  <si>
    <t>ku3zhong1</t>
  </si>
  <si>
    <t>ku4cun2</t>
  </si>
  <si>
    <t>kua1yao4</t>
  </si>
  <si>
    <t>kua4yue4</t>
  </si>
  <si>
    <t>kuan1guang3</t>
  </si>
  <si>
    <t>kuan1kuo4</t>
  </si>
  <si>
    <t>kuan3dai4</t>
  </si>
  <si>
    <t>kuan3shi4</t>
  </si>
  <si>
    <t>kuang4chan3</t>
  </si>
  <si>
    <t>kuo4jian4</t>
  </si>
  <si>
    <t>kuo4san4</t>
  </si>
  <si>
    <t>kuo4zhang1</t>
  </si>
  <si>
    <t>la1piao4</t>
  </si>
  <si>
    <t>la4yue4</t>
  </si>
  <si>
    <t>lai2bin1</t>
  </si>
  <si>
    <t>lai2de2</t>
  </si>
  <si>
    <t>lai2ke4</t>
  </si>
  <si>
    <t>lan3duo4</t>
  </si>
  <si>
    <t>lan3san4</t>
  </si>
  <si>
    <t>lan4yong4</t>
  </si>
  <si>
    <t>lang3du2</t>
  </si>
  <si>
    <t>lang3song4</t>
  </si>
  <si>
    <t>lao2gai3</t>
  </si>
  <si>
    <t>lao2lei4</t>
  </si>
  <si>
    <t>lao3nian2</t>
  </si>
  <si>
    <t>lao3shu3</t>
  </si>
  <si>
    <t>lao3xiang1</t>
  </si>
  <si>
    <t>lao3zi3</t>
  </si>
  <si>
    <t>le4suo3</t>
  </si>
  <si>
    <t>lei2da2</t>
  </si>
  <si>
    <t>lei2tong2</t>
  </si>
  <si>
    <t>lei4ji1</t>
  </si>
  <si>
    <t>lei4si4</t>
  </si>
  <si>
    <t>lei4xing2</t>
  </si>
  <si>
    <t>leng3dong4</t>
  </si>
  <si>
    <t>leng3han4</t>
  </si>
  <si>
    <t>leng3men2</t>
  </si>
  <si>
    <t>leng3qing1</t>
  </si>
  <si>
    <t>li2ming2</t>
  </si>
  <si>
    <t>li2nan2</t>
  </si>
  <si>
    <t>li3cai2</t>
  </si>
  <si>
    <t>li3cheng2</t>
  </si>
  <si>
    <t>li3fu2</t>
  </si>
  <si>
    <t>li3jie2</t>
  </si>
  <si>
    <t>li3lun4</t>
  </si>
  <si>
    <t>li3mao4</t>
  </si>
  <si>
    <t>li3xing4</t>
  </si>
  <si>
    <t>li3xue2</t>
  </si>
  <si>
    <t>li3zhi4</t>
  </si>
  <si>
    <t>li4wai4</t>
  </si>
  <si>
    <t>li4bi4</t>
  </si>
  <si>
    <t>li4guo2</t>
  </si>
  <si>
    <t>li4ji2</t>
  </si>
  <si>
    <t>li4jie4</t>
  </si>
  <si>
    <t>li4lai2</t>
  </si>
  <si>
    <t>li4lv4</t>
  </si>
  <si>
    <t>li4nian2</t>
  </si>
  <si>
    <t>li4qiu2</t>
  </si>
  <si>
    <t>li4ti3</t>
  </si>
  <si>
    <t>li4xing2</t>
  </si>
  <si>
    <t>li4xue2</t>
  </si>
  <si>
    <t>lian2dai4</t>
  </si>
  <si>
    <t>lian2jia4</t>
  </si>
  <si>
    <t>lian2jie2</t>
  </si>
  <si>
    <t>lian2meng2</t>
  </si>
  <si>
    <t>lian2ren4</t>
  </si>
  <si>
    <t>lian2xi4</t>
  </si>
  <si>
    <t>lian2xian4</t>
  </si>
  <si>
    <t>lian2xiang3</t>
  </si>
  <si>
    <t>lian3pang2</t>
  </si>
  <si>
    <t>lian3pu3</t>
  </si>
  <si>
    <t>liang2ji1</t>
  </si>
  <si>
    <t>liang3ji2</t>
  </si>
  <si>
    <t>liao2kuo4</t>
  </si>
  <si>
    <t>lie4che1</t>
  </si>
  <si>
    <t>lie4guo2</t>
  </si>
  <si>
    <t>lie4ren2</t>
  </si>
  <si>
    <t>lie4ru4</t>
  </si>
  <si>
    <t>lie4shi4</t>
  </si>
  <si>
    <t>lin2chuang2</t>
  </si>
  <si>
    <t>lin2li3</t>
  </si>
  <si>
    <t>ling2gan3</t>
  </si>
  <si>
    <t>ling2yan4</t>
  </si>
  <si>
    <t>ling3dui4</t>
  </si>
  <si>
    <t>ling3hui4</t>
  </si>
  <si>
    <t>ling3wu4</t>
  </si>
  <si>
    <t>liu1bing1</t>
  </si>
  <si>
    <t>liu2cheng2</t>
  </si>
  <si>
    <t>liu2chuan2</t>
  </si>
  <si>
    <t>liu2luo4</t>
  </si>
  <si>
    <t>liu2mang2</t>
  </si>
  <si>
    <t>liu2shi1</t>
  </si>
  <si>
    <t>liu2shui3</t>
  </si>
  <si>
    <t>liu2tong1</t>
  </si>
  <si>
    <t>liu2xing1</t>
  </si>
  <si>
    <t>liu2yu4</t>
  </si>
  <si>
    <t>liu3shu4</t>
  </si>
  <si>
    <t>long2zi3</t>
  </si>
  <si>
    <t>long2zhao4</t>
  </si>
  <si>
    <t>long3duan4</t>
  </si>
  <si>
    <t>lou2fang2</t>
  </si>
  <si>
    <t>lv3fei4</t>
  </si>
  <si>
    <t>lv3li4</t>
  </si>
  <si>
    <t>lv3tu2</t>
  </si>
  <si>
    <t>lv3xing2</t>
  </si>
  <si>
    <t>lu2zi3</t>
  </si>
  <si>
    <t>lu4di4</t>
  </si>
  <si>
    <t>lu4guo4</t>
  </si>
  <si>
    <t>lu4tian1</t>
  </si>
  <si>
    <t>lu4ying3</t>
  </si>
  <si>
    <t>lun2kuo4</t>
  </si>
  <si>
    <t>lun2li3</t>
  </si>
  <si>
    <t>lun2xian4</t>
  </si>
  <si>
    <t>lun4dian3</t>
  </si>
  <si>
    <t>luo1suo1</t>
  </si>
  <si>
    <t>luo2ji2</t>
  </si>
  <si>
    <t>luo4de2</t>
  </si>
  <si>
    <t>luo4po4</t>
  </si>
  <si>
    <t>luo4tuo2</t>
  </si>
  <si>
    <t>luo4xuan3</t>
  </si>
  <si>
    <t>ma2zui4</t>
  </si>
  <si>
    <t>mai2fu2</t>
  </si>
  <si>
    <t>mai3mai4</t>
  </si>
  <si>
    <t>mai3zhu3</t>
  </si>
  <si>
    <t>mai4jin4</t>
  </si>
  <si>
    <t>mai4zi3</t>
  </si>
  <si>
    <t>mai4zuo4</t>
  </si>
  <si>
    <t>man2heng2</t>
  </si>
  <si>
    <t>man3huai2</t>
  </si>
  <si>
    <t>man4chang2</t>
  </si>
  <si>
    <t>man4yan2</t>
  </si>
  <si>
    <t>mang2cong2</t>
  </si>
  <si>
    <t>mang2guo3</t>
  </si>
  <si>
    <t>mang2ran2</t>
  </si>
  <si>
    <t>mang2ren2</t>
  </si>
  <si>
    <t>mao2tan3</t>
  </si>
  <si>
    <t>mao4mi4</t>
  </si>
  <si>
    <t>mao4xian3</t>
  </si>
  <si>
    <t>mei2mao2</t>
  </si>
  <si>
    <t>mei2ti3</t>
  </si>
  <si>
    <t>mei2tou2</t>
  </si>
  <si>
    <t>mei3man3</t>
  </si>
  <si>
    <t>mei3mei3</t>
  </si>
  <si>
    <t>men4re4</t>
  </si>
  <si>
    <t>men2hu4</t>
  </si>
  <si>
    <t>meng3lie4</t>
  </si>
  <si>
    <t>meng4jian4</t>
  </si>
  <si>
    <t>meng4xiang3</t>
  </si>
  <si>
    <t>mi2bu3</t>
  </si>
  <si>
    <t>mi2gong1</t>
  </si>
  <si>
    <t>mi2huo4</t>
  </si>
  <si>
    <t>mi2lian4</t>
  </si>
  <si>
    <t>mi2yu3</t>
  </si>
  <si>
    <t>mi4ji2</t>
  </si>
  <si>
    <t>mian2yan2</t>
  </si>
  <si>
    <t>mian3qiang2</t>
  </si>
  <si>
    <t>mian3shui4</t>
  </si>
  <si>
    <t>mian3yi4</t>
  </si>
  <si>
    <t>mian4kong3</t>
  </si>
  <si>
    <t>mian4tan2</t>
  </si>
  <si>
    <t>miao2hui4</t>
  </si>
  <si>
    <t>min2su2</t>
  </si>
  <si>
    <t>min2yao2</t>
  </si>
  <si>
    <t>min2ying2</t>
  </si>
  <si>
    <t>min2zhong4</t>
  </si>
  <si>
    <t>min3gan3</t>
  </si>
  <si>
    <t>min3jie2</t>
  </si>
  <si>
    <t>ming2bai2</t>
  </si>
  <si>
    <t>ming2e2</t>
  </si>
  <si>
    <t>ming2hao4</t>
  </si>
  <si>
    <t>ming2li3</t>
  </si>
  <si>
    <t>ming2qi4</t>
  </si>
  <si>
    <t>ming2ri4</t>
  </si>
  <si>
    <t>ming2sheng1</t>
  </si>
  <si>
    <t>ming2sheng4</t>
  </si>
  <si>
    <t>ming2tang2</t>
  </si>
  <si>
    <t>ming2xia4</t>
  </si>
  <si>
    <t>ming2xiang3</t>
  </si>
  <si>
    <t>ming2zhi4</t>
  </si>
  <si>
    <t>ming4ming2</t>
  </si>
  <si>
    <t>ming4zhong1</t>
  </si>
  <si>
    <t>mo2fan4</t>
  </si>
  <si>
    <t>mo2ju4</t>
  </si>
  <si>
    <t>mo2shi4</t>
  </si>
  <si>
    <t>mo2shu4</t>
  </si>
  <si>
    <t>mei2luo4</t>
  </si>
  <si>
    <t>mo4mo4</t>
  </si>
  <si>
    <t>mo4qi1</t>
  </si>
  <si>
    <t>mo4qi4</t>
  </si>
  <si>
    <t>mo4shi4</t>
  </si>
  <si>
    <t>mei2shou1</t>
  </si>
  <si>
    <t>mou2sheng1</t>
  </si>
  <si>
    <t>mou3xie1</t>
  </si>
  <si>
    <t>mu4cai2</t>
  </si>
  <si>
    <t>mu4chang2</t>
  </si>
  <si>
    <t>mu4du3</t>
  </si>
  <si>
    <t>mu4guang1</t>
  </si>
  <si>
    <t>mu4ji1</t>
  </si>
  <si>
    <t>mu4ji2</t>
  </si>
  <si>
    <t>mu4ke4</t>
  </si>
  <si>
    <t>mu4liao4</t>
  </si>
  <si>
    <t>mu4ou3</t>
  </si>
  <si>
    <t>mu4yu4</t>
  </si>
  <si>
    <t>na4men4</t>
  </si>
  <si>
    <t>na4ru4</t>
  </si>
  <si>
    <t>na4shui4</t>
  </si>
  <si>
    <t>nai4li4</t>
  </si>
  <si>
    <t>nan2du4</t>
  </si>
  <si>
    <t>nan2fang1</t>
  </si>
  <si>
    <t>nan2guan1</t>
  </si>
  <si>
    <t>nan2mian3</t>
  </si>
  <si>
    <t>nan2ti2</t>
  </si>
  <si>
    <t>nan2yi3</t>
  </si>
  <si>
    <t>nan2min2</t>
  </si>
  <si>
    <t>nang2kuo4</t>
  </si>
  <si>
    <t>nao3hai3</t>
  </si>
  <si>
    <t>nao3li4</t>
  </si>
  <si>
    <t>nei4ge2</t>
  </si>
  <si>
    <t>nei4han2</t>
  </si>
  <si>
    <t>nei4xiao1</t>
  </si>
  <si>
    <t>nei4zhan4</t>
  </si>
  <si>
    <t>nei4zheng4</t>
  </si>
  <si>
    <t>neng2liang4</t>
  </si>
  <si>
    <t>ni3ding4</t>
  </si>
  <si>
    <t>nian4tou2</t>
  </si>
  <si>
    <t>niang2jia1</t>
  </si>
  <si>
    <t>ning2gu4</t>
  </si>
  <si>
    <t>ning2jie2</t>
  </si>
  <si>
    <t>ning2ju4</t>
  </si>
  <si>
    <t>ning2shi4</t>
  </si>
  <si>
    <t>niu3zhuan3</t>
  </si>
  <si>
    <t>nong2chang2</t>
  </si>
  <si>
    <t>nong2ju4</t>
  </si>
  <si>
    <t>nong2tian2</t>
  </si>
  <si>
    <t>nong4cuo4</t>
  </si>
  <si>
    <t>nong4huai4</t>
  </si>
  <si>
    <t>nv3fang1</t>
  </si>
  <si>
    <t>nv3xing4</t>
  </si>
  <si>
    <t>nve4dai4</t>
  </si>
  <si>
    <t>nu2li4</t>
  </si>
  <si>
    <t>nu4qi4</t>
  </si>
  <si>
    <t>nuo4ruo4</t>
  </si>
  <si>
    <t>nuo4yan2</t>
  </si>
  <si>
    <t>ou3ran2</t>
  </si>
  <si>
    <t>pai1she4</t>
  </si>
  <si>
    <t>pai1zi3</t>
  </si>
  <si>
    <t>pai1zhao4</t>
  </si>
  <si>
    <t>pai2chu2</t>
  </si>
  <si>
    <t>pai2ji3</t>
  </si>
  <si>
    <t>pai2ming2</t>
  </si>
  <si>
    <t>pai4qian3</t>
  </si>
  <si>
    <t>pai4tou2</t>
  </si>
  <si>
    <t>pang2ren2</t>
  </si>
  <si>
    <t>pang2ting1</t>
  </si>
  <si>
    <t>pao1qi4</t>
  </si>
  <si>
    <t>pao3dao4</t>
  </si>
  <si>
    <t>pao4mo4</t>
  </si>
  <si>
    <t>pei2xun4</t>
  </si>
  <si>
    <t>pei2yu4</t>
  </si>
  <si>
    <t>pen1qi1</t>
  </si>
  <si>
    <t>pen2di4</t>
  </si>
  <si>
    <t>peng2bo2</t>
  </si>
  <si>
    <t>peng3chang2</t>
  </si>
  <si>
    <t>pei4fu2</t>
  </si>
  <si>
    <t>pei4gei3</t>
  </si>
  <si>
    <t>pei4yin1</t>
  </si>
  <si>
    <t>pi1fa1</t>
  </si>
  <si>
    <t>pi1zhun3</t>
  </si>
  <si>
    <t>pi2bei4</t>
  </si>
  <si>
    <t>pi4ru2</t>
  </si>
  <si>
    <t>pian1cha4</t>
  </si>
  <si>
    <t>bian4yi2</t>
  </si>
  <si>
    <t>pian4ke4</t>
  </si>
  <si>
    <t>pin2ku3</t>
  </si>
  <si>
    <t>pin2min2</t>
  </si>
  <si>
    <t>pin3wei4</t>
  </si>
  <si>
    <t>pin3zhong3</t>
  </si>
  <si>
    <t>ping2fan2</t>
  </si>
  <si>
    <t>ping2gu1</t>
  </si>
  <si>
    <t>ping2jia4</t>
  </si>
  <si>
    <t>ping2lun4</t>
  </si>
  <si>
    <t>ping2mian4</t>
  </si>
  <si>
    <t>ping2wen3</t>
  </si>
  <si>
    <t>ping2xing2</t>
  </si>
  <si>
    <t>po2jia1</t>
  </si>
  <si>
    <t>po4an4</t>
  </si>
  <si>
    <t>po4chan3</t>
  </si>
  <si>
    <t>po4chu2</t>
  </si>
  <si>
    <t>po4hai4</t>
  </si>
  <si>
    <t>po4huo4</t>
  </si>
  <si>
    <t>po4li4</t>
  </si>
  <si>
    <t>po4sui4</t>
  </si>
  <si>
    <t>pu2su4</t>
  </si>
  <si>
    <t>pu4guang1</t>
  </si>
  <si>
    <t>bao4lu4</t>
  </si>
  <si>
    <t>qi1liang2</t>
  </si>
  <si>
    <t>qi1wu3</t>
  </si>
  <si>
    <t>qi2guan1</t>
  </si>
  <si>
    <t>qi1huo4</t>
  </si>
  <si>
    <t>qi2ji1</t>
  </si>
  <si>
    <t>qi2miao4</t>
  </si>
  <si>
    <t>qi1mo4</t>
  </si>
  <si>
    <t>qi1wang4</t>
  </si>
  <si>
    <t>qi2yi4</t>
  </si>
  <si>
    <t>qi2zhi4</t>
  </si>
  <si>
    <t>qi3bu4</t>
  </si>
  <si>
    <t>qi3fa1</t>
  </si>
  <si>
    <t>qi3fu2</t>
  </si>
  <si>
    <t>qi3gai4</t>
  </si>
  <si>
    <t>qi3ma3</t>
  </si>
  <si>
    <t>qi3shi4</t>
  </si>
  <si>
    <t>qi3yuan2</t>
  </si>
  <si>
    <t>qi4gai4</t>
  </si>
  <si>
    <t>qi4guan3</t>
  </si>
  <si>
    <t>qi4ji1</t>
  </si>
  <si>
    <t>qi4pai4</t>
  </si>
  <si>
    <t>qi4quan2</t>
  </si>
  <si>
    <t>qi4shi4</t>
  </si>
  <si>
    <t>qi4ti3</t>
  </si>
  <si>
    <t>qi4ya1</t>
  </si>
  <si>
    <t>qia4dang1</t>
  </si>
  <si>
    <t>qia4hao3</t>
  </si>
  <si>
    <t>qia4qia4</t>
  </si>
  <si>
    <t>qia4shang1</t>
  </si>
  <si>
    <t>qia4tan2</t>
  </si>
  <si>
    <t>qian1lian2</t>
  </si>
  <si>
    <t>qian1shu3</t>
  </si>
  <si>
    <t>qian1xun4</t>
  </si>
  <si>
    <t>qian2bei4</t>
  </si>
  <si>
    <t>qian2cang2</t>
  </si>
  <si>
    <t>qian2cheng2</t>
  </si>
  <si>
    <t>qian2hou4</t>
  </si>
  <si>
    <t>qian2jing3</t>
  </si>
  <si>
    <t>qian2ke1</t>
  </si>
  <si>
    <t>qian2li4</t>
  </si>
  <si>
    <t>qian2ti2</t>
  </si>
  <si>
    <t>qian2yuan4</t>
  </si>
  <si>
    <t>qian3bo2</t>
  </si>
  <si>
    <t>qian3xian3</t>
  </si>
  <si>
    <t>qiang1diao4</t>
  </si>
  <si>
    <t>qiang2jiao3</t>
  </si>
  <si>
    <t>qiang2jin4</t>
  </si>
  <si>
    <t>qiang2qiu2</t>
  </si>
  <si>
    <t>qiang2quan2</t>
  </si>
  <si>
    <t>qiang2zhuang4</t>
  </si>
  <si>
    <t>qiao2liang2</t>
  </si>
  <si>
    <t>qiao3he2</t>
  </si>
  <si>
    <t>qiao4bi4</t>
  </si>
  <si>
    <t>qiao1ke4</t>
  </si>
  <si>
    <t>qie1cuo1</t>
  </si>
  <si>
    <t>qie1shi2</t>
  </si>
  <si>
    <t>qie4zei2</t>
  </si>
  <si>
    <t>qin1ai4</t>
  </si>
  <si>
    <t>qin1fan4</t>
  </si>
  <si>
    <t>qin1hai4</t>
  </si>
  <si>
    <t>qin1lve4</t>
  </si>
  <si>
    <t>qin1pei4</t>
  </si>
  <si>
    <t>qin1re4</t>
  </si>
  <si>
    <t>qin1shen1</t>
  </si>
  <si>
    <t>qin1sheng1</t>
  </si>
  <si>
    <t>qin1shi2</t>
  </si>
  <si>
    <t>qin1xi2</t>
  </si>
  <si>
    <t>qin2fen4</t>
  </si>
  <si>
    <t>qin3shi4</t>
  </si>
  <si>
    <t>qing1bo2</t>
  </si>
  <si>
    <t>qing1cui4</t>
  </si>
  <si>
    <t>qing1che4</t>
  </si>
  <si>
    <t>qing1chun1</t>
  </si>
  <si>
    <t>qing1dan4</t>
  </si>
  <si>
    <t>qing1jie2</t>
  </si>
  <si>
    <t>qing1jing4</t>
  </si>
  <si>
    <t>qing1lian2</t>
  </si>
  <si>
    <t>qing1mie4</t>
  </si>
  <si>
    <t>qing1sao3</t>
  </si>
  <si>
    <t>qing1shi4</t>
  </si>
  <si>
    <t>qing1wa1</t>
  </si>
  <si>
    <t>qing1xiang4</t>
  </si>
  <si>
    <t>qing1yi4</t>
  </si>
  <si>
    <t>qing1you1</t>
  </si>
  <si>
    <t>qing2bao4</t>
  </si>
  <si>
    <t>qing2cao1</t>
  </si>
  <si>
    <t>qing2fu4</t>
  </si>
  <si>
    <t>qing2jie2</t>
  </si>
  <si>
    <t>qing2jing3</t>
  </si>
  <si>
    <t>qing2lv3</t>
  </si>
  <si>
    <t>qing2qu4</t>
  </si>
  <si>
    <t>qing2xu4</t>
  </si>
  <si>
    <t>qing4xing4</t>
  </si>
  <si>
    <t>qiu1ling2</t>
  </si>
  <si>
    <t>qiu2xue2</t>
  </si>
  <si>
    <t>qiu2zhu4</t>
  </si>
  <si>
    <t>qu1fu2</t>
  </si>
  <si>
    <t>qu1shi4</t>
  </si>
  <si>
    <t>qu2dao4</t>
  </si>
  <si>
    <t>qu3cai2</t>
  </si>
  <si>
    <t>qu3di4</t>
  </si>
  <si>
    <t>qu3yang4</t>
  </si>
  <si>
    <t>qu3yue4</t>
  </si>
  <si>
    <t>qu4wei4</t>
  </si>
  <si>
    <t>quan1zi3</t>
  </si>
  <si>
    <t>quan2li4</t>
  </si>
  <si>
    <t>quan2pan2</t>
  </si>
  <si>
    <t>quan2wei1</t>
  </si>
  <si>
    <t>quan2yi4</t>
  </si>
  <si>
    <t>quan2yuan2</t>
  </si>
  <si>
    <t>quan4dao3</t>
  </si>
  <si>
    <t>quan4gao4</t>
  </si>
  <si>
    <t>que1xian4</t>
  </si>
  <si>
    <t>que4bao3</t>
  </si>
  <si>
    <t>que4qie1</t>
  </si>
  <si>
    <t>que4shi2</t>
  </si>
  <si>
    <t>qun2dao3</t>
  </si>
  <si>
    <t>qun2ju1</t>
  </si>
  <si>
    <t>ran3liao4</t>
  </si>
  <si>
    <t>re4chao2</t>
  </si>
  <si>
    <t>re4dai4</t>
  </si>
  <si>
    <t>re4liang4</t>
  </si>
  <si>
    <t>ren2ai4</t>
  </si>
  <si>
    <t>ren2ci4</t>
  </si>
  <si>
    <t>ren2dao4</t>
  </si>
  <si>
    <t>ren2huo4</t>
  </si>
  <si>
    <t>ren2qing2</t>
  </si>
  <si>
    <t>ren2qun2</t>
  </si>
  <si>
    <t>ren2shi4</t>
  </si>
  <si>
    <t>ren2shou3</t>
  </si>
  <si>
    <t>ren2xuan3</t>
  </si>
  <si>
    <t>ren2zao4</t>
  </si>
  <si>
    <t>ren3tong4</t>
  </si>
  <si>
    <t>ren4cuo4</t>
  </si>
  <si>
    <t>ren4ding4</t>
  </si>
  <si>
    <t>ren4qi1</t>
  </si>
  <si>
    <t>ren4yi4</t>
  </si>
  <si>
    <t>ri4cheng2</t>
  </si>
  <si>
    <t>ri4yi4</t>
  </si>
  <si>
    <t>rong2he2</t>
  </si>
  <si>
    <t>rong2hua4</t>
  </si>
  <si>
    <t>rong2liang4</t>
  </si>
  <si>
    <t>rong2qi4</t>
  </si>
  <si>
    <t>rong2qia4</t>
  </si>
  <si>
    <t>rong2na4</t>
  </si>
  <si>
    <t>rong2xu3</t>
  </si>
  <si>
    <t>rong2yu4</t>
  </si>
  <si>
    <t>rou2ruan3</t>
  </si>
  <si>
    <t>rou4ma2</t>
  </si>
  <si>
    <t>rou4ti3</t>
  </si>
  <si>
    <t>ru2ci3</t>
  </si>
  <si>
    <t>ru2jia1</t>
  </si>
  <si>
    <t>ru4jing4</t>
  </si>
  <si>
    <t>ru4kou3</t>
  </si>
  <si>
    <t>ru4shi4</t>
  </si>
  <si>
    <t>ruan3ruo4</t>
  </si>
  <si>
    <t>ruan3ti3</t>
  </si>
  <si>
    <t>ruo4gan1</t>
  </si>
  <si>
    <t>sa1huang3</t>
  </si>
  <si>
    <t>sai1che1</t>
  </si>
  <si>
    <t>san4wen2</t>
  </si>
  <si>
    <t>sang1shi4</t>
  </si>
  <si>
    <t>sang3zi3</t>
  </si>
  <si>
    <t>sang1sheng1</t>
  </si>
  <si>
    <t>sao1dong4</t>
  </si>
  <si>
    <t>sao3zi3</t>
  </si>
  <si>
    <t>se4qing2</t>
  </si>
  <si>
    <t>se4ze2</t>
  </si>
  <si>
    <t>shang1wang2</t>
  </si>
  <si>
    <t>si1chao2</t>
  </si>
  <si>
    <t>si1hao2</t>
  </si>
  <si>
    <t>si1ling4</t>
  </si>
  <si>
    <t>si1nian4</t>
  </si>
  <si>
    <t>si1wei2</t>
  </si>
  <si>
    <t>si1wen2</t>
  </si>
  <si>
    <t>si1xin1</t>
  </si>
  <si>
    <t>song1shu4</t>
  </si>
  <si>
    <t>song3yong3</t>
  </si>
  <si>
    <t>sou1ji2</t>
  </si>
  <si>
    <t>su2cheng1</t>
  </si>
  <si>
    <t>su2yu3</t>
  </si>
  <si>
    <t>su4jiao1</t>
  </si>
  <si>
    <t>su4ku3</t>
  </si>
  <si>
    <t>su4shi2</t>
  </si>
  <si>
    <t>su4zhi4</t>
  </si>
  <si>
    <t>suan4ming4</t>
  </si>
  <si>
    <t>suan4shu4</t>
  </si>
  <si>
    <t>sui1shuo1</t>
  </si>
  <si>
    <t>sui2hou4</t>
  </si>
  <si>
    <t>sui2ji2</t>
  </si>
  <si>
    <t>sui2shen1</t>
  </si>
  <si>
    <t>sui2tong2</t>
  </si>
  <si>
    <t>sui2zhu4</t>
  </si>
  <si>
    <t>sui4dao4</t>
  </si>
  <si>
    <t>sui4yue4</t>
  </si>
  <si>
    <t>sun3hai4</t>
  </si>
  <si>
    <t>sun3huai4</t>
  </si>
  <si>
    <t>sun3shang1</t>
  </si>
  <si>
    <t>suo1xiao3</t>
  </si>
  <si>
    <t>suo3de2</t>
  </si>
  <si>
    <t>suo3pei2</t>
  </si>
  <si>
    <t>suo3sui4</t>
  </si>
  <si>
    <t>suo3zai4</t>
  </si>
  <si>
    <t>sha1jia4</t>
  </si>
  <si>
    <t>sha1la1</t>
  </si>
  <si>
    <t>sha1ya3</t>
  </si>
  <si>
    <t>sha3gua1</t>
  </si>
  <si>
    <t>sha1che1</t>
  </si>
  <si>
    <t>cha4che1</t>
  </si>
  <si>
    <t>shan1feng1</t>
  </si>
  <si>
    <t>shan1gu3</t>
  </si>
  <si>
    <t>shan1mai4</t>
  </si>
  <si>
    <t>shan3dian4</t>
  </si>
  <si>
    <t>shan3shuo4</t>
  </si>
  <si>
    <t>shan3yao4</t>
  </si>
  <si>
    <t>shan4chang2</t>
  </si>
  <si>
    <t>shan4zi3</t>
  </si>
  <si>
    <t>shang1kou3</t>
  </si>
  <si>
    <t>shang1que4</t>
  </si>
  <si>
    <t>shang1tao3</t>
  </si>
  <si>
    <t>shang4diao4</t>
  </si>
  <si>
    <t>shang4hao3</t>
  </si>
  <si>
    <t>shang4jin4</t>
  </si>
  <si>
    <t>shang4kong1</t>
  </si>
  <si>
    <t>shang4lu4</t>
  </si>
  <si>
    <t>shang4men2</t>
  </si>
  <si>
    <t>shang4si1</t>
  </si>
  <si>
    <t>shang4shu4</t>
  </si>
  <si>
    <t>shang4xia4</t>
  </si>
  <si>
    <t>shang4xun2</t>
  </si>
  <si>
    <t>shang4yan3</t>
  </si>
  <si>
    <t>shang4yin3</t>
  </si>
  <si>
    <t>shao1xiang1</t>
  </si>
  <si>
    <t>she1chi3</t>
  </si>
  <si>
    <t>she1wang4</t>
  </si>
  <si>
    <t>she4ji2</t>
  </si>
  <si>
    <t>she4ji1</t>
  </si>
  <si>
    <t>she4jiao1</t>
  </si>
  <si>
    <t>she4lun4</t>
  </si>
  <si>
    <t>she4qu3</t>
  </si>
  <si>
    <t>she4shi1</t>
  </si>
  <si>
    <t>she4shi4</t>
  </si>
  <si>
    <t>she4shou3</t>
  </si>
  <si>
    <t>she4tuan2</t>
  </si>
  <si>
    <t>she4xian2</t>
  </si>
  <si>
    <t>she4xiang3</t>
  </si>
  <si>
    <t>she4zhi4</t>
  </si>
  <si>
    <t>shen1ao4</t>
  </si>
  <si>
    <t>shen1chen2</t>
  </si>
  <si>
    <t>shen1du4</t>
  </si>
  <si>
    <t>shen1duan4</t>
  </si>
  <si>
    <t>shen1hou4</t>
  </si>
  <si>
    <t>shen1jiao4</t>
  </si>
  <si>
    <t>shen1qie1</t>
  </si>
  <si>
    <t>shen1ru4</t>
  </si>
  <si>
    <t>shen1zao4</t>
  </si>
  <si>
    <t>shen1zi3</t>
  </si>
  <si>
    <t>shen1zhang1</t>
  </si>
  <si>
    <t>shen2qing2</t>
  </si>
  <si>
    <t>shen3he2</t>
  </si>
  <si>
    <t>shen3pan4</t>
  </si>
  <si>
    <t>shen3shen4</t>
  </si>
  <si>
    <t>shen3yi4</t>
  </si>
  <si>
    <t>shen4ru4</t>
  </si>
  <si>
    <t>sheng1cheng1</t>
  </si>
  <si>
    <t>sheng1huo3</t>
  </si>
  <si>
    <t>sheng1li3</t>
  </si>
  <si>
    <t>sheng1ming2</t>
  </si>
  <si>
    <t>sheng1ping2</t>
  </si>
  <si>
    <t>sheng1qi4</t>
  </si>
  <si>
    <t>sheng1qian1</t>
  </si>
  <si>
    <t>sheng1qian2</t>
  </si>
  <si>
    <t>sheng1ren2</t>
  </si>
  <si>
    <t>sheng1si3</t>
  </si>
  <si>
    <t>sheng1shi4</t>
  </si>
  <si>
    <t>sheng1tai4</t>
  </si>
  <si>
    <t>sheng1wu4</t>
  </si>
  <si>
    <t>sheng1xiao4</t>
  </si>
  <si>
    <t>sheng1ying4</t>
  </si>
  <si>
    <t>sheng1zhi2</t>
  </si>
  <si>
    <t>sheng3shi4</t>
  </si>
  <si>
    <t>sheng4di4</t>
  </si>
  <si>
    <t>sheng4qing2</t>
  </si>
  <si>
    <t>sheng4xian2</t>
  </si>
  <si>
    <t>sheng4xing2</t>
  </si>
  <si>
    <t>sheng4zhuang1</t>
  </si>
  <si>
    <t>shi1fan4</t>
  </si>
  <si>
    <t>shi1fei2</t>
  </si>
  <si>
    <t>shi1ling2</t>
  </si>
  <si>
    <t>shi1luo4</t>
  </si>
  <si>
    <t>shi1ming2</t>
  </si>
  <si>
    <t>shi1shi4</t>
  </si>
  <si>
    <t>shi1shou3</t>
  </si>
  <si>
    <t>shi1ti3</t>
  </si>
  <si>
    <t>shi1xing2</t>
  </si>
  <si>
    <t>shi1zong1</t>
  </si>
  <si>
    <t>shi2cha4</t>
  </si>
  <si>
    <t>shi2di4</t>
  </si>
  <si>
    <t>shi2gao1</t>
  </si>
  <si>
    <t>shi2guang1</t>
  </si>
  <si>
    <t>shi2jian4</t>
  </si>
  <si>
    <t>shi2jie2</t>
  </si>
  <si>
    <t>shi2kuang4</t>
  </si>
  <si>
    <t>shi2li4</t>
  </si>
  <si>
    <t>shi2mao2</t>
  </si>
  <si>
    <t>shi2xi2</t>
  </si>
  <si>
    <t>shi2xiao4</t>
  </si>
  <si>
    <t>shi2zu2</t>
  </si>
  <si>
    <t>shi2zheng4</t>
  </si>
  <si>
    <t>shi2zhi4</t>
  </si>
  <si>
    <t>shi3huan4</t>
  </si>
  <si>
    <t>shi3jie2</t>
  </si>
  <si>
    <t>shi3jin4</t>
  </si>
  <si>
    <t>shi3liao4</t>
  </si>
  <si>
    <t>shi3ming4</t>
  </si>
  <si>
    <t>shi4bi4</t>
  </si>
  <si>
    <t>shi4bian4</t>
  </si>
  <si>
    <t>shi4bing1</t>
  </si>
  <si>
    <t>shi4dai4</t>
  </si>
  <si>
    <t>shi4fan4</t>
  </si>
  <si>
    <t>shi4fang4</t>
  </si>
  <si>
    <t>shi4gu4</t>
  </si>
  <si>
    <t>shi4hao3</t>
  </si>
  <si>
    <t>shi4jian1</t>
  </si>
  <si>
    <t>shi4jian4</t>
  </si>
  <si>
    <t>shi4juan4</t>
  </si>
  <si>
    <t>shi4jue2</t>
  </si>
  <si>
    <t>shi4mian4</t>
  </si>
  <si>
    <t>shi4nv3</t>
  </si>
  <si>
    <t>shi4rong2</t>
  </si>
  <si>
    <t>shi4shi4</t>
  </si>
  <si>
    <t>shi4tai4</t>
  </si>
  <si>
    <t>shi4tu2</t>
  </si>
  <si>
    <t>shi4wu4</t>
  </si>
  <si>
    <t>shi4yi2</t>
  </si>
  <si>
    <t>shi4zhong1</t>
  </si>
  <si>
    <t>shou1cang2</t>
  </si>
  <si>
    <t>shou1fei4</t>
  </si>
  <si>
    <t>shou1ji2</t>
  </si>
  <si>
    <t>shou1mai3</t>
  </si>
  <si>
    <t>shou1suo1</t>
  </si>
  <si>
    <t>shou1ting1</t>
  </si>
  <si>
    <t>shou1yi4</t>
  </si>
  <si>
    <t>shou3ce4</t>
  </si>
  <si>
    <t>shou3fu3</t>
  </si>
  <si>
    <t>shou3hu4</t>
  </si>
  <si>
    <t>shou3ling3</t>
  </si>
  <si>
    <t>shou3qiang1</t>
  </si>
  <si>
    <t>shou3shi4</t>
  </si>
  <si>
    <t>shou3xi2</t>
  </si>
  <si>
    <t>shou3chang2</t>
  </si>
  <si>
    <t>shou4hai4</t>
  </si>
  <si>
    <t>shou4ke4</t>
  </si>
  <si>
    <t>shou4lie4</t>
  </si>
  <si>
    <t>shou4xing1</t>
  </si>
  <si>
    <t>shou4xun4</t>
  </si>
  <si>
    <t>shu1ben3</t>
  </si>
  <si>
    <t>shu1chang4</t>
  </si>
  <si>
    <t>shu1dao3</t>
  </si>
  <si>
    <t>shu1mian4</t>
  </si>
  <si>
    <t>shu1san4</t>
  </si>
  <si>
    <t>shu1xie3</t>
  </si>
  <si>
    <t>shu1zhan3</t>
  </si>
  <si>
    <t>shu4fu2</t>
  </si>
  <si>
    <t>shu4ju4</t>
  </si>
  <si>
    <t>shu4miao2</t>
  </si>
  <si>
    <t>shuai1tui4</t>
  </si>
  <si>
    <t>shuang1zhong4</t>
  </si>
  <si>
    <t>shuang1da3</t>
  </si>
  <si>
    <t>shuang3kuai4</t>
  </si>
  <si>
    <t>shui3dao4</t>
  </si>
  <si>
    <t>shui3jing1</t>
  </si>
  <si>
    <t>shui3ku4</t>
  </si>
  <si>
    <t>shui3li4</t>
  </si>
  <si>
    <t>shui3ni2</t>
  </si>
  <si>
    <t>shui3yuan2</t>
  </si>
  <si>
    <t>shui4mian2</t>
  </si>
  <si>
    <t>shun4jian1</t>
  </si>
  <si>
    <t>shun4ying1</t>
  </si>
  <si>
    <t>shuo1huang3</t>
  </si>
  <si>
    <t>shuo1xiao4</t>
  </si>
  <si>
    <t>shuo4shi4</t>
  </si>
  <si>
    <t>ta1ren2</t>
  </si>
  <si>
    <t>ta4shi2</t>
  </si>
  <si>
    <t>tai2jie1</t>
  </si>
  <si>
    <t>tai4kong1</t>
  </si>
  <si>
    <t>tai4ping2</t>
  </si>
  <si>
    <t>tai4shi4</t>
  </si>
  <si>
    <t>tan1wei4</t>
  </si>
  <si>
    <t>tan1xin1</t>
  </si>
  <si>
    <t>tan1zi3</t>
  </si>
  <si>
    <t>tan2lun4</t>
  </si>
  <si>
    <t>dan4xing4</t>
  </si>
  <si>
    <t>tan3ke4</t>
  </si>
  <si>
    <t>tan3ran2</t>
  </si>
  <si>
    <t>tan4bing4</t>
  </si>
  <si>
    <t>tan4jiu1</t>
  </si>
  <si>
    <t>tan4suo3</t>
  </si>
  <si>
    <t>tan4tao3</t>
  </si>
  <si>
    <t>tan4wang4</t>
  </si>
  <si>
    <t>tan4xian3</t>
  </si>
  <si>
    <t>tang1yuan2</t>
  </si>
  <si>
    <t>tang2tang2</t>
  </si>
  <si>
    <t>tang3ruo4</t>
  </si>
  <si>
    <t>tao2qi4</t>
  </si>
  <si>
    <t>tao2sheng1</t>
  </si>
  <si>
    <t>tao2shui4</t>
  </si>
  <si>
    <t>tao2tai4</t>
  </si>
  <si>
    <t>tao4zhuang1</t>
  </si>
  <si>
    <t>te4ci3</t>
  </si>
  <si>
    <t>te4qu1</t>
  </si>
  <si>
    <t>te4quan2</t>
  </si>
  <si>
    <t>te4yue1</t>
  </si>
  <si>
    <t>te4zheng1</t>
  </si>
  <si>
    <t>teng2ai4</t>
  </si>
  <si>
    <t>ti1chu2</t>
  </si>
  <si>
    <t>ti2ba2</t>
  </si>
  <si>
    <t>ti2chang4</t>
  </si>
  <si>
    <t>ti2chu1</t>
  </si>
  <si>
    <t>ti2ji2</t>
  </si>
  <si>
    <t>ti2ming2</t>
  </si>
  <si>
    <t>ti2sheng1</t>
  </si>
  <si>
    <t>ti2yi4</t>
  </si>
  <si>
    <t>ti3cao1</t>
  </si>
  <si>
    <t>ti3ge2</t>
  </si>
  <si>
    <t>ti3ji1</t>
  </si>
  <si>
    <t>ti3liang4</t>
  </si>
  <si>
    <t>ti3mian4</t>
  </si>
  <si>
    <t>ti3xi4</t>
  </si>
  <si>
    <t>ti3yan4</t>
  </si>
  <si>
    <t>ti3zhi4</t>
  </si>
  <si>
    <t>ti4dai4</t>
  </si>
  <si>
    <t>tian1di2</t>
  </si>
  <si>
    <t>tian1xing4</t>
  </si>
  <si>
    <t>tian1zai1</t>
  </si>
  <si>
    <t>tian2di4</t>
  </si>
  <si>
    <t>tian2jing4</t>
  </si>
  <si>
    <t>tian2mei3</t>
  </si>
  <si>
    <t>tiao1ti1</t>
  </si>
  <si>
    <t>diao4he2</t>
  </si>
  <si>
    <t>diao4jie2</t>
  </si>
  <si>
    <t>tiao2li4</t>
  </si>
  <si>
    <t>diao4pi2</t>
  </si>
  <si>
    <t>tie1xin1</t>
  </si>
  <si>
    <t>ting1xie3</t>
  </si>
  <si>
    <t>ting2dun4</t>
  </si>
  <si>
    <t>ting2liu2</t>
  </si>
  <si>
    <t>ting2zhi4</t>
  </si>
  <si>
    <t>tong1bao4</t>
  </si>
  <si>
    <t>tong1che1</t>
  </si>
  <si>
    <t>tong1cheng1</t>
  </si>
  <si>
    <t>tong1ji1</t>
  </si>
  <si>
    <t>tong1xing2</t>
  </si>
  <si>
    <t>tong1yong4</t>
  </si>
  <si>
    <t>tong2ban4</t>
  </si>
  <si>
    <t>tong2hua4</t>
  </si>
  <si>
    <t>tong2xin1</t>
  </si>
  <si>
    <t>tong2xiang1</t>
  </si>
  <si>
    <t>tong2ye4</t>
  </si>
  <si>
    <t>tong3tong3</t>
  </si>
  <si>
    <t>tong3zhi4</t>
  </si>
  <si>
    <t>tong4hen4</t>
  </si>
  <si>
    <t>tou1du4</t>
  </si>
  <si>
    <t>tou1lan3</t>
  </si>
  <si>
    <t>tou2bao3</t>
  </si>
  <si>
    <t>tou2ji1</t>
  </si>
  <si>
    <t>tou2nao3</t>
  </si>
  <si>
    <t>tou2ru4</t>
  </si>
  <si>
    <t>tou4guo4</t>
  </si>
  <si>
    <t>tou4ming2</t>
  </si>
  <si>
    <t>tu2di4</t>
  </si>
  <si>
    <t>tu2hua4</t>
  </si>
  <si>
    <t>tu1ji1</t>
  </si>
  <si>
    <t>tu2jing4</t>
  </si>
  <si>
    <t>tu2teng2</t>
  </si>
  <si>
    <t>tu1wu4</t>
  </si>
  <si>
    <t>tu3rang3</t>
  </si>
  <si>
    <t>tuan2ju4</t>
  </si>
  <si>
    <t>tuan2yuan2</t>
  </si>
  <si>
    <t>tui1ce4</t>
  </si>
  <si>
    <t>tui1chu1</t>
  </si>
  <si>
    <t>tui1chong2</t>
  </si>
  <si>
    <t>tui1xuan3</t>
  </si>
  <si>
    <t>tui4hua4</t>
  </si>
  <si>
    <t>tuo1lei4</t>
  </si>
  <si>
    <t>tuo1shen1</t>
  </si>
  <si>
    <t>tuo1shou3</t>
  </si>
  <si>
    <t>tuo1yan2</t>
  </si>
  <si>
    <t>tuo3dang1</t>
  </si>
  <si>
    <t>wa3si1</t>
  </si>
  <si>
    <t>wai4gong1</t>
  </si>
  <si>
    <t>wai4hao4</t>
  </si>
  <si>
    <t>wai4li4</t>
  </si>
  <si>
    <t>wai4mao4</t>
  </si>
  <si>
    <t>wai4xiao1</t>
  </si>
  <si>
    <t>wai4xian4</t>
  </si>
  <si>
    <t>wai4yi1</t>
  </si>
  <si>
    <t>wai4yu4</t>
  </si>
  <si>
    <t>wai4zai4</t>
  </si>
  <si>
    <t>wai4zi1</t>
  </si>
  <si>
    <t>wan1qu1</t>
  </si>
  <si>
    <t>wan2bei4</t>
  </si>
  <si>
    <t>wan2nong4</t>
  </si>
  <si>
    <t>wan2qiang2</t>
  </si>
  <si>
    <t>wan3jiu4</t>
  </si>
  <si>
    <t>wan4fen1</t>
  </si>
  <si>
    <t>wan4sui4</t>
  </si>
  <si>
    <t>wan4wan4</t>
  </si>
  <si>
    <t>wan4wu4</t>
  </si>
  <si>
    <t>wan3xi1</t>
  </si>
  <si>
    <t>wang2guo2</t>
  </si>
  <si>
    <t>wang3lai2</t>
  </si>
  <si>
    <t>wang4ji4</t>
  </si>
  <si>
    <t>wang4sheng4</t>
  </si>
  <si>
    <t>wei1feng1</t>
  </si>
  <si>
    <t>wei1li4</t>
  </si>
  <si>
    <t>wei2bei4</t>
  </si>
  <si>
    <t>wei1hai4</t>
  </si>
  <si>
    <t>wei2jin1</t>
  </si>
  <si>
    <t>wei2qiang2</t>
  </si>
  <si>
    <t>wei2rao4</t>
  </si>
  <si>
    <t>wei4ren2</t>
  </si>
  <si>
    <t>wei1ruo4</t>
  </si>
  <si>
    <t>wei4sheng1</t>
  </si>
  <si>
    <t>wei4shou3</t>
  </si>
  <si>
    <t>wei1xiao3</t>
  </si>
  <si>
    <t>wei2yue1</t>
  </si>
  <si>
    <t>wei4zhi3</t>
  </si>
  <si>
    <t>wei3qu1</t>
  </si>
  <si>
    <t>wei1suo1</t>
  </si>
  <si>
    <t>wei4bi4</t>
  </si>
  <si>
    <t>wei4he2</t>
  </si>
  <si>
    <t>wei4kou3</t>
  </si>
  <si>
    <t>wei4mian3</t>
  </si>
  <si>
    <t>wen1dai4</t>
  </si>
  <si>
    <t>wen1he2</t>
  </si>
  <si>
    <t>wen1quan2</t>
  </si>
  <si>
    <t>wen1xi2</t>
  </si>
  <si>
    <t>wen1xun2</t>
  </si>
  <si>
    <t>wen1yi4</t>
  </si>
  <si>
    <t>wen2ming2</t>
  </si>
  <si>
    <t>wen2ping2</t>
  </si>
  <si>
    <t>wen2shu1</t>
  </si>
  <si>
    <t>wen2tan2</t>
  </si>
  <si>
    <t>wen2xian4</t>
  </si>
  <si>
    <t>wen3jian4</t>
  </si>
  <si>
    <t>wen4luan4</t>
  </si>
  <si>
    <t>wen4shi4</t>
  </si>
  <si>
    <t>wu1gui1</t>
  </si>
  <si>
    <t>wu1ya1</t>
  </si>
  <si>
    <t>wu2bi3</t>
  </si>
  <si>
    <t>wu2yi2</t>
  </si>
  <si>
    <t>wu3jin1</t>
  </si>
  <si>
    <t>wu3li4</t>
  </si>
  <si>
    <t>wu3ru3</t>
  </si>
  <si>
    <t>wu3shi4</t>
  </si>
  <si>
    <t>wu3shu4</t>
  </si>
  <si>
    <t>wu3zhuang1</t>
  </si>
  <si>
    <t>wu4cha4</t>
  </si>
  <si>
    <t>wu4chan3</t>
  </si>
  <si>
    <t>wu4jie3</t>
  </si>
  <si>
    <t>wu4pin3</t>
  </si>
  <si>
    <t>wu4shi2</t>
  </si>
  <si>
    <t>wu4ti3</t>
  </si>
  <si>
    <t>wu4zi1</t>
  </si>
  <si>
    <t>xi1fu2</t>
  </si>
  <si>
    <t>xi1liu2</t>
  </si>
  <si>
    <t>xi1yang2</t>
  </si>
  <si>
    <t>xi1yi1</t>
  </si>
  <si>
    <t>xi2ji1</t>
  </si>
  <si>
    <t>xi1ri4</t>
  </si>
  <si>
    <t>xi2ti2</t>
  </si>
  <si>
    <t>xi2wei4</t>
  </si>
  <si>
    <t>xi3ju4</t>
  </si>
  <si>
    <t>xi3li3</t>
  </si>
  <si>
    <t>xi3qi4</t>
  </si>
  <si>
    <t>xi3yue4</t>
  </si>
  <si>
    <t>xi4qu1</t>
  </si>
  <si>
    <t>xia2ci1</t>
  </si>
  <si>
    <t>xia2gu3</t>
  </si>
  <si>
    <t>xia2xiao3</t>
  </si>
  <si>
    <t>xia2zhai3</t>
  </si>
  <si>
    <t>xia4bi3</t>
  </si>
  <si>
    <t>xia4die1</t>
  </si>
  <si>
    <t>xia4lie4</t>
  </si>
  <si>
    <t>xia4shui3</t>
  </si>
  <si>
    <t>xia4xun2</t>
  </si>
  <si>
    <t>xian1dan1</t>
  </si>
  <si>
    <t>xian1hou4</t>
  </si>
  <si>
    <t>xian1jin4</t>
  </si>
  <si>
    <t>xian1ming2</t>
  </si>
  <si>
    <t>xian1qu1</t>
  </si>
  <si>
    <t>xian1tian1</t>
  </si>
  <si>
    <t>xian1wei2</t>
  </si>
  <si>
    <t>xian2yi2</t>
  </si>
  <si>
    <t>xian3xian4</t>
  </si>
  <si>
    <t>xian4du4</t>
  </si>
  <si>
    <t>xian4fa3</t>
  </si>
  <si>
    <t>xian4lu4</t>
  </si>
  <si>
    <t>xian4ru4</t>
  </si>
  <si>
    <t>xian4shen1</t>
  </si>
  <si>
    <t>xian4xing2</t>
  </si>
  <si>
    <t>xian4zhuang4</t>
  </si>
  <si>
    <t>xiang1chu4</t>
  </si>
  <si>
    <t>xiang1chuan2</t>
  </si>
  <si>
    <t>xiang1fang3</t>
  </si>
  <si>
    <t>xiang1fu2</t>
  </si>
  <si>
    <t>xiang1ji4</t>
  </si>
  <si>
    <t>xiang1pei4</t>
  </si>
  <si>
    <t>xiang1tu3</t>
  </si>
  <si>
    <t>xiang1zao4</t>
  </si>
  <si>
    <t>xiang3kai1</t>
  </si>
  <si>
    <t>xiang3liang4</t>
  </si>
  <si>
    <t>xiang4dao3</t>
  </si>
  <si>
    <t>xiang4wang3</t>
  </si>
  <si>
    <t>xiang4zheng1</t>
  </si>
  <si>
    <t>xiao1du2</t>
  </si>
  <si>
    <t>xiao1fang2</t>
  </si>
  <si>
    <t>xiao1hao4</t>
  </si>
  <si>
    <t>xiao1qian3</t>
  </si>
  <si>
    <t>xiao1sa3</t>
  </si>
  <si>
    <t>xiao1yao2</t>
  </si>
  <si>
    <t>xiao3fan4</t>
  </si>
  <si>
    <t>xiao3tui3</t>
  </si>
  <si>
    <t>xiao4fa3</t>
  </si>
  <si>
    <t>xiao4lao2</t>
  </si>
  <si>
    <t>xiao4li4</t>
  </si>
  <si>
    <t>xiao4zi3</t>
  </si>
  <si>
    <t>xiao4zhong1</t>
  </si>
  <si>
    <t>xie2ban4</t>
  </si>
  <si>
    <t>xie2ding4</t>
  </si>
  <si>
    <t>xie2hui4</t>
  </si>
  <si>
    <t>xie2shang1</t>
  </si>
  <si>
    <t>xie2diao4</t>
  </si>
  <si>
    <t>xie2yi4</t>
  </si>
  <si>
    <t>xie3han4</t>
  </si>
  <si>
    <t>xie3ji1</t>
  </si>
  <si>
    <t>xie3shi2</t>
  </si>
  <si>
    <t>xie3ya1</t>
  </si>
  <si>
    <t>xie3zuo4</t>
  </si>
  <si>
    <t>xie4qi4</t>
  </si>
  <si>
    <t>xin1ai4</t>
  </si>
  <si>
    <t>xin1chao2</t>
  </si>
  <si>
    <t>xin1ling2</t>
  </si>
  <si>
    <t>xin1qin2</t>
  </si>
  <si>
    <t>xin1ruan3</t>
  </si>
  <si>
    <t>xin1si1</t>
  </si>
  <si>
    <t>xin1suan1</t>
  </si>
  <si>
    <t>xin1sheng1</t>
  </si>
  <si>
    <t>xin1shi4</t>
  </si>
  <si>
    <t>xin1shou3</t>
  </si>
  <si>
    <t>xin1tai4</t>
  </si>
  <si>
    <t>xin1teng2</t>
  </si>
  <si>
    <t>xin1xing1</t>
  </si>
  <si>
    <t>xin1xiong1</t>
  </si>
  <si>
    <t>xin1ying3</t>
  </si>
  <si>
    <t>xin4lai4</t>
  </si>
  <si>
    <t>xin4nian4</t>
  </si>
  <si>
    <t>xin4tu2</t>
  </si>
  <si>
    <t>xin4xi1</t>
  </si>
  <si>
    <t>xing1chen2</t>
  </si>
  <si>
    <t>xing1long2</t>
  </si>
  <si>
    <t>xing1zuo4</t>
  </si>
  <si>
    <t>xing2shan4</t>
  </si>
  <si>
    <t>xing2shi3</t>
  </si>
  <si>
    <t>xing2shi4</t>
  </si>
  <si>
    <t>xing2tai4</t>
  </si>
  <si>
    <t>xing2ti3</t>
  </si>
  <si>
    <t>xing2xing1</t>
  </si>
  <si>
    <t>xing2zheng4</t>
  </si>
  <si>
    <t>xing4neng2</t>
  </si>
  <si>
    <t>xing1qi3</t>
  </si>
  <si>
    <t>xing4qing2</t>
  </si>
  <si>
    <t>xing1zhi4</t>
  </si>
  <si>
    <t>xiong1kou3</t>
  </si>
  <si>
    <t>xiu1bu3</t>
  </si>
  <si>
    <t>xiu1ding4</t>
  </si>
  <si>
    <t>xiu1hao3</t>
  </si>
  <si>
    <t>xiu1jian4</t>
  </si>
  <si>
    <t>xiu1nv3</t>
  </si>
  <si>
    <t>xiu1yang3</t>
  </si>
  <si>
    <t>xiu1zhu2</t>
  </si>
  <si>
    <t>xu1ni3</t>
  </si>
  <si>
    <t>xu1xin1</t>
  </si>
  <si>
    <t>xu3duo1</t>
  </si>
  <si>
    <t>xu3jiu3</t>
  </si>
  <si>
    <t>xu3ke3</t>
  </si>
  <si>
    <t>xu4jiu3</t>
  </si>
  <si>
    <t>xu4mu4</t>
  </si>
  <si>
    <t>xu4shu4</t>
  </si>
  <si>
    <t>xuan1cheng1</t>
  </si>
  <si>
    <t>xuan1gao4</t>
  </si>
  <si>
    <t>xuan1shi4</t>
  </si>
  <si>
    <t>xuan1yan2</t>
  </si>
  <si>
    <t>xuan1yang2</t>
  </si>
  <si>
    <t>xuan2ya2</t>
  </si>
  <si>
    <t>xuan2lv4</t>
  </si>
  <si>
    <t>xuan2shu1</t>
  </si>
  <si>
    <t>xuan2zhuan3</t>
  </si>
  <si>
    <t>xuan3ba2</t>
  </si>
  <si>
    <t>xuan3gou4</t>
  </si>
  <si>
    <t>xuan3min2</t>
  </si>
  <si>
    <t>xuan3piao4</t>
  </si>
  <si>
    <t>xuan3xiu1</t>
  </si>
  <si>
    <t>xue1zi3</t>
  </si>
  <si>
    <t>xue2fen1</t>
  </si>
  <si>
    <t>xue2hao3</t>
  </si>
  <si>
    <t>xue2ke1</t>
  </si>
  <si>
    <t>xue2nian2</t>
  </si>
  <si>
    <t>xue2shi5</t>
  </si>
  <si>
    <t>xue2shuo1</t>
  </si>
  <si>
    <t>xue2tu2</t>
  </si>
  <si>
    <t>xue2yuan2</t>
  </si>
  <si>
    <t>xue2zhi4</t>
  </si>
  <si>
    <t>xue3ren2</t>
  </si>
  <si>
    <t>xue1ruo4</t>
  </si>
  <si>
    <t>xun2huan2</t>
  </si>
  <si>
    <t>xun2luo2</t>
  </si>
  <si>
    <t>xun2shi4</t>
  </si>
  <si>
    <t>xun2wen4</t>
  </si>
  <si>
    <t>ya1pian4</t>
  </si>
  <si>
    <t>ya1suo1</t>
  </si>
  <si>
    <t>ya1zhi4</t>
  </si>
  <si>
    <t>ya2ke1</t>
  </si>
  <si>
    <t>ya4jun1</t>
  </si>
  <si>
    <t>yan2chi2</t>
  </si>
  <si>
    <t>yan2hai3</t>
  </si>
  <si>
    <t>yan2jin4</t>
  </si>
  <si>
    <t>yan2li4</t>
  </si>
  <si>
    <t>yan2lun4</t>
  </si>
  <si>
    <t>yan2mi4</t>
  </si>
  <si>
    <t>yan2shen1</t>
  </si>
  <si>
    <t>yan2shi2</t>
  </si>
  <si>
    <t>yan2tu2</t>
  </si>
  <si>
    <t>yan2wu4</t>
  </si>
  <si>
    <t>yan2xi2</t>
  </si>
  <si>
    <t>yan2xu4</t>
  </si>
  <si>
    <t>yan2yong4</t>
  </si>
  <si>
    <t>ai2zheng4</t>
  </si>
  <si>
    <t>yan3bian4</t>
  </si>
  <si>
    <t>yan3jie4</t>
  </si>
  <si>
    <t>yan3kan4</t>
  </si>
  <si>
    <t>yan3sheng1</t>
  </si>
  <si>
    <t>yan3shuo1</t>
  </si>
  <si>
    <t>yan3xi2</t>
  </si>
  <si>
    <t>yan4wo1</t>
  </si>
  <si>
    <t>yan4zi3</t>
  </si>
  <si>
    <t>yang1qiu2</t>
  </si>
  <si>
    <t>yang3fen1</t>
  </si>
  <si>
    <t>yang3lao3</t>
  </si>
  <si>
    <t>yang3mu4</t>
  </si>
  <si>
    <t>yao2huang3</t>
  </si>
  <si>
    <t>yao2yan2</t>
  </si>
  <si>
    <t>yao2yuan3</t>
  </si>
  <si>
    <t>yao4dian3</t>
  </si>
  <si>
    <t>yao4fan4</t>
  </si>
  <si>
    <t>yao4hao3</t>
  </si>
  <si>
    <t>yao4pin3</t>
  </si>
  <si>
    <t>ye4ji1</t>
  </si>
  <si>
    <t>ye4jing3</t>
  </si>
  <si>
    <t>yi1jiu4</t>
  </si>
  <si>
    <t>yi1ju4</t>
  </si>
  <si>
    <t>yi1lai4</t>
  </si>
  <si>
    <t>yi1liao2</t>
  </si>
  <si>
    <t>yi1shu4</t>
  </si>
  <si>
    <t>yi1yao4</t>
  </si>
  <si>
    <t>yi1zhao4</t>
  </si>
  <si>
    <t>yi2biao3</t>
  </si>
  <si>
    <t>yi2chan3</t>
  </si>
  <si>
    <t>yi2chuan2</t>
  </si>
  <si>
    <t>yi1dan4</t>
  </si>
  <si>
    <t>yi1dao4</t>
  </si>
  <si>
    <t>yi1du4</t>
  </si>
  <si>
    <t>yi1gai4</t>
  </si>
  <si>
    <t>yi1guan4</t>
  </si>
  <si>
    <t>yi2han4</t>
  </si>
  <si>
    <t>yi2liu2</t>
  </si>
  <si>
    <t>yi1lv4</t>
  </si>
  <si>
    <t>yi2lv4</t>
  </si>
  <si>
    <t>yi2qi4</t>
  </si>
  <si>
    <t>yi2ti3</t>
  </si>
  <si>
    <t>yi2wang4</t>
  </si>
  <si>
    <t>yi1wei4</t>
  </si>
  <si>
    <t>yi2zhi2</t>
  </si>
  <si>
    <t>yi2zhi3</t>
  </si>
  <si>
    <t>yi2zhi4</t>
  </si>
  <si>
    <t>yi4chang2</t>
  </si>
  <si>
    <t>yi4ding4</t>
  </si>
  <si>
    <t>yi4li4</t>
  </si>
  <si>
    <t>yi1liu2</t>
  </si>
  <si>
    <t>yi4lun4</t>
  </si>
  <si>
    <t>yi4ri4</t>
  </si>
  <si>
    <t>yi1ru2</t>
  </si>
  <si>
    <t>yi4ti2</t>
  </si>
  <si>
    <t>ye4ti3</t>
  </si>
  <si>
    <t>yi4tu2</t>
  </si>
  <si>
    <t>yi4wei4</t>
  </si>
  <si>
    <t>yi4xiang1</t>
  </si>
  <si>
    <t>yi1xin1</t>
  </si>
  <si>
    <t>yi4yuan2</t>
  </si>
  <si>
    <t>yi4yuan4</t>
  </si>
  <si>
    <t>yi4zhi4</t>
  </si>
  <si>
    <t>yin1er2</t>
  </si>
  <si>
    <t>yin1guo3</t>
  </si>
  <si>
    <t>yin1mou2</t>
  </si>
  <si>
    <t>yin1ying3</t>
  </si>
  <si>
    <t>yin2mu4</t>
  </si>
  <si>
    <t>yin2se4</t>
  </si>
  <si>
    <t>yin2zi3</t>
  </si>
  <si>
    <t>yin3dao3</t>
  </si>
  <si>
    <t>yin3jin4</t>
  </si>
  <si>
    <t>yin3qing2</t>
  </si>
  <si>
    <t>yin3cang2</t>
  </si>
  <si>
    <t>yin3shi4</t>
  </si>
  <si>
    <t>yin3yue1</t>
  </si>
  <si>
    <t>yin4zheng4</t>
  </si>
  <si>
    <t>ying1tao2</t>
  </si>
  <si>
    <t>ying1yong3</t>
  </si>
  <si>
    <t>ying2di4</t>
  </si>
  <si>
    <t>ying2he2</t>
  </si>
  <si>
    <t>ying2zao4</t>
  </si>
  <si>
    <t>ying3she4</t>
  </si>
  <si>
    <t>ying1bian4</t>
  </si>
  <si>
    <t>ying1chou2</t>
  </si>
  <si>
    <t>ying1ji2</t>
  </si>
  <si>
    <t>ying4ti3</t>
  </si>
  <si>
    <t>ying1yan4</t>
  </si>
  <si>
    <t>ying1zheng1</t>
  </si>
  <si>
    <t>you1dai4</t>
  </si>
  <si>
    <t>you1jiu3</t>
  </si>
  <si>
    <t>you1shi4</t>
  </si>
  <si>
    <t>you1xian1</t>
  </si>
  <si>
    <t>you1xian2</t>
  </si>
  <si>
    <t>you1yi4</t>
  </si>
  <si>
    <t>you1yu4</t>
  </si>
  <si>
    <t>you2lai2</t>
  </si>
  <si>
    <t>you2lan3</t>
  </si>
  <si>
    <t>you2ni4</t>
  </si>
  <si>
    <t>you2tian2</t>
  </si>
  <si>
    <t>you2tiao2</t>
  </si>
  <si>
    <t>you2yu4</t>
  </si>
  <si>
    <t>you3ai4</t>
  </si>
  <si>
    <t>you3ji1</t>
  </si>
  <si>
    <t>you3li3</t>
  </si>
  <si>
    <t>you3wei4</t>
  </si>
  <si>
    <t>you3xian4</t>
  </si>
  <si>
    <t>you3xing2</t>
  </si>
  <si>
    <t>you3yi4</t>
  </si>
  <si>
    <t>you3yuan2</t>
  </si>
  <si>
    <t>you4huo4</t>
  </si>
  <si>
    <t>you4zhi4</t>
  </si>
  <si>
    <t>yong3yue4</t>
  </si>
  <si>
    <t>yong4hu4</t>
  </si>
  <si>
    <t>yong4tu2</t>
  </si>
  <si>
    <t>yong4xin1</t>
  </si>
  <si>
    <t>yu2chun3</t>
  </si>
  <si>
    <t>yu2lun4</t>
  </si>
  <si>
    <t>yu2min2</t>
  </si>
  <si>
    <t>yu3hui4</t>
  </si>
  <si>
    <t>yu3ji4</t>
  </si>
  <si>
    <t>yu3wen2</t>
  </si>
  <si>
    <t>yu2yi3</t>
  </si>
  <si>
    <t>yu3zhou4</t>
  </si>
  <si>
    <t>yu4ce4</t>
  </si>
  <si>
    <t>yu4ding4</t>
  </si>
  <si>
    <t>yu4fang2</t>
  </si>
  <si>
    <t>yu4gao4</t>
  </si>
  <si>
    <t>yu4gu1</t>
  </si>
  <si>
    <t>yu4qi4</t>
  </si>
  <si>
    <t>yu4sai4</t>
  </si>
  <si>
    <t>yu4yan2</t>
  </si>
  <si>
    <t>yu4yue1</t>
  </si>
  <si>
    <t>yun4fu4</t>
  </si>
  <si>
    <t>yun4niang4</t>
  </si>
  <si>
    <t>yun4xing2</t>
  </si>
  <si>
    <t>yuan2lin2</t>
  </si>
  <si>
    <t>yuan2qi4</t>
  </si>
  <si>
    <t>yuan2su4</t>
  </si>
  <si>
    <t>yuan2shou3</t>
  </si>
  <si>
    <t>yuan2xing2</t>
  </si>
  <si>
    <t>yuan2ye3</t>
  </si>
  <si>
    <t>yuan2zi3</t>
  </si>
  <si>
    <t>yuan2zhu4</t>
  </si>
  <si>
    <t>yuan2zhuang4</t>
  </si>
  <si>
    <t>yuan3jing3</t>
  </si>
  <si>
    <t>yue1shu4</t>
  </si>
  <si>
    <t>le4dui4</t>
  </si>
  <si>
    <t>yue4tai2</t>
  </si>
  <si>
    <t>zai1huo4</t>
  </si>
  <si>
    <t>zai1qing2</t>
  </si>
  <si>
    <t>zai4chang2</t>
  </si>
  <si>
    <t>zai4san1</t>
  </si>
  <si>
    <t>zai4sheng1</t>
  </si>
  <si>
    <t>zai4shi4</t>
  </si>
  <si>
    <t>zai4zuo4</t>
  </si>
  <si>
    <t>zan4tong2</t>
  </si>
  <si>
    <t>zan4zhu4</t>
  </si>
  <si>
    <t>zang1wu4</t>
  </si>
  <si>
    <t>zao1yu4</t>
  </si>
  <si>
    <t>zao4fan3</t>
  </si>
  <si>
    <t>zao4hua4</t>
  </si>
  <si>
    <t>zao4xing2</t>
  </si>
  <si>
    <t>ze2bei4</t>
  </si>
  <si>
    <t>zeng1jin4</t>
  </si>
  <si>
    <t>zeng1qiang2</t>
  </si>
  <si>
    <t>zi1shen1</t>
  </si>
  <si>
    <t>zi1shi4</t>
  </si>
  <si>
    <t>zi1tai4</t>
  </si>
  <si>
    <t>zi1wei4</t>
  </si>
  <si>
    <t>zi1xun4</t>
  </si>
  <si>
    <t>zi1zhu4</t>
  </si>
  <si>
    <t>zi3dan4</t>
  </si>
  <si>
    <t>zi3di4</t>
  </si>
  <si>
    <t>zi3sun1</t>
  </si>
  <si>
    <t>zi4cheng1</t>
  </si>
  <si>
    <t>zi4fei4</t>
  </si>
  <si>
    <t>zi4hao2</t>
  </si>
  <si>
    <t>zi4jue2</t>
  </si>
  <si>
    <t>zi4li4</t>
  </si>
  <si>
    <t>zi4man3</t>
  </si>
  <si>
    <t>zi4shen1</t>
  </si>
  <si>
    <t>zi4ti3</t>
  </si>
  <si>
    <t>zi4xin4</t>
  </si>
  <si>
    <t>zi4xing2</t>
  </si>
  <si>
    <t>zi4yang4</t>
  </si>
  <si>
    <t>zi4zhi4</t>
  </si>
  <si>
    <t>zi4chuan2</t>
  </si>
  <si>
    <t>zou3lang2</t>
  </si>
  <si>
    <t>zong1zhi3</t>
  </si>
  <si>
    <t>zong3cai2</t>
  </si>
  <si>
    <t>zong3de2</t>
  </si>
  <si>
    <t>zong3e2</t>
  </si>
  <si>
    <t>zong3he2</t>
  </si>
  <si>
    <t>zong3jie2</t>
  </si>
  <si>
    <t>zong3shu4</t>
  </si>
  <si>
    <t>zong4huo3</t>
  </si>
  <si>
    <t>zong4rong2</t>
  </si>
  <si>
    <t>zong4shi3</t>
  </si>
  <si>
    <t>zu1lin4</t>
  </si>
  <si>
    <t>zu3dang3</t>
  </si>
  <si>
    <t>zu3li4</t>
  </si>
  <si>
    <t>zu3nao2</t>
  </si>
  <si>
    <t>zu3sai1</t>
  </si>
  <si>
    <t>zu3zong1</t>
  </si>
  <si>
    <t>zu3zhi1</t>
  </si>
  <si>
    <t>zu3zhuang1</t>
  </si>
  <si>
    <t>zuan1yan2</t>
  </si>
  <si>
    <t>zuan1shi2</t>
  </si>
  <si>
    <t>zui3chun2</t>
  </si>
  <si>
    <t>zui4e4</t>
  </si>
  <si>
    <t>zui4ming2</t>
  </si>
  <si>
    <t>zui4xing2</t>
  </si>
  <si>
    <t>zun1xun2</t>
  </si>
  <si>
    <t>zun1yan2</t>
  </si>
  <si>
    <t>zuo4feng1</t>
  </si>
  <si>
    <t>zuo4guai4</t>
  </si>
  <si>
    <t>zuo4lao2</t>
  </si>
  <si>
    <t>zuo4tan2</t>
  </si>
  <si>
    <t>zuo4wei4</t>
  </si>
  <si>
    <t>zuo4wu4</t>
  </si>
  <si>
    <t>zuo4zhan4</t>
  </si>
  <si>
    <t>zuo4zhen4</t>
  </si>
  <si>
    <t>zuo4zheng4</t>
  </si>
  <si>
    <t>zha4yao4</t>
  </si>
  <si>
    <t>zhan3wang4</t>
  </si>
  <si>
    <t>zhan3xian4</t>
  </si>
  <si>
    <t>zhan3xin1</t>
  </si>
  <si>
    <t>zhan4dou3</t>
  </si>
  <si>
    <t>zhan4huo3</t>
  </si>
  <si>
    <t>zhan4ji1</t>
  </si>
  <si>
    <t>zhan4lve4</t>
  </si>
  <si>
    <t>zhan4luan4</t>
  </si>
  <si>
    <t>zhan4sheng4</t>
  </si>
  <si>
    <t>zhan4shi4</t>
  </si>
  <si>
    <t>zhan4shu4</t>
  </si>
  <si>
    <t>zhan4xian4</t>
  </si>
  <si>
    <t>zhan4you3</t>
  </si>
  <si>
    <t>zhang1kai1</t>
  </si>
  <si>
    <t>zhang1tie1</t>
  </si>
  <si>
    <t>chang2bei4</t>
  </si>
  <si>
    <t>chang2zi3</t>
  </si>
  <si>
    <t>zhang4peng2</t>
  </si>
  <si>
    <t>zhao1qi4</t>
  </si>
  <si>
    <t>zhu4xiang3</t>
  </si>
  <si>
    <t>zhu4yan3</t>
  </si>
  <si>
    <t>zhao3xun2</t>
  </si>
  <si>
    <t>zhao3ze2</t>
  </si>
  <si>
    <t>zhao4ji2</t>
  </si>
  <si>
    <t>zhao4li4</t>
  </si>
  <si>
    <t>zhao4yao4</t>
  </si>
  <si>
    <t>zhe1bi4</t>
  </si>
  <si>
    <t>zhe2teng2</t>
  </si>
  <si>
    <t>zhen1jiu3</t>
  </si>
  <si>
    <t>zhen1qing2</t>
  </si>
  <si>
    <t>zhen1xi1</t>
  </si>
  <si>
    <t>zhen1zhu1</t>
  </si>
  <si>
    <t>zhen3duan4</t>
  </si>
  <si>
    <t>zhen3suo3</t>
  </si>
  <si>
    <t>zhen4ding4</t>
  </si>
  <si>
    <t>zhen4dong4</t>
  </si>
  <si>
    <t>zhen4jing1</t>
  </si>
  <si>
    <t>zhen4ya1</t>
  </si>
  <si>
    <t>zhen4ying2</t>
  </si>
  <si>
    <t>zheng1bian4</t>
  </si>
  <si>
    <t>zheng1duo2</t>
  </si>
  <si>
    <t>zheng1fa1</t>
  </si>
  <si>
    <t>zheng1lun4</t>
  </si>
  <si>
    <t>zheng1qi4</t>
  </si>
  <si>
    <t>zheng1shou1</t>
  </si>
  <si>
    <t>zheng1yi4</t>
  </si>
  <si>
    <t>zheng1zha1</t>
  </si>
  <si>
    <t>zheng3dun4</t>
  </si>
  <si>
    <t>zheng3ti3</t>
  </si>
  <si>
    <t>zheng3zheng3</t>
  </si>
  <si>
    <t>zheng4dang1</t>
  </si>
  <si>
    <t>zheng4gui1</t>
  </si>
  <si>
    <t>zheng4ji1</t>
  </si>
  <si>
    <t>zheng4jian4</t>
  </si>
  <si>
    <t>zheng4mian4</t>
  </si>
  <si>
    <t>zheng4quan2</t>
  </si>
  <si>
    <t>zheng4quan4</t>
  </si>
  <si>
    <t>zheng4ren2</t>
  </si>
  <si>
    <t>zheng4tong3</t>
  </si>
  <si>
    <t>zheng4yi4</t>
  </si>
  <si>
    <t>zhi1cheng1</t>
  </si>
  <si>
    <t>zhi1fang2</t>
  </si>
  <si>
    <t>zhi1fu4</t>
  </si>
  <si>
    <t>zhi1hou4</t>
  </si>
  <si>
    <t>zhi1lei4</t>
  </si>
  <si>
    <t>zhi1nei4</t>
  </si>
  <si>
    <t>zhi1pei4</t>
  </si>
  <si>
    <t>zhi1qian2</t>
  </si>
  <si>
    <t>zhi1ying1</t>
  </si>
  <si>
    <t>zhi1zu2</t>
  </si>
  <si>
    <t>zhi2ban1</t>
  </si>
  <si>
    <t>zhi2jing4</t>
  </si>
  <si>
    <t>zhi4liang4</t>
  </si>
  <si>
    <t>zhi2min2</t>
  </si>
  <si>
    <t>zhi2qian2</t>
  </si>
  <si>
    <t>zhi4yi2</t>
  </si>
  <si>
    <t>zhi2wu4</t>
  </si>
  <si>
    <t>zhi2ze2</t>
  </si>
  <si>
    <t>zhi2zhao4</t>
  </si>
  <si>
    <t>zhi2zheng4</t>
  </si>
  <si>
    <t>zhi2zhu4</t>
  </si>
  <si>
    <t>zhi3biao1</t>
  </si>
  <si>
    <t>zhi3de2</t>
  </si>
  <si>
    <t>zhi3dian3</t>
  </si>
  <si>
    <t>zhi3hui1</t>
  </si>
  <si>
    <t>zhi3kong4</t>
  </si>
  <si>
    <t>zhi3shu4</t>
  </si>
  <si>
    <t>zhi3tou2</t>
  </si>
  <si>
    <t>zhi3wang4</t>
  </si>
  <si>
    <t>zhi3wen2</t>
  </si>
  <si>
    <t>zhi3yin3</t>
  </si>
  <si>
    <t>zhi3ze2</t>
  </si>
  <si>
    <t>zhi3zheng4</t>
  </si>
  <si>
    <t>zhi4an1</t>
  </si>
  <si>
    <t>zhi4ben3</t>
  </si>
  <si>
    <t>zhi4biao1</t>
  </si>
  <si>
    <t>zhi4cai2</t>
  </si>
  <si>
    <t>zhi4ci2</t>
  </si>
  <si>
    <t>zhi4ding4</t>
  </si>
  <si>
    <t>zhi4fu4</t>
  </si>
  <si>
    <t>zhi4jin1</t>
  </si>
  <si>
    <t>zhi4li3</t>
  </si>
  <si>
    <t>zhi4li4</t>
  </si>
  <si>
    <t>zhi4liao2</t>
  </si>
  <si>
    <t>zhi4liu2</t>
  </si>
  <si>
    <t>zhi4ming4</t>
  </si>
  <si>
    <t>zhi4pin3</t>
  </si>
  <si>
    <t>zhi4qu4</t>
  </si>
  <si>
    <t>zhi4xiang4</t>
  </si>
  <si>
    <t>zhi4yi4</t>
  </si>
  <si>
    <t>zhong1chang2</t>
  </si>
  <si>
    <t>zhong1duan4</t>
  </si>
  <si>
    <t>zhong1he2</t>
  </si>
  <si>
    <t>zhong1jie2</t>
  </si>
  <si>
    <t>zhong1jiu1</t>
  </si>
  <si>
    <t>zhong1ken3</t>
  </si>
  <si>
    <t>zhong1li4</t>
  </si>
  <si>
    <t>zhong1shen1</t>
  </si>
  <si>
    <t>zhong1shi2</t>
  </si>
  <si>
    <t>zhong1xin1</t>
  </si>
  <si>
    <t>zhong1xun2</t>
  </si>
  <si>
    <t>zhong1ye4</t>
  </si>
  <si>
    <t>zhong1yi1</t>
  </si>
  <si>
    <t>zhong1yong1</t>
  </si>
  <si>
    <t>zhong1feng1</t>
  </si>
  <si>
    <t>zhong1jiang3</t>
  </si>
  <si>
    <t>zhong1shu3</t>
  </si>
  <si>
    <t>zhong4yong4</t>
  </si>
  <si>
    <t>zhong4zhen4</t>
  </si>
  <si>
    <t>zhong3zhi2</t>
  </si>
  <si>
    <t>zhou1bian1</t>
  </si>
  <si>
    <t>zhou1mi4</t>
  </si>
  <si>
    <t>zhou1xiang2</t>
  </si>
  <si>
    <t>zhou1you2</t>
  </si>
  <si>
    <t>zhou1zhuan3</t>
  </si>
  <si>
    <t>zhou4wen2</t>
  </si>
  <si>
    <t>zhu1duo1</t>
  </si>
  <si>
    <t>zhu2bu4</t>
  </si>
  <si>
    <t>zhu3dao3</t>
  </si>
  <si>
    <t>zhu3fu4</t>
  </si>
  <si>
    <t>zhu3guan3</t>
  </si>
  <si>
    <t>zhu3jian4</t>
  </si>
  <si>
    <t>zhu3jiao3</t>
  </si>
  <si>
    <t>zhu3li4</t>
  </si>
  <si>
    <t>zhu3liu2</t>
  </si>
  <si>
    <t>zhu3mu4</t>
  </si>
  <si>
    <t>zhu3quan2</t>
  </si>
  <si>
    <t>zhu3yi4</t>
  </si>
  <si>
    <t>zhu3zai3</t>
  </si>
  <si>
    <t>zhu3zhi3</t>
  </si>
  <si>
    <t>zhu3zhou2</t>
  </si>
  <si>
    <t>zhu4ding4</t>
  </si>
  <si>
    <t>zhu4hu4</t>
  </si>
  <si>
    <t>zhu4jiao4</t>
  </si>
  <si>
    <t>zhu4li4</t>
  </si>
  <si>
    <t>zhu4mu4</t>
  </si>
  <si>
    <t>zhu4su4</t>
  </si>
  <si>
    <t>zhu4shi4</t>
  </si>
  <si>
    <t>zhu4shou3</t>
  </si>
  <si>
    <t>zhu4zi3</t>
  </si>
  <si>
    <t>zhu4zuo4</t>
  </si>
  <si>
    <t>zhu4zhong4</t>
  </si>
  <si>
    <t>zhun3xu3</t>
  </si>
  <si>
    <t>zhun3ze2</t>
  </si>
  <si>
    <t>zhua1jin3</t>
  </si>
  <si>
    <t>zhuan1gui4</t>
  </si>
  <si>
    <t>zhuan1yuan2</t>
  </si>
  <si>
    <t>zhuan1zhi4</t>
  </si>
  <si>
    <t>zhuan3dong4</t>
  </si>
  <si>
    <t>zhuan3hua4</t>
  </si>
  <si>
    <t>zhuan3ji1</t>
  </si>
  <si>
    <t>zhuan3shou3</t>
  </si>
  <si>
    <t>zhuan3xiang4</t>
  </si>
  <si>
    <t>zhuan3yan3</t>
  </si>
  <si>
    <t>zhuan3yi2</t>
  </si>
  <si>
    <t>zhuan3zhang4</t>
  </si>
  <si>
    <t>zhuan4qian2</t>
  </si>
  <si>
    <t>zhuan4xie3</t>
  </si>
  <si>
    <t>zhuang1bei4</t>
  </si>
  <si>
    <t>zhuang1huang2</t>
  </si>
  <si>
    <t>zhuang1pei4</t>
  </si>
  <si>
    <t>zhuang1yan2</t>
  </si>
  <si>
    <t>zhuang1yun4</t>
  </si>
  <si>
    <t>zhuang1zhi4</t>
  </si>
  <si>
    <t>zhuang4guan1</t>
  </si>
  <si>
    <t>zhuang4li4</t>
  </si>
  <si>
    <t>zhuang4yuan2</t>
  </si>
  <si>
    <t>zhui1bu3</t>
  </si>
  <si>
    <t>zhui1cha2</t>
  </si>
  <si>
    <t>zhui1jiu1</t>
  </si>
  <si>
    <t>zhuo2liang4</t>
  </si>
  <si>
    <t>zhuo1yue4</t>
  </si>
  <si>
    <t>ai4zi1bing4</t>
  </si>
  <si>
    <t>bai2pi2shu1</t>
  </si>
  <si>
    <t>ban4cheng2pin3</t>
  </si>
  <si>
    <t>ban4dao3ti3</t>
  </si>
  <si>
    <t>bao3ling2qiu2</t>
  </si>
  <si>
    <t>bu4dong4chan3</t>
  </si>
  <si>
    <t>chu1fa1dian3</t>
  </si>
  <si>
    <t>dan1xing2dao4</t>
  </si>
  <si>
    <t>dan3gu4chun2</t>
  </si>
  <si>
    <t>dao4tou2lai2</t>
  </si>
  <si>
    <t>dian4shi4ju4</t>
  </si>
  <si>
    <t>du4liang4heng2</t>
  </si>
  <si>
    <t>duo1mei2ti3</t>
  </si>
  <si>
    <t>fang1xiang4pan2</t>
  </si>
  <si>
    <t>fu4_1</t>
  </si>
  <si>
    <t>gong1wu4yuan2</t>
  </si>
  <si>
    <t>gong1yi4pin3</t>
  </si>
  <si>
    <t>gong4he2guo2</t>
  </si>
  <si>
    <t>guai4bu4de2</t>
  </si>
  <si>
    <t>hang2kong1xin4</t>
  </si>
  <si>
    <t>hei1ming2dan1</t>
  </si>
  <si>
    <t>hei1she4hui4</t>
  </si>
  <si>
    <t>hou4xuan3ren2</t>
  </si>
  <si>
    <t>hua2bu4lai2</t>
  </si>
  <si>
    <t>hua4shi2dai4</t>
  </si>
  <si>
    <t>ji1qi4ren2</t>
  </si>
  <si>
    <t>jian3ti3zi4</t>
  </si>
  <si>
    <t>jian4shen1fang2</t>
  </si>
  <si>
    <t>kai1tou2er2</t>
  </si>
  <si>
    <t>kou3_3</t>
  </si>
  <si>
    <t>lao3ren2jia1</t>
  </si>
  <si>
    <t>lao3tian1ye2</t>
  </si>
  <si>
    <t>liang3kou3zi3</t>
  </si>
  <si>
    <t>ma3ling2shu3</t>
  </si>
  <si>
    <t>mei3rong2yuan4</t>
  </si>
  <si>
    <t>nong2zuo4wu4</t>
  </si>
  <si>
    <t>pai1ma3pi4</t>
  </si>
  <si>
    <t>pai4chu1suo3</t>
  </si>
  <si>
    <t>pi3_2</t>
  </si>
  <si>
    <t>pian4_1</t>
  </si>
  <si>
    <t>ping1pang1qiu2</t>
  </si>
  <si>
    <t>qiao2bu4qi3</t>
  </si>
  <si>
    <t>re4shui3ping2</t>
  </si>
  <si>
    <t>ri4guang1deng1</t>
  </si>
  <si>
    <t>suo3yi3ran2</t>
  </si>
  <si>
    <t>shou4huo4yuan2</t>
  </si>
  <si>
    <t>shuang1bao1tai1</t>
  </si>
  <si>
    <t>shui3zheng1qi4</t>
  </si>
  <si>
    <t>tai4ji2quan2</t>
  </si>
  <si>
    <t>tian1ran2qi4</t>
  </si>
  <si>
    <t>tong2xing4lian4</t>
  </si>
  <si>
    <t>wai4zu3fu4</t>
  </si>
  <si>
    <t>wai4zu3mu3</t>
  </si>
  <si>
    <t>wei2sheng1su4</t>
  </si>
  <si>
    <t>wei4hun1fu1</t>
  </si>
  <si>
    <t>wei4hun1qi1</t>
  </si>
  <si>
    <t>wu1long2cha2</t>
  </si>
  <si>
    <t>wu2xian4dian4</t>
  </si>
  <si>
    <t>xia4shui3dao4</t>
  </si>
  <si>
    <t>xiao4xi1xi1</t>
  </si>
  <si>
    <t>ya1sui4qian2</t>
  </si>
  <si>
    <t>yi1lian2chuan4</t>
  </si>
  <si>
    <t>yi4shi5dao4</t>
  </si>
  <si>
    <t>you3xin1ren2</t>
  </si>
  <si>
    <t>yuan2zi3dan4</t>
  </si>
  <si>
    <t>zao4wu4zhu3</t>
  </si>
  <si>
    <t>zi3wai4xian4</t>
  </si>
  <si>
    <t>zi4yan3er2</t>
  </si>
  <si>
    <t>zong3jing1li3</t>
  </si>
  <si>
    <t>zuo4you4ming2</t>
  </si>
  <si>
    <t>zhi3nan2zhen1</t>
  </si>
  <si>
    <t>zhu3ren2weng1</t>
  </si>
  <si>
    <t>bu3ru3dong4wu4</t>
  </si>
  <si>
    <t>ce4hua4/hua4</t>
  </si>
  <si>
    <t>cheng2xin1cheng2yi4</t>
  </si>
  <si>
    <t>du2zhan1/zhan4</t>
  </si>
  <si>
    <t>hong1hong1lie4lie4</t>
  </si>
  <si>
    <t>hui2/hui2xiang3</t>
  </si>
  <si>
    <t>jia1jia1hu4hu4</t>
  </si>
  <si>
    <t>jue2da4duo1shu4</t>
  </si>
  <si>
    <t>ke4hua4/hua4</t>
  </si>
  <si>
    <t>ou3er2/er3</t>
  </si>
  <si>
    <t>san4bu4/bu4</t>
  </si>
  <si>
    <t>si4de5/di4</t>
  </si>
  <si>
    <t>tong1huo4peng2zhang4</t>
  </si>
  <si>
    <t>tun1tun1tu3tu3</t>
  </si>
  <si>
    <t>xian1yan4/yan4</t>
  </si>
  <si>
    <t>xing2xing2se4se4</t>
  </si>
  <si>
    <t>zan4tan4/tan4</t>
  </si>
  <si>
    <t>zhan1/zhan4ju4</t>
  </si>
  <si>
    <t>zhan1/zhan4ling3</t>
  </si>
  <si>
    <t>zhan4zhan4jing1jing1</t>
  </si>
  <si>
    <t>bu4zhi4/zhi4yu2</t>
  </si>
  <si>
    <t>lao3tou2er2/zi3</t>
  </si>
  <si>
    <t>xiao3huo3/huo3zi3</t>
  </si>
  <si>
    <t>yi3zhi4/zhi4yu2</t>
  </si>
  <si>
    <t>chunv</t>
  </si>
  <si>
    <t>ernv</t>
  </si>
  <si>
    <t>lvfei</t>
  </si>
  <si>
    <t>lvli</t>
  </si>
  <si>
    <t>lvxing</t>
  </si>
  <si>
    <t>nvfang</t>
  </si>
  <si>
    <t>qinglv</t>
  </si>
  <si>
    <t>xiunv</t>
  </si>
  <si>
    <t>nvxing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</si>
</sst>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2"/>
  <sheetViews>
    <sheetView tabSelected="1" topLeftCell="C440" workbookViewId="0">
      <selection activeCell="B450" sqref="B450"/>
    </sheetView>
  </sheetViews>
  <sheetFormatPr defaultRowHeight="14.5" x14ac:dyDescent="0.35"/>
  <cols>
    <col min="2" max="2" width="44.453125" customWidth="1"/>
    <col min="3" max="3" width="26.81640625" customWidth="1"/>
    <col min="6" max="6" width="31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7797</v>
      </c>
      <c r="E1" t="s">
        <v>7796</v>
      </c>
      <c r="F1" t="s">
        <v>3</v>
      </c>
    </row>
    <row r="2" spans="1:6" x14ac:dyDescent="0.35">
      <c r="A2" t="s">
        <v>52</v>
      </c>
      <c r="B2" t="s">
        <v>53</v>
      </c>
      <c r="C2" t="str">
        <f>LEFT(B2,FIND(" ",B2)-1)</f>
        <v>àidài</v>
      </c>
      <c r="D2" t="s">
        <v>7798</v>
      </c>
      <c r="E2" t="s">
        <v>5291</v>
      </c>
      <c r="F2" t="str">
        <f>RIGHT(B2,LEN(B2)-FIND(" ",B2))</f>
        <v xml:space="preserve">love and respect </v>
      </c>
    </row>
    <row r="3" spans="1:6" x14ac:dyDescent="0.35">
      <c r="A3" t="s">
        <v>54</v>
      </c>
      <c r="B3" t="s">
        <v>55</v>
      </c>
      <c r="C3" t="str">
        <f t="shared" ref="C3:C66" si="0">LEFT(B3,FIND(" ",B3)-1)</f>
        <v>àiguó</v>
      </c>
      <c r="D3" t="s">
        <v>7799</v>
      </c>
      <c r="E3" t="s">
        <v>5292</v>
      </c>
      <c r="F3" t="str">
        <f t="shared" ref="F3:F66" si="1">RIGHT(B3,LEN(B3)-FIND(" ",B3))</f>
        <v xml:space="preserve">love one's country,patriotic </v>
      </c>
    </row>
    <row r="4" spans="1:6" x14ac:dyDescent="0.35">
      <c r="A4" t="s">
        <v>56</v>
      </c>
      <c r="B4" t="s">
        <v>57</v>
      </c>
      <c r="C4" t="str">
        <f t="shared" si="0"/>
        <v>āndùn</v>
      </c>
      <c r="D4" t="s">
        <v>7800</v>
      </c>
      <c r="E4" t="s">
        <v>5293</v>
      </c>
      <c r="F4" t="str">
        <f t="shared" si="1"/>
        <v xml:space="preserve">find place for, help settle down </v>
      </c>
    </row>
    <row r="5" spans="1:6" x14ac:dyDescent="0.35">
      <c r="A5" t="s">
        <v>58</v>
      </c>
      <c r="B5" t="s">
        <v>59</v>
      </c>
      <c r="C5" t="str">
        <f t="shared" si="0"/>
        <v>ānfŭ</v>
      </c>
      <c r="D5" t="s">
        <v>7801</v>
      </c>
      <c r="E5" t="s">
        <v>5294</v>
      </c>
      <c r="F5" t="str">
        <f t="shared" si="1"/>
        <v xml:space="preserve">placate,pacify </v>
      </c>
    </row>
    <row r="6" spans="1:6" x14ac:dyDescent="0.35">
      <c r="A6" t="s">
        <v>60</v>
      </c>
      <c r="B6" t="s">
        <v>61</v>
      </c>
      <c r="C6" t="str">
        <f t="shared" si="0"/>
        <v>ānníng</v>
      </c>
      <c r="D6" t="s">
        <v>7802</v>
      </c>
      <c r="E6" t="s">
        <v>5295</v>
      </c>
      <c r="F6" t="str">
        <f t="shared" si="1"/>
        <v xml:space="preserve">peaceful,tranquil,calm,composed,free from worry </v>
      </c>
    </row>
    <row r="7" spans="1:6" x14ac:dyDescent="0.35">
      <c r="A7" t="s">
        <v>62</v>
      </c>
      <c r="B7" t="s">
        <v>63</v>
      </c>
      <c r="C7" t="str">
        <f t="shared" si="0"/>
        <v>ānxiáng</v>
      </c>
      <c r="D7" t="s">
        <v>7803</v>
      </c>
      <c r="E7" t="s">
        <v>5296</v>
      </c>
      <c r="F7" t="str">
        <f t="shared" si="1"/>
        <v xml:space="preserve">leisurely, unhurried </v>
      </c>
    </row>
    <row r="8" spans="1:6" x14ac:dyDescent="0.35">
      <c r="A8" t="s">
        <v>64</v>
      </c>
      <c r="B8" t="s">
        <v>65</v>
      </c>
      <c r="C8" t="str">
        <f t="shared" si="0"/>
        <v>ānzhì</v>
      </c>
      <c r="D8" t="s">
        <v>7804</v>
      </c>
      <c r="E8" t="s">
        <v>5297</v>
      </c>
      <c r="F8" t="str">
        <f t="shared" si="1"/>
        <v xml:space="preserve">find place for,help settle down,arrange for </v>
      </c>
    </row>
    <row r="9" spans="1:6" x14ac:dyDescent="0.35">
      <c r="A9" t="s">
        <v>66</v>
      </c>
      <c r="B9" t="s">
        <v>67</v>
      </c>
      <c r="C9" t="str">
        <f t="shared" si="0"/>
        <v>ānzhuāng</v>
      </c>
      <c r="D9" t="s">
        <v>7805</v>
      </c>
      <c r="E9" t="s">
        <v>5298</v>
      </c>
      <c r="F9" t="str">
        <f t="shared" si="1"/>
        <v xml:space="preserve">install,erect,fix,mount </v>
      </c>
    </row>
    <row r="10" spans="1:6" x14ac:dyDescent="0.35">
      <c r="A10" t="s">
        <v>68</v>
      </c>
      <c r="B10" t="s">
        <v>69</v>
      </c>
      <c r="C10" t="str">
        <f t="shared" si="0"/>
        <v>ànàn</v>
      </c>
      <c r="D10" t="s">
        <v>7806</v>
      </c>
      <c r="E10" t="s">
        <v>5299</v>
      </c>
      <c r="F10" t="str">
        <f t="shared" si="1"/>
        <v xml:space="preserve">secretly, inwardly, to oneself </v>
      </c>
    </row>
    <row r="11" spans="1:6" x14ac:dyDescent="0.35">
      <c r="A11" t="s">
        <v>70</v>
      </c>
      <c r="B11" t="s">
        <v>71</v>
      </c>
      <c r="C11" t="str">
        <f t="shared" si="0"/>
        <v>ànjiàn</v>
      </c>
      <c r="D11" t="s">
        <v>7807</v>
      </c>
      <c r="E11" t="s">
        <v>5300</v>
      </c>
      <c r="F11" t="str">
        <f t="shared" si="1"/>
        <v xml:space="preserve">a legal case,a police case </v>
      </c>
    </row>
    <row r="12" spans="1:6" x14ac:dyDescent="0.35">
      <c r="A12" t="s">
        <v>72</v>
      </c>
      <c r="B12" t="s">
        <v>73</v>
      </c>
      <c r="C12" t="str">
        <f t="shared" si="0"/>
        <v>ànmó</v>
      </c>
      <c r="D12" t="s">
        <v>7808</v>
      </c>
      <c r="E12" t="s">
        <v>5301</v>
      </c>
      <c r="F12" t="str">
        <f t="shared" si="1"/>
        <v xml:space="preserve">massage </v>
      </c>
    </row>
    <row r="13" spans="1:6" x14ac:dyDescent="0.35">
      <c r="A13" t="s">
        <v>74</v>
      </c>
      <c r="B13" t="s">
        <v>75</v>
      </c>
      <c r="C13" t="str">
        <f t="shared" si="0"/>
        <v>ànqíng</v>
      </c>
      <c r="D13" t="s">
        <v>7809</v>
      </c>
      <c r="E13" t="s">
        <v>5302</v>
      </c>
      <c r="F13" t="str">
        <f t="shared" si="1"/>
        <v xml:space="preserve">details of a case </v>
      </c>
    </row>
    <row r="14" spans="1:6" x14ac:dyDescent="0.35">
      <c r="A14" t="s">
        <v>76</v>
      </c>
      <c r="B14" t="s">
        <v>77</v>
      </c>
      <c r="C14" t="str">
        <f t="shared" si="0"/>
        <v>ànzi</v>
      </c>
      <c r="D14" t="s">
        <v>7810</v>
      </c>
      <c r="E14" t="s">
        <v>5303</v>
      </c>
      <c r="F14" t="str">
        <f t="shared" si="1"/>
        <v xml:space="preserve">case of law/ etc. </v>
      </c>
    </row>
    <row r="15" spans="1:6" x14ac:dyDescent="0.35">
      <c r="A15" t="s">
        <v>78</v>
      </c>
      <c r="B15" t="s">
        <v>79</v>
      </c>
      <c r="C15" t="str">
        <f t="shared" si="0"/>
        <v>ángguì</v>
      </c>
      <c r="D15" t="s">
        <v>7811</v>
      </c>
      <c r="E15" t="s">
        <v>5304</v>
      </c>
      <c r="F15" t="str">
        <f t="shared" si="1"/>
        <v xml:space="preserve">expensive,costly </v>
      </c>
    </row>
    <row r="16" spans="1:6" x14ac:dyDescent="0.35">
      <c r="A16" t="s">
        <v>80</v>
      </c>
      <c r="B16" t="s">
        <v>81</v>
      </c>
      <c r="C16" t="str">
        <f t="shared" si="0"/>
        <v>àomiào</v>
      </c>
      <c r="D16" t="s">
        <v>7812</v>
      </c>
      <c r="E16" t="s">
        <v>5305</v>
      </c>
      <c r="F16" t="str">
        <f t="shared" si="1"/>
        <v xml:space="preserve">profound,subtle </v>
      </c>
    </row>
    <row r="17" spans="1:6" x14ac:dyDescent="0.35">
      <c r="A17" t="s">
        <v>82</v>
      </c>
      <c r="B17" t="s">
        <v>83</v>
      </c>
      <c r="C17" t="str">
        <f t="shared" si="0"/>
        <v>àonăo</v>
      </c>
      <c r="D17" t="s">
        <v>7813</v>
      </c>
      <c r="E17" t="s">
        <v>5306</v>
      </c>
      <c r="F17" t="str">
        <f t="shared" si="1"/>
        <v xml:space="preserve">vexed,upset,displeased,annoyed </v>
      </c>
    </row>
    <row r="18" spans="1:6" x14ac:dyDescent="0.35">
      <c r="A18" t="s">
        <v>84</v>
      </c>
      <c r="B18" t="s">
        <v>85</v>
      </c>
      <c r="C18" t="str">
        <f t="shared" si="0"/>
        <v>bāguà</v>
      </c>
      <c r="D18" t="s">
        <v>7814</v>
      </c>
      <c r="E18" t="s">
        <v>5307</v>
      </c>
      <c r="F18" t="str">
        <f t="shared" si="1"/>
        <v xml:space="preserve">Eight Trigrams of {Book of Changes} </v>
      </c>
    </row>
    <row r="19" spans="1:6" x14ac:dyDescent="0.35">
      <c r="A19" t="s">
        <v>86</v>
      </c>
      <c r="B19" t="s">
        <v>87</v>
      </c>
      <c r="C19" t="str">
        <f t="shared" si="0"/>
        <v>bāzì</v>
      </c>
      <c r="D19" t="s">
        <v>7815</v>
      </c>
      <c r="E19" t="s">
        <v>5308</v>
      </c>
      <c r="F19" t="str">
        <f t="shared" si="1"/>
        <v xml:space="preserve">character for eight, birthdate characters used in fortune-telling </v>
      </c>
    </row>
    <row r="20" spans="1:6" x14ac:dyDescent="0.35">
      <c r="A20" t="s">
        <v>88</v>
      </c>
      <c r="B20" t="s">
        <v>89</v>
      </c>
      <c r="C20" t="str">
        <f t="shared" si="0"/>
        <v>băchí</v>
      </c>
      <c r="D20" t="s">
        <v>7816</v>
      </c>
      <c r="E20" t="s">
        <v>5309</v>
      </c>
      <c r="F20" t="str">
        <f t="shared" si="1"/>
        <v xml:space="preserve">monopolize, dominate </v>
      </c>
    </row>
    <row r="21" spans="1:6" x14ac:dyDescent="0.35">
      <c r="A21" t="s">
        <v>90</v>
      </c>
      <c r="B21" t="s">
        <v>91</v>
      </c>
      <c r="C21" t="str">
        <f t="shared" si="0"/>
        <v>băshǒu</v>
      </c>
      <c r="D21" t="s">
        <v>7817</v>
      </c>
      <c r="E21" t="s">
        <v>5310</v>
      </c>
      <c r="F21" t="str">
        <f t="shared" si="1"/>
        <v xml:space="preserve">handle, grip </v>
      </c>
    </row>
    <row r="22" spans="1:6" x14ac:dyDescent="0.35">
      <c r="A22" t="s">
        <v>92</v>
      </c>
      <c r="B22" t="s">
        <v>93</v>
      </c>
      <c r="C22" t="str">
        <f t="shared" si="0"/>
        <v>bàibài</v>
      </c>
      <c r="D22" t="s">
        <v>7818</v>
      </c>
      <c r="E22" t="s">
        <v>5311</v>
      </c>
      <c r="F22" t="str">
        <f t="shared" si="1"/>
        <v xml:space="preserve">to do obeisance to, to worship,to prostrate oneself   </v>
      </c>
    </row>
    <row r="23" spans="1:6" x14ac:dyDescent="0.35">
      <c r="A23" t="s">
        <v>94</v>
      </c>
      <c r="B23" t="s">
        <v>95</v>
      </c>
      <c r="C23" t="str">
        <f t="shared" si="0"/>
        <v>bàihuì</v>
      </c>
      <c r="D23" t="s">
        <v>7819</v>
      </c>
      <c r="E23" t="s">
        <v>5312</v>
      </c>
      <c r="F23" t="str">
        <f t="shared" si="1"/>
        <v xml:space="preserve">pay sb. a visit </v>
      </c>
    </row>
    <row r="24" spans="1:6" x14ac:dyDescent="0.35">
      <c r="A24" t="s">
        <v>96</v>
      </c>
      <c r="B24" t="s">
        <v>97</v>
      </c>
      <c r="C24" t="str">
        <f t="shared" si="0"/>
        <v>bānchē</v>
      </c>
      <c r="D24" t="s">
        <v>7820</v>
      </c>
      <c r="E24" t="s">
        <v>5313</v>
      </c>
      <c r="F24" t="str">
        <f t="shared" si="1"/>
        <v xml:space="preserve">regular bus service </v>
      </c>
    </row>
    <row r="25" spans="1:6" x14ac:dyDescent="0.35">
      <c r="A25" t="s">
        <v>98</v>
      </c>
      <c r="B25" t="s">
        <v>99</v>
      </c>
      <c r="C25" t="str">
        <f t="shared" si="0"/>
        <v>bānfā</v>
      </c>
      <c r="D25" t="s">
        <v>7821</v>
      </c>
      <c r="E25" t="s">
        <v>5314</v>
      </c>
      <c r="F25" t="str">
        <f t="shared" si="1"/>
        <v xml:space="preserve">issue,promulgate,award </v>
      </c>
    </row>
    <row r="26" spans="1:6" x14ac:dyDescent="0.35">
      <c r="A26" t="s">
        <v>100</v>
      </c>
      <c r="B26" t="s">
        <v>101</v>
      </c>
      <c r="C26" t="str">
        <f t="shared" si="0"/>
        <v>bānjiăng</v>
      </c>
      <c r="D26" t="s">
        <v>7822</v>
      </c>
      <c r="E26" t="s">
        <v>5315</v>
      </c>
      <c r="F26" t="str">
        <f t="shared" si="1"/>
        <v xml:space="preserve">present reward/ honor </v>
      </c>
    </row>
    <row r="27" spans="1:6" x14ac:dyDescent="0.35">
      <c r="A27" t="s">
        <v>102</v>
      </c>
      <c r="B27" t="s">
        <v>103</v>
      </c>
      <c r="C27" t="str">
        <f t="shared" si="0"/>
        <v>bànàn</v>
      </c>
      <c r="D27" t="s">
        <v>7823</v>
      </c>
      <c r="E27" t="s">
        <v>5316</v>
      </c>
      <c r="F27" t="str">
        <f t="shared" si="1"/>
        <v xml:space="preserve">handle case,handle a case </v>
      </c>
    </row>
    <row r="28" spans="1:6" x14ac:dyDescent="0.35">
      <c r="A28" t="s">
        <v>104</v>
      </c>
      <c r="B28" t="s">
        <v>105</v>
      </c>
      <c r="C28" t="str">
        <f t="shared" si="0"/>
        <v>bàndăo</v>
      </c>
      <c r="D28" t="s">
        <v>7824</v>
      </c>
      <c r="E28" t="s">
        <v>5317</v>
      </c>
      <c r="F28" t="str">
        <f t="shared" si="1"/>
        <v xml:space="preserve">peninsula </v>
      </c>
    </row>
    <row r="29" spans="1:6" x14ac:dyDescent="0.35">
      <c r="A29" t="s">
        <v>106</v>
      </c>
      <c r="B29" t="s">
        <v>107</v>
      </c>
      <c r="C29" t="str">
        <f t="shared" si="0"/>
        <v>bāofú</v>
      </c>
      <c r="D29" t="s">
        <v>7825</v>
      </c>
      <c r="E29" t="s">
        <v>5318</v>
      </c>
      <c r="F29" t="str">
        <f t="shared" si="1"/>
        <v xml:space="preserve">cloth wrapper,burden,bundle wrapped in cloth </v>
      </c>
    </row>
    <row r="30" spans="1:6" x14ac:dyDescent="0.35">
      <c r="A30" t="s">
        <v>108</v>
      </c>
      <c r="B30" t="s">
        <v>109</v>
      </c>
      <c r="C30" t="str">
        <f t="shared" si="0"/>
        <v>bāowéi</v>
      </c>
      <c r="D30" t="s">
        <v>7826</v>
      </c>
      <c r="E30" t="s">
        <v>5319</v>
      </c>
      <c r="F30" t="str">
        <f t="shared" si="1"/>
        <v xml:space="preserve">surround,encircle </v>
      </c>
    </row>
    <row r="31" spans="1:6" x14ac:dyDescent="0.35">
      <c r="A31" t="s">
        <v>110</v>
      </c>
      <c r="B31" t="s">
        <v>111</v>
      </c>
      <c r="C31" t="str">
        <f t="shared" si="0"/>
        <v>băoān</v>
      </c>
      <c r="D31" t="s">
        <v>7827</v>
      </c>
      <c r="E31" t="s">
        <v>5320</v>
      </c>
      <c r="F31" t="str">
        <f t="shared" si="1"/>
        <v xml:space="preserve">ensure safety for workers,ensure public security,public_security,protection,ensure safety </v>
      </c>
    </row>
    <row r="32" spans="1:6" x14ac:dyDescent="0.35">
      <c r="A32" t="s">
        <v>5</v>
      </c>
      <c r="B32" t="s">
        <v>112</v>
      </c>
      <c r="C32" t="str">
        <f t="shared" si="0"/>
        <v>băobèi</v>
      </c>
      <c r="D32" t="s">
        <v>7828</v>
      </c>
      <c r="E32" t="s">
        <v>5321</v>
      </c>
      <c r="F32" t="str">
        <f t="shared" si="1"/>
        <v xml:space="preserve">treasure,love dearly </v>
      </c>
    </row>
    <row r="33" spans="1:6" x14ac:dyDescent="0.35">
      <c r="A33" t="s">
        <v>113</v>
      </c>
      <c r="B33" t="s">
        <v>114</v>
      </c>
      <c r="C33" t="str">
        <f t="shared" si="0"/>
        <v>băoguăn</v>
      </c>
      <c r="D33" t="s">
        <v>7829</v>
      </c>
      <c r="E33" t="s">
        <v>5322</v>
      </c>
      <c r="F33" t="str">
        <f t="shared" si="1"/>
        <v xml:space="preserve">take care of </v>
      </c>
    </row>
    <row r="34" spans="1:6" x14ac:dyDescent="0.35">
      <c r="A34" t="s">
        <v>115</v>
      </c>
      <c r="B34" t="s">
        <v>116</v>
      </c>
      <c r="C34" t="str">
        <f t="shared" si="0"/>
        <v>băohé</v>
      </c>
      <c r="D34" t="s">
        <v>7830</v>
      </c>
      <c r="E34" t="s">
        <v>5323</v>
      </c>
      <c r="F34" t="str">
        <f t="shared" si="1"/>
        <v xml:space="preserve">satiate,saturate </v>
      </c>
    </row>
    <row r="35" spans="1:6" x14ac:dyDescent="0.35">
      <c r="A35" t="s">
        <v>117</v>
      </c>
      <c r="B35" t="s">
        <v>118</v>
      </c>
      <c r="C35" t="str">
        <f t="shared" si="0"/>
        <v>băomăn</v>
      </c>
      <c r="D35" t="s">
        <v>7831</v>
      </c>
      <c r="E35" t="s">
        <v>5324</v>
      </c>
      <c r="F35" t="str">
        <f t="shared" si="1"/>
        <v xml:space="preserve">full,wax </v>
      </c>
    </row>
    <row r="36" spans="1:6" x14ac:dyDescent="0.35">
      <c r="A36" t="s">
        <v>119</v>
      </c>
      <c r="B36" t="s">
        <v>120</v>
      </c>
      <c r="C36" t="str">
        <f t="shared" si="0"/>
        <v>băomŭ</v>
      </c>
      <c r="D36" t="s">
        <v>7832</v>
      </c>
      <c r="E36" t="s">
        <v>5325</v>
      </c>
      <c r="F36" t="str">
        <f t="shared" si="1"/>
        <v xml:space="preserve">nursemaid, baby sitter </v>
      </c>
    </row>
    <row r="37" spans="1:6" x14ac:dyDescent="0.35">
      <c r="A37" t="s">
        <v>121</v>
      </c>
      <c r="B37" t="s">
        <v>122</v>
      </c>
      <c r="C37" t="str">
        <f t="shared" si="0"/>
        <v>băoquán</v>
      </c>
      <c r="D37" t="s">
        <v>7833</v>
      </c>
      <c r="E37" t="s">
        <v>5326</v>
      </c>
      <c r="F37" t="str">
        <f t="shared" si="1"/>
        <v xml:space="preserve">keep safe,preserve,maintain </v>
      </c>
    </row>
    <row r="38" spans="1:6" x14ac:dyDescent="0.35">
      <c r="A38" t="s">
        <v>123</v>
      </c>
      <c r="B38" t="s">
        <v>124</v>
      </c>
      <c r="C38" t="str">
        <f t="shared" si="0"/>
        <v>băoshí</v>
      </c>
      <c r="D38" t="s">
        <v>7834</v>
      </c>
      <c r="E38" t="s">
        <v>5327</v>
      </c>
      <c r="F38" t="str">
        <f t="shared" si="1"/>
        <v xml:space="preserve">precious stone,gem </v>
      </c>
    </row>
    <row r="39" spans="1:6" x14ac:dyDescent="0.35">
      <c r="A39" t="s">
        <v>6</v>
      </c>
      <c r="B39" t="s">
        <v>125</v>
      </c>
      <c r="C39" t="str">
        <f t="shared" si="0"/>
        <v>băoxiăn</v>
      </c>
      <c r="D39" t="s">
        <v>7835</v>
      </c>
      <c r="E39" t="s">
        <v>5328</v>
      </c>
      <c r="F39" t="str">
        <f t="shared" si="1"/>
        <v xml:space="preserve">safe; secure  </v>
      </c>
    </row>
    <row r="40" spans="1:6" x14ac:dyDescent="0.35">
      <c r="A40" t="s">
        <v>126</v>
      </c>
      <c r="B40" t="s">
        <v>127</v>
      </c>
      <c r="C40" t="str">
        <f t="shared" si="0"/>
        <v>băoyòu</v>
      </c>
      <c r="D40" t="s">
        <v>7836</v>
      </c>
      <c r="E40" t="s">
        <v>5329</v>
      </c>
      <c r="F40" t="str">
        <f t="shared" si="1"/>
        <v xml:space="preserve">bless and protect </v>
      </c>
    </row>
    <row r="41" spans="1:6" x14ac:dyDescent="0.35">
      <c r="A41" t="s">
        <v>128</v>
      </c>
      <c r="B41" t="s">
        <v>129</v>
      </c>
      <c r="C41" t="str">
        <f t="shared" si="0"/>
        <v>băozhòng</v>
      </c>
      <c r="D41" t="s">
        <v>7837</v>
      </c>
      <c r="E41" t="s">
        <v>5330</v>
      </c>
      <c r="F41" t="str">
        <f t="shared" si="1"/>
        <v xml:space="preserve">take care of oneself </v>
      </c>
    </row>
    <row r="42" spans="1:6" x14ac:dyDescent="0.35">
      <c r="A42" t="s">
        <v>130</v>
      </c>
      <c r="B42" t="s">
        <v>131</v>
      </c>
      <c r="C42" t="str">
        <f t="shared" si="0"/>
        <v>bàoàn</v>
      </c>
      <c r="D42" t="s">
        <v>7838</v>
      </c>
      <c r="E42" t="s">
        <v>5320</v>
      </c>
      <c r="F42" t="str">
        <f t="shared" si="1"/>
        <v xml:space="preserve">report case to security authorities </v>
      </c>
    </row>
    <row r="43" spans="1:6" x14ac:dyDescent="0.35">
      <c r="A43" t="s">
        <v>132</v>
      </c>
      <c r="B43" t="s">
        <v>133</v>
      </c>
      <c r="C43" t="str">
        <f t="shared" si="0"/>
        <v>bàobiăo</v>
      </c>
      <c r="D43" t="s">
        <v>7839</v>
      </c>
      <c r="E43" t="s">
        <v>5331</v>
      </c>
      <c r="F43" t="str">
        <f t="shared" si="1"/>
        <v xml:space="preserve">forms for reporting statistics/ etc. </v>
      </c>
    </row>
    <row r="44" spans="1:6" x14ac:dyDescent="0.35">
      <c r="A44" t="s">
        <v>134</v>
      </c>
      <c r="B44" t="s">
        <v>135</v>
      </c>
      <c r="C44" t="str">
        <f t="shared" si="0"/>
        <v>bàochóu</v>
      </c>
      <c r="D44" t="s">
        <v>7840</v>
      </c>
      <c r="E44" t="s">
        <v>5332</v>
      </c>
      <c r="F44" t="str">
        <f t="shared" si="1"/>
        <v xml:space="preserve">reward,remuneration,pay </v>
      </c>
    </row>
    <row r="45" spans="1:6" x14ac:dyDescent="0.35">
      <c r="A45" t="s">
        <v>136</v>
      </c>
      <c r="B45" t="s">
        <v>137</v>
      </c>
      <c r="C45" t="str">
        <f t="shared" si="0"/>
        <v>bàofā</v>
      </c>
      <c r="D45" t="s">
        <v>7841</v>
      </c>
      <c r="E45" t="s">
        <v>5333</v>
      </c>
      <c r="F45" t="str">
        <f t="shared" si="1"/>
        <v xml:space="preserve">erupt, burst/ break out </v>
      </c>
    </row>
    <row r="46" spans="1:6" x14ac:dyDescent="0.35">
      <c r="A46" t="s">
        <v>138</v>
      </c>
      <c r="B46" t="s">
        <v>139</v>
      </c>
      <c r="C46" t="str">
        <f t="shared" si="0"/>
        <v>bàofù</v>
      </c>
      <c r="D46" t="s">
        <v>7842</v>
      </c>
      <c r="E46" t="s">
        <v>5318</v>
      </c>
      <c r="F46" t="str">
        <f t="shared" si="1"/>
        <v xml:space="preserve">aspiration,ambition </v>
      </c>
    </row>
    <row r="47" spans="1:6" x14ac:dyDescent="0.35">
      <c r="A47" t="s">
        <v>140</v>
      </c>
      <c r="B47" t="s">
        <v>141</v>
      </c>
      <c r="C47" t="str">
        <f t="shared" si="0"/>
        <v>bàofù</v>
      </c>
      <c r="D47" t="s">
        <v>7842</v>
      </c>
      <c r="E47" t="s">
        <v>5318</v>
      </c>
      <c r="F47" t="str">
        <f t="shared" si="1"/>
        <v xml:space="preserve">retaliate </v>
      </c>
    </row>
    <row r="48" spans="1:6" x14ac:dyDescent="0.35">
      <c r="A48" t="s">
        <v>142</v>
      </c>
      <c r="B48" t="s">
        <v>143</v>
      </c>
      <c r="C48" t="str">
        <f t="shared" si="0"/>
        <v>bàoguān</v>
      </c>
      <c r="D48" t="s">
        <v>7843</v>
      </c>
      <c r="E48" t="s">
        <v>5322</v>
      </c>
      <c r="F48" t="str">
        <f t="shared" si="1"/>
        <v xml:space="preserve">declare sth. at customs,apply to customs,declare at customs </v>
      </c>
    </row>
    <row r="49" spans="1:6" x14ac:dyDescent="0.35">
      <c r="A49" t="s">
        <v>144</v>
      </c>
      <c r="B49" t="s">
        <v>145</v>
      </c>
      <c r="C49" t="str">
        <f t="shared" si="0"/>
        <v>bàojià</v>
      </c>
      <c r="D49" t="s">
        <v>7844</v>
      </c>
      <c r="E49" t="s">
        <v>5334</v>
      </c>
      <c r="F49" t="str">
        <f t="shared" si="1"/>
        <v xml:space="preserve">quotation </v>
      </c>
    </row>
    <row r="50" spans="1:6" x14ac:dyDescent="0.35">
      <c r="A50" t="s">
        <v>146</v>
      </c>
      <c r="B50" t="s">
        <v>147</v>
      </c>
      <c r="C50" t="str">
        <f t="shared" si="0"/>
        <v>bàokān</v>
      </c>
      <c r="D50" t="s">
        <v>7845</v>
      </c>
      <c r="E50" t="s">
        <v>5335</v>
      </c>
      <c r="F50" t="str">
        <f t="shared" si="1"/>
        <v xml:space="preserve">press,periodical publications,newspapers and periodicals </v>
      </c>
    </row>
    <row r="51" spans="1:6" x14ac:dyDescent="0.35">
      <c r="A51" t="s">
        <v>7</v>
      </c>
      <c r="B51" t="s">
        <v>148</v>
      </c>
      <c r="C51" t="str">
        <f t="shared" si="0"/>
        <v>bàolì</v>
      </c>
      <c r="D51" t="s">
        <v>7846</v>
      </c>
      <c r="E51" t="s">
        <v>5336</v>
      </c>
      <c r="F51" t="str">
        <f t="shared" si="1"/>
        <v xml:space="preserve">violent </v>
      </c>
    </row>
    <row r="52" spans="1:6" x14ac:dyDescent="0.35">
      <c r="A52" t="s">
        <v>149</v>
      </c>
      <c r="B52" t="s">
        <v>150</v>
      </c>
      <c r="C52" t="str">
        <f t="shared" si="0"/>
        <v>bàoyìng</v>
      </c>
      <c r="D52" t="s">
        <v>7847</v>
      </c>
      <c r="E52" t="s">
        <v>5337</v>
      </c>
      <c r="F52" t="str">
        <f t="shared" si="1"/>
        <v xml:space="preserve">retribution, judgment </v>
      </c>
    </row>
    <row r="53" spans="1:6" x14ac:dyDescent="0.35">
      <c r="A53" t="s">
        <v>151</v>
      </c>
      <c r="B53" t="s">
        <v>152</v>
      </c>
      <c r="C53" t="str">
        <f t="shared" si="0"/>
        <v>bàoyŭ</v>
      </c>
      <c r="D53" t="s">
        <v>7848</v>
      </c>
      <c r="E53" t="s">
        <v>5338</v>
      </c>
      <c r="F53" t="str">
        <f t="shared" si="1"/>
        <v xml:space="preserve">torrential rain, cloudburst </v>
      </c>
    </row>
    <row r="54" spans="1:6" x14ac:dyDescent="0.35">
      <c r="A54" t="s">
        <v>153</v>
      </c>
      <c r="B54" t="s">
        <v>154</v>
      </c>
      <c r="C54" t="str">
        <f t="shared" si="0"/>
        <v>bàozhāng</v>
      </c>
      <c r="D54" t="s">
        <v>7849</v>
      </c>
      <c r="E54" t="s">
        <v>5339</v>
      </c>
      <c r="F54" t="str">
        <f t="shared" si="1"/>
        <v>newspapers</v>
      </c>
    </row>
    <row r="55" spans="1:6" x14ac:dyDescent="0.35">
      <c r="A55" t="s">
        <v>155</v>
      </c>
      <c r="B55" t="s">
        <v>156</v>
      </c>
      <c r="C55" t="str">
        <f t="shared" si="0"/>
        <v>bēiāi</v>
      </c>
      <c r="D55" t="s">
        <v>7850</v>
      </c>
      <c r="E55" t="s">
        <v>5340</v>
      </c>
      <c r="F55" t="str">
        <f t="shared" si="1"/>
        <v xml:space="preserve">grieved,sorrowful </v>
      </c>
    </row>
    <row r="56" spans="1:6" x14ac:dyDescent="0.35">
      <c r="A56" t="s">
        <v>157</v>
      </c>
      <c r="B56" t="s">
        <v>158</v>
      </c>
      <c r="C56" t="str">
        <f t="shared" si="0"/>
        <v>bēiguān</v>
      </c>
      <c r="D56" t="s">
        <v>7851</v>
      </c>
      <c r="E56" t="s">
        <v>5341</v>
      </c>
      <c r="F56" t="str">
        <f t="shared" si="1"/>
        <v xml:space="preserve">pessimistic </v>
      </c>
    </row>
    <row r="57" spans="1:6" x14ac:dyDescent="0.35">
      <c r="A57" t="s">
        <v>159</v>
      </c>
      <c r="B57" t="s">
        <v>160</v>
      </c>
      <c r="C57" t="str">
        <f t="shared" si="0"/>
        <v>bèiké</v>
      </c>
      <c r="D57" t="s">
        <v>7852</v>
      </c>
      <c r="E57" t="s">
        <v>5342</v>
      </c>
      <c r="F57" t="str">
        <f t="shared" si="1"/>
        <v xml:space="preserve">clamshell </v>
      </c>
    </row>
    <row r="58" spans="1:6" x14ac:dyDescent="0.35">
      <c r="A58" t="s">
        <v>161</v>
      </c>
      <c r="B58" t="s">
        <v>162</v>
      </c>
      <c r="C58" t="str">
        <f t="shared" si="0"/>
        <v>bèishù</v>
      </c>
      <c r="D58" t="s">
        <v>7853</v>
      </c>
      <c r="E58" t="s">
        <v>5343</v>
      </c>
      <c r="F58" t="str">
        <f t="shared" si="1"/>
        <v xml:space="preserve">multiple </v>
      </c>
    </row>
    <row r="59" spans="1:6" x14ac:dyDescent="0.35">
      <c r="A59" t="s">
        <v>163</v>
      </c>
      <c r="B59" t="s">
        <v>164</v>
      </c>
      <c r="C59" t="str">
        <f t="shared" si="0"/>
        <v>bèisòng</v>
      </c>
      <c r="D59" t="s">
        <v>7854</v>
      </c>
      <c r="E59" t="s">
        <v>5344</v>
      </c>
      <c r="F59" t="str">
        <f t="shared" si="1"/>
        <v xml:space="preserve">recite, repeat from memory </v>
      </c>
    </row>
    <row r="60" spans="1:6" x14ac:dyDescent="0.35">
      <c r="A60" t="s">
        <v>165</v>
      </c>
      <c r="B60" t="s">
        <v>166</v>
      </c>
      <c r="C60" t="str">
        <f t="shared" si="0"/>
        <v>bèixīn</v>
      </c>
      <c r="D60" t="s">
        <v>7855</v>
      </c>
      <c r="E60" t="s">
        <v>5345</v>
      </c>
      <c r="F60" t="str">
        <f t="shared" si="1"/>
        <v xml:space="preserve">sleeveless garment,vest </v>
      </c>
    </row>
    <row r="61" spans="1:6" x14ac:dyDescent="0.35">
      <c r="A61" t="s">
        <v>167</v>
      </c>
      <c r="B61" t="s">
        <v>168</v>
      </c>
      <c r="C61" t="str">
        <f t="shared" si="0"/>
        <v>bèizi</v>
      </c>
      <c r="D61" t="s">
        <v>7856</v>
      </c>
      <c r="E61" t="s">
        <v>5346</v>
      </c>
      <c r="F61" t="str">
        <f t="shared" si="1"/>
        <v xml:space="preserve">quilt </v>
      </c>
    </row>
    <row r="62" spans="1:6" x14ac:dyDescent="0.35">
      <c r="A62" t="s">
        <v>169</v>
      </c>
      <c r="B62" t="s">
        <v>170</v>
      </c>
      <c r="C62" t="str">
        <f t="shared" si="0"/>
        <v>bēnténg</v>
      </c>
      <c r="D62" t="s">
        <v>7857</v>
      </c>
      <c r="E62" t="s">
        <v>5347</v>
      </c>
      <c r="F62" t="str">
        <f t="shared" si="1"/>
        <v xml:space="preserve">gallop, surge forward, roll on in waves </v>
      </c>
    </row>
    <row r="63" spans="1:6" x14ac:dyDescent="0.35">
      <c r="A63" t="s">
        <v>171</v>
      </c>
      <c r="B63" t="s">
        <v>172</v>
      </c>
      <c r="C63" t="str">
        <f t="shared" si="0"/>
        <v>běnshēn</v>
      </c>
      <c r="D63" t="s">
        <v>7858</v>
      </c>
      <c r="E63" t="s">
        <v>5348</v>
      </c>
      <c r="F63" t="str">
        <f t="shared" si="1"/>
        <v xml:space="preserve">itself,oneself,per se </v>
      </c>
    </row>
    <row r="64" spans="1:6" x14ac:dyDescent="0.35">
      <c r="A64" t="s">
        <v>173</v>
      </c>
      <c r="B64" t="s">
        <v>174</v>
      </c>
      <c r="C64" t="str">
        <f t="shared" si="0"/>
        <v>běnshì</v>
      </c>
      <c r="D64" t="s">
        <v>7859</v>
      </c>
      <c r="E64" t="s">
        <v>5349</v>
      </c>
      <c r="F64" t="str">
        <f t="shared" si="1"/>
        <v xml:space="preserve">skill,ability </v>
      </c>
    </row>
    <row r="65" spans="1:6" x14ac:dyDescent="0.35">
      <c r="A65" t="s">
        <v>175</v>
      </c>
      <c r="B65" t="s">
        <v>176</v>
      </c>
      <c r="C65" t="str">
        <f t="shared" si="0"/>
        <v>běnwèi</v>
      </c>
      <c r="D65" t="s">
        <v>7860</v>
      </c>
      <c r="E65" t="s">
        <v>5350</v>
      </c>
      <c r="F65" t="str">
        <f t="shared" si="1"/>
        <v xml:space="preserve">the viewpoint of one's own job; the position; the department or line of work </v>
      </c>
    </row>
    <row r="66" spans="1:6" x14ac:dyDescent="0.35">
      <c r="A66" t="s">
        <v>177</v>
      </c>
      <c r="B66" t="s">
        <v>178</v>
      </c>
      <c r="C66" t="str">
        <f t="shared" si="0"/>
        <v>běnxìng</v>
      </c>
      <c r="D66" t="s">
        <v>7861</v>
      </c>
      <c r="E66" t="s">
        <v>5351</v>
      </c>
      <c r="F66" t="str">
        <f t="shared" si="1"/>
        <v xml:space="preserve">natural instincts,nature,inherent quality </v>
      </c>
    </row>
    <row r="67" spans="1:6" x14ac:dyDescent="0.35">
      <c r="A67" t="s">
        <v>179</v>
      </c>
      <c r="B67" t="s">
        <v>180</v>
      </c>
      <c r="C67" t="str">
        <f t="shared" ref="C67:C130" si="2">LEFT(B67,FIND(" ",B67)-1)</f>
        <v>běnzhí</v>
      </c>
      <c r="D67" t="s">
        <v>7862</v>
      </c>
      <c r="E67" t="s">
        <v>5352</v>
      </c>
      <c r="F67" t="str">
        <f t="shared" ref="F67:F130" si="3">RIGHT(B67,LEN(B67)-FIND(" ",B67))</f>
        <v>essence,nature,intrinsic quality</v>
      </c>
    </row>
    <row r="68" spans="1:6" x14ac:dyDescent="0.35">
      <c r="A68" t="s">
        <v>181</v>
      </c>
      <c r="B68" t="s">
        <v>182</v>
      </c>
      <c r="C68" t="str">
        <f t="shared" si="2"/>
        <v>bēngkuì</v>
      </c>
      <c r="D68" t="s">
        <v>7863</v>
      </c>
      <c r="E68" t="s">
        <v>5353</v>
      </c>
      <c r="F68" t="str">
        <f t="shared" si="3"/>
        <v xml:space="preserve">collapse,fall apart </v>
      </c>
    </row>
    <row r="69" spans="1:6" x14ac:dyDescent="0.35">
      <c r="A69" t="s">
        <v>183</v>
      </c>
      <c r="B69" t="s">
        <v>184</v>
      </c>
      <c r="C69" t="str">
        <f t="shared" si="2"/>
        <v>bíkǒng</v>
      </c>
      <c r="D69" t="s">
        <v>7864</v>
      </c>
      <c r="E69" t="s">
        <v>5354</v>
      </c>
      <c r="F69" t="str">
        <f t="shared" si="3"/>
        <v xml:space="preserve">nostril </v>
      </c>
    </row>
    <row r="70" spans="1:6" x14ac:dyDescent="0.35">
      <c r="A70" t="s">
        <v>185</v>
      </c>
      <c r="B70" t="s">
        <v>186</v>
      </c>
      <c r="C70" t="str">
        <f t="shared" si="2"/>
        <v>bítì</v>
      </c>
      <c r="D70" t="s">
        <v>7865</v>
      </c>
      <c r="E70" t="s">
        <v>5355</v>
      </c>
      <c r="F70" t="str">
        <f t="shared" si="3"/>
        <v xml:space="preserve">nasal mucus </v>
      </c>
    </row>
    <row r="71" spans="1:6" x14ac:dyDescent="0.35">
      <c r="A71" t="s">
        <v>187</v>
      </c>
      <c r="B71" t="s">
        <v>188</v>
      </c>
      <c r="C71" t="str">
        <f t="shared" si="2"/>
        <v>bǐhuà</v>
      </c>
      <c r="D71" t="s">
        <v>7866</v>
      </c>
      <c r="E71" t="s">
        <v>5356</v>
      </c>
      <c r="F71" t="str">
        <f t="shared" si="3"/>
        <v xml:space="preserve">strokes of Ch. character </v>
      </c>
    </row>
    <row r="72" spans="1:6" x14ac:dyDescent="0.35">
      <c r="A72" t="s">
        <v>189</v>
      </c>
      <c r="B72" t="s">
        <v>190</v>
      </c>
      <c r="C72" t="str">
        <f t="shared" si="2"/>
        <v>bǐlù</v>
      </c>
      <c r="D72" t="s">
        <v>7867</v>
      </c>
      <c r="E72" t="s">
        <v>5357</v>
      </c>
      <c r="F72" t="str">
        <f t="shared" si="3"/>
        <v xml:space="preserve">notes, record,[Formal] to take down in writing  </v>
      </c>
    </row>
    <row r="73" spans="1:6" x14ac:dyDescent="0.35">
      <c r="A73" t="s">
        <v>191</v>
      </c>
      <c r="B73" t="s">
        <v>192</v>
      </c>
      <c r="C73" t="str">
        <f t="shared" si="2"/>
        <v>bǐlǜ</v>
      </c>
      <c r="D73" t="s">
        <v>7868</v>
      </c>
      <c r="E73" t="s">
        <v>5357</v>
      </c>
      <c r="F73" t="str">
        <f t="shared" si="3"/>
        <v xml:space="preserve">ratio,rate </v>
      </c>
    </row>
    <row r="74" spans="1:6" x14ac:dyDescent="0.35">
      <c r="A74" t="s">
        <v>193</v>
      </c>
      <c r="B74" t="s">
        <v>194</v>
      </c>
      <c r="C74" t="str">
        <f t="shared" si="2"/>
        <v>bǐnǐ</v>
      </c>
      <c r="D74" t="s">
        <v>7869</v>
      </c>
      <c r="E74" t="s">
        <v>5358</v>
      </c>
      <c r="F74" t="str">
        <f t="shared" si="3"/>
        <v xml:space="preserve">compare, match, draw analogy </v>
      </c>
    </row>
    <row r="75" spans="1:6" x14ac:dyDescent="0.35">
      <c r="A75" t="s">
        <v>195</v>
      </c>
      <c r="B75" t="s">
        <v>196</v>
      </c>
      <c r="C75" t="str">
        <f t="shared" si="2"/>
        <v>bǐyù</v>
      </c>
      <c r="D75" t="s">
        <v>7870</v>
      </c>
      <c r="E75" t="s">
        <v>5359</v>
      </c>
      <c r="F75" t="str">
        <f t="shared" si="3"/>
        <v xml:space="preserve">metaphor,analogy </v>
      </c>
    </row>
    <row r="76" spans="1:6" x14ac:dyDescent="0.35">
      <c r="A76" t="s">
        <v>197</v>
      </c>
      <c r="B76" t="s">
        <v>198</v>
      </c>
      <c r="C76" t="str">
        <f t="shared" si="2"/>
        <v>bǐzhòng</v>
      </c>
      <c r="D76" t="s">
        <v>7871</v>
      </c>
      <c r="E76" t="s">
        <v>5360</v>
      </c>
      <c r="F76" t="str">
        <f t="shared" si="3"/>
        <v xml:space="preserve">proportion,specific gravity </v>
      </c>
    </row>
    <row r="77" spans="1:6" x14ac:dyDescent="0.35">
      <c r="A77" t="s">
        <v>199</v>
      </c>
      <c r="B77" t="s">
        <v>200</v>
      </c>
      <c r="C77" t="str">
        <f t="shared" si="2"/>
        <v>bìbèi</v>
      </c>
      <c r="D77" t="s">
        <v>7872</v>
      </c>
      <c r="E77" t="s">
        <v>5361</v>
      </c>
      <c r="F77" t="str">
        <f t="shared" si="3"/>
        <v xml:space="preserve">essential </v>
      </c>
    </row>
    <row r="78" spans="1:6" x14ac:dyDescent="0.35">
      <c r="A78" t="s">
        <v>201</v>
      </c>
      <c r="B78" t="s">
        <v>202</v>
      </c>
      <c r="C78" t="str">
        <f t="shared" si="2"/>
        <v>bìdìng</v>
      </c>
      <c r="D78" t="s">
        <v>7873</v>
      </c>
      <c r="E78" t="s">
        <v>5362</v>
      </c>
      <c r="F78" t="str">
        <f t="shared" si="3"/>
        <v xml:space="preserve">certainly,surely </v>
      </c>
    </row>
    <row r="79" spans="1:6" x14ac:dyDescent="0.35">
      <c r="A79" t="s">
        <v>203</v>
      </c>
      <c r="B79" t="s">
        <v>204</v>
      </c>
      <c r="C79" t="str">
        <f t="shared" si="2"/>
        <v>bìmù</v>
      </c>
      <c r="D79" t="s">
        <v>7874</v>
      </c>
      <c r="E79" t="s">
        <v>5363</v>
      </c>
      <c r="F79" t="str">
        <f t="shared" si="3"/>
        <v xml:space="preserve">the curtain falls,conclude,lower the curtain,curtain falls,close </v>
      </c>
    </row>
    <row r="80" spans="1:6" x14ac:dyDescent="0.35">
      <c r="A80" t="s">
        <v>205</v>
      </c>
      <c r="B80" t="s">
        <v>206</v>
      </c>
      <c r="C80" t="str">
        <f t="shared" si="2"/>
        <v>bìnàn</v>
      </c>
      <c r="D80" t="s">
        <v>7875</v>
      </c>
      <c r="E80" t="s">
        <v>5364</v>
      </c>
      <c r="F80" t="str">
        <f t="shared" si="3"/>
        <v>take refuge,seek asylum</v>
      </c>
    </row>
    <row r="81" spans="1:6" x14ac:dyDescent="0.35">
      <c r="A81" t="s">
        <v>207</v>
      </c>
      <c r="B81" t="s">
        <v>208</v>
      </c>
      <c r="C81" t="str">
        <f t="shared" si="2"/>
        <v>bìrán</v>
      </c>
      <c r="D81" t="s">
        <v>7876</v>
      </c>
      <c r="E81" t="s">
        <v>5365</v>
      </c>
      <c r="F81" t="str">
        <f t="shared" si="3"/>
        <v xml:space="preserve">certainly </v>
      </c>
    </row>
    <row r="82" spans="1:6" x14ac:dyDescent="0.35">
      <c r="A82" t="s">
        <v>209</v>
      </c>
      <c r="B82" t="s">
        <v>210</v>
      </c>
      <c r="C82" t="str">
        <f t="shared" si="2"/>
        <v>bìshēng</v>
      </c>
      <c r="D82" t="s">
        <v>7877</v>
      </c>
      <c r="E82" t="s">
        <v>5366</v>
      </c>
      <c r="F82" t="str">
        <f t="shared" si="3"/>
        <v xml:space="preserve">all one's life, lifetime </v>
      </c>
    </row>
    <row r="83" spans="1:6" x14ac:dyDescent="0.35">
      <c r="A83" t="s">
        <v>211</v>
      </c>
      <c r="B83" t="s">
        <v>212</v>
      </c>
      <c r="C83" t="str">
        <f t="shared" si="2"/>
        <v>bìsè</v>
      </c>
      <c r="D83" t="s">
        <v>7878</v>
      </c>
      <c r="E83" t="s">
        <v>5367</v>
      </c>
      <c r="F83" t="str">
        <f t="shared" si="3"/>
        <v xml:space="preserve">constipate,congest,clog,clog up,choke,stop up,foul,choke off,obturate,close up,back up,oppilate </v>
      </c>
    </row>
    <row r="84" spans="1:6" x14ac:dyDescent="0.35">
      <c r="A84" t="s">
        <v>213</v>
      </c>
      <c r="B84" t="s">
        <v>214</v>
      </c>
      <c r="C84" t="str">
        <f t="shared" si="2"/>
        <v>bìyùn</v>
      </c>
      <c r="D84" t="s">
        <v>7879</v>
      </c>
      <c r="E84" t="s">
        <v>5368</v>
      </c>
      <c r="F84" t="str">
        <f t="shared" si="3"/>
        <v xml:space="preserve">contracept </v>
      </c>
    </row>
    <row r="85" spans="1:6" x14ac:dyDescent="0.35">
      <c r="A85" t="s">
        <v>215</v>
      </c>
      <c r="B85" t="s">
        <v>216</v>
      </c>
      <c r="C85" t="str">
        <f t="shared" si="2"/>
        <v>bìzhí</v>
      </c>
      <c r="D85" t="s">
        <v>7880</v>
      </c>
      <c r="E85" t="s">
        <v>5369</v>
      </c>
      <c r="F85" t="str">
        <f t="shared" si="3"/>
        <v xml:space="preserve">currency value </v>
      </c>
    </row>
    <row r="86" spans="1:6" x14ac:dyDescent="0.35">
      <c r="A86" t="s">
        <v>217</v>
      </c>
      <c r="B86" t="s">
        <v>218</v>
      </c>
      <c r="C86" t="str">
        <f t="shared" si="2"/>
        <v>biānjí</v>
      </c>
      <c r="D86" t="s">
        <v>7881</v>
      </c>
      <c r="E86" t="s">
        <v>5370</v>
      </c>
      <c r="F86" t="str">
        <f t="shared" si="3"/>
        <v xml:space="preserve">editor,compiler </v>
      </c>
    </row>
    <row r="87" spans="1:6" x14ac:dyDescent="0.35">
      <c r="A87" t="s">
        <v>217</v>
      </c>
      <c r="B87" t="s">
        <v>219</v>
      </c>
      <c r="C87" t="str">
        <f t="shared" si="2"/>
        <v>biānjí</v>
      </c>
      <c r="D87" t="s">
        <v>7881</v>
      </c>
      <c r="E87" t="s">
        <v>5370</v>
      </c>
      <c r="F87" t="str">
        <f t="shared" si="3"/>
        <v xml:space="preserve">edit,compile </v>
      </c>
    </row>
    <row r="88" spans="1:6" x14ac:dyDescent="0.35">
      <c r="A88" t="s">
        <v>220</v>
      </c>
      <c r="B88" t="s">
        <v>221</v>
      </c>
      <c r="C88" t="str">
        <f t="shared" si="2"/>
        <v>biānjiè</v>
      </c>
      <c r="D88" t="s">
        <v>7882</v>
      </c>
      <c r="E88" t="s">
        <v>5371</v>
      </c>
      <c r="F88" t="str">
        <f t="shared" si="3"/>
        <v xml:space="preserve">boundary,border </v>
      </c>
    </row>
    <row r="89" spans="1:6" x14ac:dyDescent="0.35">
      <c r="A89" t="s">
        <v>222</v>
      </c>
      <c r="B89" t="s">
        <v>223</v>
      </c>
      <c r="C89" t="str">
        <f t="shared" si="2"/>
        <v>biānxiě</v>
      </c>
      <c r="D89" t="s">
        <v>7883</v>
      </c>
      <c r="E89" t="s">
        <v>5372</v>
      </c>
      <c r="F89" t="str">
        <f t="shared" si="3"/>
        <v xml:space="preserve">compile, write, compose </v>
      </c>
    </row>
    <row r="90" spans="1:6" x14ac:dyDescent="0.35">
      <c r="A90" t="s">
        <v>224</v>
      </c>
      <c r="B90" t="s">
        <v>225</v>
      </c>
      <c r="C90" t="str">
        <f t="shared" si="2"/>
        <v>biānyuán</v>
      </c>
      <c r="D90" t="s">
        <v>7884</v>
      </c>
      <c r="E90" t="s">
        <v>5373</v>
      </c>
      <c r="F90" t="str">
        <f t="shared" si="3"/>
        <v xml:space="preserve">edge,fringe,brink,margin,borderline </v>
      </c>
    </row>
    <row r="91" spans="1:6" x14ac:dyDescent="0.35">
      <c r="A91" t="s">
        <v>226</v>
      </c>
      <c r="B91" t="s">
        <v>227</v>
      </c>
      <c r="C91" t="str">
        <f t="shared" si="2"/>
        <v>biānzhī</v>
      </c>
      <c r="D91" t="s">
        <v>7885</v>
      </c>
      <c r="E91" t="s">
        <v>5374</v>
      </c>
      <c r="F91" t="str">
        <f t="shared" si="3"/>
        <v xml:space="preserve">to weave; to knit; to plait; to braid; to crochet  </v>
      </c>
    </row>
    <row r="92" spans="1:6" x14ac:dyDescent="0.35">
      <c r="A92" t="s">
        <v>228</v>
      </c>
      <c r="B92" t="s">
        <v>229</v>
      </c>
      <c r="C92" t="str">
        <f t="shared" si="2"/>
        <v>biānzhì</v>
      </c>
      <c r="D92" t="s">
        <v>7886</v>
      </c>
      <c r="E92" t="s">
        <v>5374</v>
      </c>
      <c r="F92" t="str">
        <f t="shared" si="3"/>
        <v xml:space="preserve">authorized staff/ force </v>
      </c>
    </row>
    <row r="93" spans="1:6" x14ac:dyDescent="0.35">
      <c r="A93" t="s">
        <v>230</v>
      </c>
      <c r="B93" t="s">
        <v>231</v>
      </c>
      <c r="C93" t="str">
        <f t="shared" si="2"/>
        <v>biānzhì</v>
      </c>
      <c r="D93" t="s">
        <v>7886</v>
      </c>
      <c r="E93" t="s">
        <v>5374</v>
      </c>
      <c r="F93" t="str">
        <f t="shared" si="3"/>
        <v xml:space="preserve">to weave or braid into something,to draw up a plan, etc.; to compile </v>
      </c>
    </row>
    <row r="94" spans="1:6" x14ac:dyDescent="0.35">
      <c r="A94" t="s">
        <v>232</v>
      </c>
      <c r="B94" t="s">
        <v>233</v>
      </c>
      <c r="C94" t="str">
        <f t="shared" si="2"/>
        <v>biăné</v>
      </c>
      <c r="D94" t="s">
        <v>7887</v>
      </c>
      <c r="E94" t="s">
        <v>5375</v>
      </c>
      <c r="F94" t="str">
        <f t="shared" si="3"/>
        <v xml:space="preserve">horizontal inscribed board </v>
      </c>
    </row>
    <row r="95" spans="1:6" x14ac:dyDescent="0.35">
      <c r="A95" t="s">
        <v>234</v>
      </c>
      <c r="B95" t="s">
        <v>235</v>
      </c>
      <c r="C95" t="str">
        <f t="shared" si="2"/>
        <v>biănzhí</v>
      </c>
      <c r="D95" t="s">
        <v>7888</v>
      </c>
      <c r="E95" t="s">
        <v>5374</v>
      </c>
      <c r="F95" t="str">
        <f t="shared" si="3"/>
        <v xml:space="preserve">devalue,devaluate,depreciate </v>
      </c>
    </row>
    <row r="96" spans="1:6" x14ac:dyDescent="0.35">
      <c r="A96" t="s">
        <v>236</v>
      </c>
      <c r="B96" t="s">
        <v>237</v>
      </c>
      <c r="C96" t="str">
        <f t="shared" si="2"/>
        <v>biàngé</v>
      </c>
      <c r="D96" t="s">
        <v>7889</v>
      </c>
      <c r="E96" t="s">
        <v>5376</v>
      </c>
      <c r="F96" t="str">
        <f t="shared" si="3"/>
        <v xml:space="preserve">change,revolution </v>
      </c>
    </row>
    <row r="97" spans="1:6" x14ac:dyDescent="0.35">
      <c r="A97" t="s">
        <v>238</v>
      </c>
      <c r="B97" t="s">
        <v>239</v>
      </c>
      <c r="C97" t="str">
        <f t="shared" si="2"/>
        <v>biànhù</v>
      </c>
      <c r="D97" t="s">
        <v>7890</v>
      </c>
      <c r="E97" t="s">
        <v>5377</v>
      </c>
      <c r="F97" t="str">
        <f t="shared" si="3"/>
        <v xml:space="preserve">speak in defense of,plead,defend </v>
      </c>
    </row>
    <row r="98" spans="1:6" x14ac:dyDescent="0.35">
      <c r="A98" t="s">
        <v>240</v>
      </c>
      <c r="B98" t="s">
        <v>241</v>
      </c>
      <c r="C98" t="str">
        <f t="shared" si="2"/>
        <v>biànlùn</v>
      </c>
      <c r="D98" t="s">
        <v>7891</v>
      </c>
      <c r="E98" t="s">
        <v>5378</v>
      </c>
      <c r="F98" t="str">
        <f t="shared" si="3"/>
        <v xml:space="preserve">argue,debate </v>
      </c>
    </row>
    <row r="99" spans="1:6" x14ac:dyDescent="0.35">
      <c r="A99" t="s">
        <v>242</v>
      </c>
      <c r="B99" t="s">
        <v>243</v>
      </c>
      <c r="C99" t="str">
        <f t="shared" si="2"/>
        <v>biànqiān</v>
      </c>
      <c r="D99" t="s">
        <v>7892</v>
      </c>
      <c r="E99" t="s">
        <v>5379</v>
      </c>
      <c r="F99" t="str">
        <f t="shared" si="3"/>
        <v xml:space="preserve">vicissitudinary,change </v>
      </c>
    </row>
    <row r="100" spans="1:6" x14ac:dyDescent="0.35">
      <c r="A100" t="s">
        <v>244</v>
      </c>
      <c r="B100" t="s">
        <v>245</v>
      </c>
      <c r="C100" t="str">
        <f t="shared" si="2"/>
        <v>biànrèn</v>
      </c>
      <c r="D100" t="s">
        <v>7893</v>
      </c>
      <c r="E100" t="s">
        <v>5380</v>
      </c>
      <c r="F100" t="str">
        <f t="shared" si="3"/>
        <v xml:space="preserve">identify,recognize </v>
      </c>
    </row>
    <row r="101" spans="1:6" x14ac:dyDescent="0.35">
      <c r="A101" t="s">
        <v>246</v>
      </c>
      <c r="B101" t="s">
        <v>247</v>
      </c>
      <c r="C101" t="str">
        <f t="shared" si="2"/>
        <v>biànshì</v>
      </c>
      <c r="D101" t="s">
        <v>7894</v>
      </c>
      <c r="E101" t="s">
        <v>5381</v>
      </c>
      <c r="F101" t="str">
        <f t="shared" si="3"/>
        <v xml:space="preserve">identify </v>
      </c>
    </row>
    <row r="102" spans="1:6" x14ac:dyDescent="0.35">
      <c r="A102" t="s">
        <v>248</v>
      </c>
      <c r="B102" t="s">
        <v>249</v>
      </c>
      <c r="C102" t="str">
        <f t="shared" si="2"/>
        <v>biàntōng</v>
      </c>
      <c r="D102" t="s">
        <v>7895</v>
      </c>
      <c r="E102" t="s">
        <v>5382</v>
      </c>
      <c r="F102" t="str">
        <f t="shared" si="3"/>
        <v xml:space="preserve">be flexible </v>
      </c>
    </row>
    <row r="103" spans="1:6" x14ac:dyDescent="0.35">
      <c r="A103" t="s">
        <v>250</v>
      </c>
      <c r="B103" t="s">
        <v>251</v>
      </c>
      <c r="C103" t="str">
        <f t="shared" si="2"/>
        <v>biànxíng</v>
      </c>
      <c r="D103" t="s">
        <v>7896</v>
      </c>
      <c r="E103" t="s">
        <v>5383</v>
      </c>
      <c r="F103" t="str">
        <f t="shared" si="3"/>
        <v xml:space="preserve">be out of shape,become deformed </v>
      </c>
    </row>
    <row r="104" spans="1:6" x14ac:dyDescent="0.35">
      <c r="A104" t="s">
        <v>252</v>
      </c>
      <c r="B104" t="s">
        <v>253</v>
      </c>
      <c r="C104" t="str">
        <f t="shared" si="2"/>
        <v>biāoqiān</v>
      </c>
      <c r="D104" t="s">
        <v>7897</v>
      </c>
      <c r="E104" t="s">
        <v>5384</v>
      </c>
      <c r="F104" t="str">
        <f t="shared" si="3"/>
        <v xml:space="preserve">label </v>
      </c>
    </row>
    <row r="105" spans="1:6" x14ac:dyDescent="0.35">
      <c r="A105" t="s">
        <v>254</v>
      </c>
      <c r="B105" t="s">
        <v>255</v>
      </c>
      <c r="C105" t="str">
        <f t="shared" si="2"/>
        <v>biāoyŭ</v>
      </c>
      <c r="D105" t="s">
        <v>7898</v>
      </c>
      <c r="E105" t="s">
        <v>5385</v>
      </c>
      <c r="F105" t="str">
        <f t="shared" si="3"/>
        <v xml:space="preserve">slogan, poster </v>
      </c>
    </row>
    <row r="106" spans="1:6" x14ac:dyDescent="0.35">
      <c r="A106" t="s">
        <v>256</v>
      </c>
      <c r="B106" t="s">
        <v>257</v>
      </c>
      <c r="C106" t="str">
        <f t="shared" si="2"/>
        <v>biăobái</v>
      </c>
      <c r="D106" t="s">
        <v>7899</v>
      </c>
      <c r="E106" t="s">
        <v>5386</v>
      </c>
      <c r="F106" t="str">
        <f t="shared" si="3"/>
        <v xml:space="preserve">vindicate/ explain oneself </v>
      </c>
    </row>
    <row r="107" spans="1:6" x14ac:dyDescent="0.35">
      <c r="A107" t="s">
        <v>258</v>
      </c>
      <c r="B107" t="s">
        <v>259</v>
      </c>
      <c r="C107" t="str">
        <f t="shared" si="2"/>
        <v>biăomíng</v>
      </c>
      <c r="D107" t="s">
        <v>7900</v>
      </c>
      <c r="E107" t="s">
        <v>5387</v>
      </c>
      <c r="F107" t="str">
        <f t="shared" si="3"/>
        <v xml:space="preserve">make known,indicate </v>
      </c>
    </row>
    <row r="108" spans="1:6" x14ac:dyDescent="0.35">
      <c r="A108" t="s">
        <v>260</v>
      </c>
      <c r="B108" t="s">
        <v>261</v>
      </c>
      <c r="C108" t="str">
        <f t="shared" si="2"/>
        <v>biéshù</v>
      </c>
      <c r="D108" t="s">
        <v>7901</v>
      </c>
      <c r="E108" t="s">
        <v>5388</v>
      </c>
      <c r="F108" t="str">
        <f t="shared" si="3"/>
        <v xml:space="preserve">villa </v>
      </c>
    </row>
    <row r="109" spans="1:6" x14ac:dyDescent="0.35">
      <c r="A109" t="s">
        <v>262</v>
      </c>
      <c r="B109" t="s">
        <v>263</v>
      </c>
      <c r="C109" t="str">
        <f t="shared" si="2"/>
        <v>bīnguăn</v>
      </c>
      <c r="D109" t="s">
        <v>7902</v>
      </c>
      <c r="E109" t="s">
        <v>5389</v>
      </c>
      <c r="F109" t="str">
        <f t="shared" si="3"/>
        <v xml:space="preserve">guesthouse </v>
      </c>
    </row>
    <row r="110" spans="1:6" x14ac:dyDescent="0.35">
      <c r="A110" t="s">
        <v>264</v>
      </c>
      <c r="B110" t="s">
        <v>265</v>
      </c>
      <c r="C110" t="str">
        <f t="shared" si="2"/>
        <v>bìngchuáng</v>
      </c>
      <c r="D110" t="s">
        <v>7903</v>
      </c>
      <c r="E110" t="s">
        <v>5390</v>
      </c>
      <c r="F110" t="str">
        <f t="shared" si="3"/>
        <v xml:space="preserve">hospital bed,sickbed </v>
      </c>
    </row>
    <row r="111" spans="1:6" x14ac:dyDescent="0.35">
      <c r="A111" t="s">
        <v>266</v>
      </c>
      <c r="B111" t="s">
        <v>267</v>
      </c>
      <c r="C111" t="str">
        <f t="shared" si="2"/>
        <v>bìngfā</v>
      </c>
      <c r="D111" t="s">
        <v>7904</v>
      </c>
      <c r="E111" t="s">
        <v>5391</v>
      </c>
      <c r="F111" t="str">
        <f t="shared" si="3"/>
        <v xml:space="preserve">to begin at the same time; to erupt at the same time  </v>
      </c>
    </row>
    <row r="112" spans="1:6" x14ac:dyDescent="0.35">
      <c r="A112" t="s">
        <v>268</v>
      </c>
      <c r="B112" t="s">
        <v>269</v>
      </c>
      <c r="C112" t="str">
        <f t="shared" si="2"/>
        <v>bìngjùn</v>
      </c>
      <c r="D112" t="s">
        <v>7905</v>
      </c>
      <c r="E112" t="s">
        <v>5392</v>
      </c>
      <c r="F112" t="str">
        <f t="shared" si="3"/>
        <v xml:space="preserve">pathogenic bacteria, germs </v>
      </c>
    </row>
    <row r="113" spans="1:6" x14ac:dyDescent="0.35">
      <c r="A113" t="s">
        <v>270</v>
      </c>
      <c r="B113" t="s">
        <v>271</v>
      </c>
      <c r="C113" t="str">
        <f t="shared" si="2"/>
        <v>bìngliè</v>
      </c>
      <c r="D113" t="s">
        <v>7906</v>
      </c>
      <c r="E113" t="s">
        <v>5393</v>
      </c>
      <c r="F113" t="str">
        <f t="shared" si="3"/>
        <v xml:space="preserve">appose,juxtapose </v>
      </c>
    </row>
    <row r="114" spans="1:6" x14ac:dyDescent="0.35">
      <c r="A114" t="s">
        <v>272</v>
      </c>
      <c r="B114" t="s">
        <v>273</v>
      </c>
      <c r="C114" t="str">
        <f t="shared" si="2"/>
        <v>bìngqíng</v>
      </c>
      <c r="D114" t="s">
        <v>7907</v>
      </c>
      <c r="E114" t="s">
        <v>5394</v>
      </c>
      <c r="F114" t="str">
        <f t="shared" si="3"/>
        <v xml:space="preserve">patient's condition </v>
      </c>
    </row>
    <row r="115" spans="1:6" x14ac:dyDescent="0.35">
      <c r="A115" t="s">
        <v>274</v>
      </c>
      <c r="B115" t="s">
        <v>275</v>
      </c>
      <c r="C115" t="str">
        <f t="shared" si="2"/>
        <v>bìngzhòng</v>
      </c>
      <c r="D115" t="s">
        <v>7908</v>
      </c>
      <c r="E115" t="s">
        <v>5395</v>
      </c>
      <c r="F115" t="str">
        <f t="shared" si="3"/>
        <v xml:space="preserve">lay equal stress on,pay equal attention to </v>
      </c>
    </row>
    <row r="116" spans="1:6" x14ac:dyDescent="0.35">
      <c r="A116" t="s">
        <v>276</v>
      </c>
      <c r="B116" t="s">
        <v>277</v>
      </c>
      <c r="C116" t="str">
        <f t="shared" si="2"/>
        <v>bōjí</v>
      </c>
      <c r="D116" t="s">
        <v>7909</v>
      </c>
      <c r="E116" t="s">
        <v>5396</v>
      </c>
      <c r="F116" t="str">
        <f t="shared" si="3"/>
        <v xml:space="preserve"> affect,spread to </v>
      </c>
    </row>
    <row r="117" spans="1:6" x14ac:dyDescent="0.35">
      <c r="A117" t="s">
        <v>278</v>
      </c>
      <c r="B117" t="s">
        <v>279</v>
      </c>
      <c r="C117" t="str">
        <f t="shared" si="2"/>
        <v>bōlàng</v>
      </c>
      <c r="D117" t="s">
        <v>7910</v>
      </c>
      <c r="E117" t="s">
        <v>5397</v>
      </c>
      <c r="F117" t="str">
        <f t="shared" si="3"/>
        <v xml:space="preserve">wave </v>
      </c>
    </row>
    <row r="118" spans="1:6" x14ac:dyDescent="0.35">
      <c r="A118" t="s">
        <v>280</v>
      </c>
      <c r="B118" t="s">
        <v>281</v>
      </c>
      <c r="C118" t="str">
        <f t="shared" si="2"/>
        <v>bōxuè</v>
      </c>
      <c r="D118" t="s">
        <v>7911</v>
      </c>
      <c r="E118" t="s">
        <v>5398</v>
      </c>
      <c r="F118" t="str">
        <f t="shared" si="3"/>
        <v xml:space="preserve">exploit </v>
      </c>
    </row>
    <row r="119" spans="1:6" x14ac:dyDescent="0.35">
      <c r="A119" t="s">
        <v>282</v>
      </c>
      <c r="B119" t="s">
        <v>283</v>
      </c>
      <c r="C119" t="str">
        <f t="shared" si="2"/>
        <v>bódòu</v>
      </c>
      <c r="D119" t="s">
        <v>7912</v>
      </c>
      <c r="E119" t="s">
        <v>5399</v>
      </c>
      <c r="F119" t="str">
        <f t="shared" si="3"/>
        <v xml:space="preserve">buffet </v>
      </c>
    </row>
    <row r="120" spans="1:6" x14ac:dyDescent="0.35">
      <c r="A120" t="s">
        <v>284</v>
      </c>
      <c r="B120" t="s">
        <v>285</v>
      </c>
      <c r="C120" t="str">
        <f t="shared" si="2"/>
        <v>bòchū</v>
      </c>
      <c r="D120" t="s">
        <v>7913</v>
      </c>
      <c r="E120" t="s">
        <v>5400</v>
      </c>
      <c r="F120" t="str">
        <f t="shared" si="3"/>
        <v xml:space="preserve">broadcast, disseminate </v>
      </c>
    </row>
    <row r="121" spans="1:6" x14ac:dyDescent="0.35">
      <c r="A121" t="s">
        <v>286</v>
      </c>
      <c r="B121" t="s">
        <v>287</v>
      </c>
      <c r="C121" t="str">
        <f t="shared" si="2"/>
        <v>búbiàn</v>
      </c>
      <c r="D121" t="s">
        <v>7914</v>
      </c>
      <c r="E121" t="s">
        <v>5401</v>
      </c>
      <c r="F121" t="str">
        <f t="shared" si="3"/>
        <v xml:space="preserve">inconvenient,inappropriate </v>
      </c>
    </row>
    <row r="122" spans="1:6" x14ac:dyDescent="0.35">
      <c r="A122" t="s">
        <v>288</v>
      </c>
      <c r="B122" t="s">
        <v>289</v>
      </c>
      <c r="C122" t="str">
        <f t="shared" si="2"/>
        <v>búlì</v>
      </c>
      <c r="D122" t="s">
        <v>7915</v>
      </c>
      <c r="E122" t="s">
        <v>5402</v>
      </c>
      <c r="F122" t="str">
        <f t="shared" si="3"/>
        <v xml:space="preserve">not to do one's best; not to exert oneself  </v>
      </c>
    </row>
    <row r="123" spans="1:6" x14ac:dyDescent="0.35">
      <c r="A123" t="s">
        <v>290</v>
      </c>
      <c r="B123" t="s">
        <v>291</v>
      </c>
      <c r="C123" t="str">
        <f t="shared" si="2"/>
        <v>búliào</v>
      </c>
      <c r="D123" t="s">
        <v>7916</v>
      </c>
      <c r="E123" t="s">
        <v>5403</v>
      </c>
      <c r="F123" t="str">
        <f t="shared" si="3"/>
        <v xml:space="preserve">unexpectedly </v>
      </c>
    </row>
    <row r="124" spans="1:6" x14ac:dyDescent="0.35">
      <c r="A124" t="s">
        <v>292</v>
      </c>
      <c r="B124" t="s">
        <v>293</v>
      </c>
      <c r="C124" t="str">
        <f t="shared" si="2"/>
        <v>búxià</v>
      </c>
      <c r="D124" t="s">
        <v>7917</v>
      </c>
      <c r="E124" t="s">
        <v>5404</v>
      </c>
      <c r="F124" t="str">
        <f t="shared" si="3"/>
        <v xml:space="preserve">not less </v>
      </c>
    </row>
    <row r="125" spans="1:6" x14ac:dyDescent="0.35">
      <c r="A125" t="s">
        <v>294</v>
      </c>
      <c r="B125" t="s">
        <v>295</v>
      </c>
      <c r="C125" t="str">
        <f t="shared" si="2"/>
        <v>búxiào</v>
      </c>
      <c r="D125" t="s">
        <v>7918</v>
      </c>
      <c r="E125" t="s">
        <v>5405</v>
      </c>
      <c r="F125" t="str">
        <f t="shared" si="3"/>
        <v xml:space="preserve">[Formal] unworthy; good-for-nothing   </v>
      </c>
    </row>
    <row r="126" spans="1:6" x14ac:dyDescent="0.35">
      <c r="A126" t="s">
        <v>296</v>
      </c>
      <c r="B126" t="s">
        <v>297</v>
      </c>
      <c r="C126" t="str">
        <f t="shared" si="2"/>
        <v>búxiè</v>
      </c>
      <c r="D126" t="s">
        <v>7919</v>
      </c>
      <c r="E126" t="s">
        <v>5406</v>
      </c>
      <c r="F126" t="str">
        <f t="shared" si="3"/>
        <v xml:space="preserve">persevere, be untiring </v>
      </c>
    </row>
    <row r="127" spans="1:6" x14ac:dyDescent="0.35">
      <c r="A127" t="s">
        <v>298</v>
      </c>
      <c r="B127" t="s">
        <v>299</v>
      </c>
      <c r="C127" t="str">
        <f t="shared" si="2"/>
        <v>búzhì</v>
      </c>
      <c r="D127" t="s">
        <v>7920</v>
      </c>
      <c r="E127" t="s">
        <v>5407</v>
      </c>
      <c r="F127" t="str">
        <f t="shared" si="3"/>
        <v xml:space="preserve">not as bad as </v>
      </c>
    </row>
    <row r="128" spans="1:6" x14ac:dyDescent="0.35">
      <c r="A128" t="s">
        <v>8</v>
      </c>
      <c r="B128" t="s">
        <v>300</v>
      </c>
      <c r="C128" t="str">
        <f t="shared" si="2"/>
        <v>búzài</v>
      </c>
      <c r="D128" t="s">
        <v>7921</v>
      </c>
      <c r="E128" t="s">
        <v>5408</v>
      </c>
      <c r="F128" t="str">
        <f t="shared" si="3"/>
        <v xml:space="preserve">not happen/ exist anymore </v>
      </c>
    </row>
    <row r="129" spans="1:6" x14ac:dyDescent="0.35">
      <c r="A129" t="s">
        <v>301</v>
      </c>
      <c r="B129" t="s">
        <v>302</v>
      </c>
      <c r="C129" t="str">
        <f t="shared" si="2"/>
        <v>bǔjǐ</v>
      </c>
      <c r="D129" t="s">
        <v>7922</v>
      </c>
      <c r="E129" t="s">
        <v>5409</v>
      </c>
      <c r="F129" t="str">
        <f t="shared" si="3"/>
        <v>supply</v>
      </c>
    </row>
    <row r="130" spans="1:6" x14ac:dyDescent="0.35">
      <c r="A130" t="s">
        <v>303</v>
      </c>
      <c r="B130" t="s">
        <v>304</v>
      </c>
      <c r="C130" t="str">
        <f t="shared" si="2"/>
        <v>bŭjiù</v>
      </c>
      <c r="D130" t="s">
        <v>7923</v>
      </c>
      <c r="E130" t="s">
        <v>5410</v>
      </c>
      <c r="F130" t="str">
        <f t="shared" si="3"/>
        <v xml:space="preserve">remedy </v>
      </c>
    </row>
    <row r="131" spans="1:6" x14ac:dyDescent="0.35">
      <c r="A131" t="s">
        <v>305</v>
      </c>
      <c r="B131" t="s">
        <v>306</v>
      </c>
      <c r="C131" t="str">
        <f t="shared" ref="C131:C194" si="4">LEFT(B131,FIND(" ",B131)-1)</f>
        <v>bùdé</v>
      </c>
      <c r="D131" t="s">
        <v>7924</v>
      </c>
      <c r="E131" t="s">
        <v>5411</v>
      </c>
      <c r="F131" t="str">
        <f t="shared" ref="F131:F194" si="5">RIGHT(B131,LEN(B131)-FIND(" ",B131))</f>
        <v>must/ may not,not be allowed</v>
      </c>
    </row>
    <row r="132" spans="1:6" x14ac:dyDescent="0.35">
      <c r="A132" t="s">
        <v>307</v>
      </c>
      <c r="B132" t="s">
        <v>308</v>
      </c>
      <c r="C132" t="str">
        <f t="shared" si="4"/>
        <v>bùděng</v>
      </c>
      <c r="D132" t="s">
        <v>7925</v>
      </c>
      <c r="E132" t="s">
        <v>5412</v>
      </c>
      <c r="F132" t="str">
        <f t="shared" si="5"/>
        <v>vary in number</v>
      </c>
    </row>
    <row r="133" spans="1:6" x14ac:dyDescent="0.35">
      <c r="A133" t="s">
        <v>309</v>
      </c>
      <c r="B133" t="s">
        <v>310</v>
      </c>
      <c r="C133" t="str">
        <f t="shared" si="4"/>
        <v>bùdiào</v>
      </c>
      <c r="D133" t="s">
        <v>7926</v>
      </c>
      <c r="E133" t="s">
        <v>5413</v>
      </c>
      <c r="F133" t="str">
        <f t="shared" si="5"/>
        <v xml:space="preserve">pace,step,tempo </v>
      </c>
    </row>
    <row r="134" spans="1:6" x14ac:dyDescent="0.35">
      <c r="A134" t="s">
        <v>311</v>
      </c>
      <c r="B134" t="s">
        <v>312</v>
      </c>
      <c r="C134" t="str">
        <f t="shared" si="4"/>
        <v>bùfán</v>
      </c>
      <c r="D134" t="s">
        <v>7927</v>
      </c>
      <c r="E134" t="s">
        <v>5414</v>
      </c>
      <c r="F134" t="str">
        <f t="shared" si="5"/>
        <v xml:space="preserve">extraordinary, unusual,distinguished, uncommon  </v>
      </c>
    </row>
    <row r="135" spans="1:6" x14ac:dyDescent="0.35">
      <c r="A135" t="s">
        <v>313</v>
      </c>
      <c r="B135" t="s">
        <v>314</v>
      </c>
      <c r="C135" t="str">
        <f t="shared" si="4"/>
        <v>bùfáng</v>
      </c>
      <c r="D135" t="s">
        <v>7928</v>
      </c>
      <c r="E135" t="s">
        <v>5415</v>
      </c>
      <c r="F135" t="str">
        <f t="shared" si="5"/>
        <v xml:space="preserve">might as well </v>
      </c>
    </row>
    <row r="136" spans="1:6" x14ac:dyDescent="0.35">
      <c r="A136" t="s">
        <v>315</v>
      </c>
      <c r="B136" t="s">
        <v>316</v>
      </c>
      <c r="C136" t="str">
        <f t="shared" si="4"/>
        <v>bùfă</v>
      </c>
      <c r="D136" t="s">
        <v>7929</v>
      </c>
      <c r="E136" t="s">
        <v>5416</v>
      </c>
      <c r="F136" t="str">
        <f t="shared" si="5"/>
        <v xml:space="preserve">lawless,illegal </v>
      </c>
    </row>
    <row r="137" spans="1:6" x14ac:dyDescent="0.35">
      <c r="A137" t="s">
        <v>317</v>
      </c>
      <c r="B137" t="s">
        <v>318</v>
      </c>
      <c r="C137" t="str">
        <f t="shared" si="4"/>
        <v>bùfú</v>
      </c>
      <c r="D137" t="s">
        <v>7930</v>
      </c>
      <c r="E137" t="s">
        <v>5417</v>
      </c>
      <c r="F137" t="str">
        <f t="shared" si="5"/>
        <v xml:space="preserve">refuse to obey </v>
      </c>
    </row>
    <row r="138" spans="1:6" x14ac:dyDescent="0.35">
      <c r="A138" t="s">
        <v>319</v>
      </c>
      <c r="B138" t="s">
        <v>320</v>
      </c>
      <c r="C138" t="str">
        <f t="shared" si="4"/>
        <v>bùgōng</v>
      </c>
      <c r="D138" t="s">
        <v>7931</v>
      </c>
      <c r="E138" t="s">
        <v>5418</v>
      </c>
      <c r="F138" t="str">
        <f t="shared" si="5"/>
        <v xml:space="preserve">unfair </v>
      </c>
    </row>
    <row r="139" spans="1:6" x14ac:dyDescent="0.35">
      <c r="A139" t="s">
        <v>321</v>
      </c>
      <c r="B139" t="s">
        <v>322</v>
      </c>
      <c r="C139" t="str">
        <f t="shared" si="4"/>
        <v>bùguāng</v>
      </c>
      <c r="D139" t="s">
        <v>7932</v>
      </c>
      <c r="E139" t="s">
        <v>5419</v>
      </c>
      <c r="F139" t="str">
        <f t="shared" si="5"/>
        <v xml:space="preserve">not only </v>
      </c>
    </row>
    <row r="140" spans="1:6" x14ac:dyDescent="0.35">
      <c r="A140" t="s">
        <v>323</v>
      </c>
      <c r="B140" t="s">
        <v>324</v>
      </c>
      <c r="C140" t="str">
        <f t="shared" si="4"/>
        <v>bùjí</v>
      </c>
      <c r="D140" t="s">
        <v>7933</v>
      </c>
      <c r="E140" t="s">
        <v>5409</v>
      </c>
      <c r="F140" t="str">
        <f t="shared" si="5"/>
        <v xml:space="preserve">not as good as, inferior to </v>
      </c>
    </row>
    <row r="141" spans="1:6" x14ac:dyDescent="0.35">
      <c r="A141" t="s">
        <v>325</v>
      </c>
      <c r="B141" t="s">
        <v>326</v>
      </c>
      <c r="C141" t="str">
        <f t="shared" si="4"/>
        <v>bùjīn</v>
      </c>
      <c r="D141" t="s">
        <v>7934</v>
      </c>
      <c r="E141" t="s">
        <v>5420</v>
      </c>
      <c r="F141" t="str">
        <f t="shared" si="5"/>
        <v>can't help doing sth.</v>
      </c>
    </row>
    <row r="142" spans="1:6" x14ac:dyDescent="0.35">
      <c r="A142" t="s">
        <v>327</v>
      </c>
      <c r="B142" t="s">
        <v>328</v>
      </c>
      <c r="C142" t="str">
        <f t="shared" si="4"/>
        <v>bùkān</v>
      </c>
      <c r="D142" t="s">
        <v>7935</v>
      </c>
      <c r="E142" t="s">
        <v>5421</v>
      </c>
      <c r="F142" t="str">
        <f t="shared" si="5"/>
        <v>can't bear/ stand</v>
      </c>
    </row>
    <row r="143" spans="1:6" x14ac:dyDescent="0.35">
      <c r="A143" t="s">
        <v>329</v>
      </c>
      <c r="B143" t="s">
        <v>330</v>
      </c>
      <c r="C143" t="str">
        <f t="shared" si="4"/>
        <v>bùluò</v>
      </c>
      <c r="D143" t="s">
        <v>7936</v>
      </c>
      <c r="E143" t="s">
        <v>5422</v>
      </c>
      <c r="F143" t="str">
        <f t="shared" si="5"/>
        <v xml:space="preserve">tribe </v>
      </c>
    </row>
    <row r="144" spans="1:6" x14ac:dyDescent="0.35">
      <c r="A144" t="s">
        <v>331</v>
      </c>
      <c r="B144" t="s">
        <v>332</v>
      </c>
      <c r="C144" t="str">
        <f t="shared" si="4"/>
        <v>bùmiăn</v>
      </c>
      <c r="D144" t="s">
        <v>7937</v>
      </c>
      <c r="E144" t="s">
        <v>5423</v>
      </c>
      <c r="F144" t="str">
        <f t="shared" si="5"/>
        <v xml:space="preserve">unavoidably </v>
      </c>
    </row>
    <row r="145" spans="1:6" x14ac:dyDescent="0.35">
      <c r="A145" t="s">
        <v>333</v>
      </c>
      <c r="B145" t="s">
        <v>334</v>
      </c>
      <c r="C145" t="str">
        <f t="shared" si="4"/>
        <v>bùróng</v>
      </c>
      <c r="D145" t="s">
        <v>7938</v>
      </c>
      <c r="E145" t="s">
        <v>5424</v>
      </c>
      <c r="F145" t="str">
        <f t="shared" si="5"/>
        <v xml:space="preserve">not tolerate/ brook </v>
      </c>
    </row>
    <row r="146" spans="1:6" x14ac:dyDescent="0.35">
      <c r="A146" t="s">
        <v>335</v>
      </c>
      <c r="B146" t="s">
        <v>336</v>
      </c>
      <c r="C146" t="str">
        <f t="shared" si="4"/>
        <v>bùshí</v>
      </c>
      <c r="D146" t="s">
        <v>7939</v>
      </c>
      <c r="E146" t="s">
        <v>5425</v>
      </c>
      <c r="F146" t="str">
        <f t="shared" si="5"/>
        <v xml:space="preserve">frequently,at any time </v>
      </c>
    </row>
    <row r="147" spans="1:6" x14ac:dyDescent="0.35">
      <c r="A147" t="s">
        <v>337</v>
      </c>
      <c r="B147" t="s">
        <v>338</v>
      </c>
      <c r="C147" t="str">
        <f t="shared" si="4"/>
        <v>bùshŭ</v>
      </c>
      <c r="D147" t="s">
        <v>7940</v>
      </c>
      <c r="E147" t="s">
        <v>5426</v>
      </c>
      <c r="F147" t="str">
        <f t="shared" si="5"/>
        <v xml:space="preserve">dispose,deploy </v>
      </c>
    </row>
    <row r="148" spans="1:6" x14ac:dyDescent="0.35">
      <c r="A148" t="s">
        <v>339</v>
      </c>
      <c r="B148" t="s">
        <v>340</v>
      </c>
      <c r="C148" t="str">
        <f t="shared" si="4"/>
        <v>bùxí</v>
      </c>
      <c r="D148" t="s">
        <v>7941</v>
      </c>
      <c r="E148" t="s">
        <v>5427</v>
      </c>
      <c r="F148" t="str">
        <f t="shared" si="5"/>
        <v xml:space="preserve">not stint,not hesitate to do sth. </v>
      </c>
    </row>
    <row r="149" spans="1:6" x14ac:dyDescent="0.35">
      <c r="A149" t="s">
        <v>341</v>
      </c>
      <c r="B149" t="s">
        <v>342</v>
      </c>
      <c r="C149" t="str">
        <f t="shared" si="4"/>
        <v>bùzòu</v>
      </c>
      <c r="D149" t="s">
        <v>7942</v>
      </c>
      <c r="E149" t="s">
        <v>5428</v>
      </c>
      <c r="F149" t="str">
        <f t="shared" si="5"/>
        <v>step,measure,move</v>
      </c>
    </row>
    <row r="150" spans="1:6" x14ac:dyDescent="0.35">
      <c r="A150" t="s">
        <v>343</v>
      </c>
      <c r="B150" t="s">
        <v>344</v>
      </c>
      <c r="C150" t="str">
        <f t="shared" si="4"/>
        <v>cāicè</v>
      </c>
      <c r="D150" t="s">
        <v>7943</v>
      </c>
      <c r="E150" t="s">
        <v>5429</v>
      </c>
      <c r="F150" t="str">
        <f t="shared" si="5"/>
        <v xml:space="preserve">guess,surmise </v>
      </c>
    </row>
    <row r="151" spans="1:6" x14ac:dyDescent="0.35">
      <c r="A151" t="s">
        <v>345</v>
      </c>
      <c r="B151" t="s">
        <v>346</v>
      </c>
      <c r="C151" t="str">
        <f t="shared" si="4"/>
        <v>cāijì</v>
      </c>
      <c r="D151" t="s">
        <v>7944</v>
      </c>
      <c r="E151" t="s">
        <v>5430</v>
      </c>
      <c r="F151" t="str">
        <f t="shared" si="5"/>
        <v xml:space="preserve">be suspicious and jealous </v>
      </c>
    </row>
    <row r="152" spans="1:6" x14ac:dyDescent="0.35">
      <c r="A152" t="s">
        <v>347</v>
      </c>
      <c r="B152" t="s">
        <v>348</v>
      </c>
      <c r="C152" t="str">
        <f t="shared" si="4"/>
        <v>cāixiăng</v>
      </c>
      <c r="D152" t="s">
        <v>7945</v>
      </c>
      <c r="E152" t="s">
        <v>5431</v>
      </c>
      <c r="F152" t="str">
        <f t="shared" si="5"/>
        <v xml:space="preserve">suppose,suspect,guess </v>
      </c>
    </row>
    <row r="153" spans="1:6" x14ac:dyDescent="0.35">
      <c r="A153" t="s">
        <v>349</v>
      </c>
      <c r="B153" t="s">
        <v>350</v>
      </c>
      <c r="C153" t="str">
        <f t="shared" si="4"/>
        <v>cáiféng</v>
      </c>
      <c r="D153" t="s">
        <v>7946</v>
      </c>
      <c r="E153" t="s">
        <v>5432</v>
      </c>
      <c r="F153" t="str">
        <f t="shared" si="5"/>
        <v xml:space="preserve">tailor, dressmaker </v>
      </c>
    </row>
    <row r="154" spans="1:6" x14ac:dyDescent="0.35">
      <c r="A154" t="s">
        <v>351</v>
      </c>
      <c r="B154" t="s">
        <v>352</v>
      </c>
      <c r="C154" t="str">
        <f t="shared" si="4"/>
        <v>cáijiăn</v>
      </c>
      <c r="D154" t="s">
        <v>7947</v>
      </c>
      <c r="E154" t="s">
        <v>5433</v>
      </c>
      <c r="F154" t="str">
        <f t="shared" si="5"/>
        <v xml:space="preserve">reduce, trim </v>
      </c>
    </row>
    <row r="155" spans="1:6" x14ac:dyDescent="0.35">
      <c r="A155" t="s">
        <v>353</v>
      </c>
      <c r="B155" t="s">
        <v>354</v>
      </c>
      <c r="C155" t="str">
        <f t="shared" si="4"/>
        <v>cáituán</v>
      </c>
      <c r="D155" t="s">
        <v>7948</v>
      </c>
      <c r="E155" t="s">
        <v>5434</v>
      </c>
      <c r="F155" t="str">
        <f t="shared" si="5"/>
        <v xml:space="preserve">a consortium,a syndicate,big business,a money clique </v>
      </c>
    </row>
    <row r="156" spans="1:6" x14ac:dyDescent="0.35">
      <c r="A156" t="s">
        <v>355</v>
      </c>
      <c r="B156" t="s">
        <v>356</v>
      </c>
      <c r="C156" t="str">
        <f t="shared" si="4"/>
        <v>cáiyuán</v>
      </c>
      <c r="D156" t="s">
        <v>7949</v>
      </c>
      <c r="E156" t="s">
        <v>5435</v>
      </c>
      <c r="F156" t="str">
        <f t="shared" si="5"/>
        <v xml:space="preserve">reduce staff,comb_out,reduce the staff,discharge,cut down the member of persons employed </v>
      </c>
    </row>
    <row r="157" spans="1:6" x14ac:dyDescent="0.35">
      <c r="A157" t="s">
        <v>357</v>
      </c>
      <c r="B157" t="s">
        <v>358</v>
      </c>
      <c r="C157" t="str">
        <f t="shared" si="4"/>
        <v>cáizhèng</v>
      </c>
      <c r="D157" t="s">
        <v>7950</v>
      </c>
      <c r="E157" t="s">
        <v>5436</v>
      </c>
      <c r="F157" t="str">
        <f t="shared" si="5"/>
        <v xml:space="preserve">finance </v>
      </c>
    </row>
    <row r="158" spans="1:6" x14ac:dyDescent="0.35">
      <c r="A158" t="s">
        <v>359</v>
      </c>
      <c r="B158" t="s">
        <v>360</v>
      </c>
      <c r="C158" t="str">
        <f t="shared" si="4"/>
        <v>cáizhì</v>
      </c>
      <c r="D158" t="s">
        <v>7951</v>
      </c>
      <c r="E158" t="s">
        <v>5437</v>
      </c>
      <c r="F158" t="str">
        <f t="shared" si="5"/>
        <v xml:space="preserve">brilliance </v>
      </c>
    </row>
    <row r="159" spans="1:6" x14ac:dyDescent="0.35">
      <c r="A159" t="s">
        <v>361</v>
      </c>
      <c r="B159" t="s">
        <v>362</v>
      </c>
      <c r="C159" t="str">
        <f t="shared" si="4"/>
        <v>căifăng</v>
      </c>
      <c r="D159" t="s">
        <v>7952</v>
      </c>
      <c r="E159" t="s">
        <v>5438</v>
      </c>
      <c r="F159" t="str">
        <f t="shared" si="5"/>
        <v xml:space="preserve">cover,interview,gather news </v>
      </c>
    </row>
    <row r="160" spans="1:6" x14ac:dyDescent="0.35">
      <c r="A160" t="s">
        <v>363</v>
      </c>
      <c r="B160" t="s">
        <v>364</v>
      </c>
      <c r="C160" t="str">
        <f t="shared" si="4"/>
        <v>căiguāng</v>
      </c>
      <c r="D160" t="s">
        <v>7953</v>
      </c>
      <c r="E160" t="s">
        <v>5439</v>
      </c>
      <c r="F160" t="str">
        <f t="shared" si="5"/>
        <v xml:space="preserve">lighting </v>
      </c>
    </row>
    <row r="161" spans="1:6" x14ac:dyDescent="0.35">
      <c r="A161" t="s">
        <v>365</v>
      </c>
      <c r="B161" t="s">
        <v>366</v>
      </c>
      <c r="C161" t="str">
        <f t="shared" si="4"/>
        <v>căihuì</v>
      </c>
      <c r="D161" t="s">
        <v>7954</v>
      </c>
      <c r="E161" t="s">
        <v>5440</v>
      </c>
      <c r="F161" t="str">
        <f t="shared" si="5"/>
        <v xml:space="preserve">colored drawing/ pattern </v>
      </c>
    </row>
    <row r="162" spans="1:6" x14ac:dyDescent="0.35">
      <c r="A162" t="s">
        <v>367</v>
      </c>
      <c r="B162" t="s">
        <v>368</v>
      </c>
      <c r="C162" t="str">
        <f t="shared" si="4"/>
        <v>căinà</v>
      </c>
      <c r="D162" t="s">
        <v>7955</v>
      </c>
      <c r="E162" t="s">
        <v>5441</v>
      </c>
      <c r="F162" t="str">
        <f t="shared" si="5"/>
        <v xml:space="preserve">accept,adopt </v>
      </c>
    </row>
    <row r="163" spans="1:6" x14ac:dyDescent="0.35">
      <c r="A163" t="s">
        <v>369</v>
      </c>
      <c r="B163" t="s">
        <v>370</v>
      </c>
      <c r="C163" t="str">
        <f t="shared" si="4"/>
        <v>căiqŭ</v>
      </c>
      <c r="D163" t="s">
        <v>7956</v>
      </c>
      <c r="E163" t="s">
        <v>5442</v>
      </c>
      <c r="F163" t="str">
        <f t="shared" si="5"/>
        <v xml:space="preserve">take,adopt </v>
      </c>
    </row>
    <row r="164" spans="1:6" x14ac:dyDescent="0.35">
      <c r="A164" t="s">
        <v>371</v>
      </c>
      <c r="B164" t="s">
        <v>372</v>
      </c>
      <c r="C164" t="str">
        <f t="shared" si="4"/>
        <v>cānjù</v>
      </c>
      <c r="D164" t="s">
        <v>7957</v>
      </c>
      <c r="E164" t="s">
        <v>5443</v>
      </c>
      <c r="F164" t="str">
        <f t="shared" si="5"/>
        <v xml:space="preserve">tableware,dinner service/ set </v>
      </c>
    </row>
    <row r="165" spans="1:6" x14ac:dyDescent="0.35">
      <c r="A165" t="s">
        <v>373</v>
      </c>
      <c r="B165" t="s">
        <v>374</v>
      </c>
      <c r="C165" t="str">
        <f t="shared" si="4"/>
        <v>cānmóu</v>
      </c>
      <c r="D165" t="s">
        <v>7958</v>
      </c>
      <c r="E165" t="s">
        <v>5444</v>
      </c>
      <c r="F165" t="str">
        <f t="shared" si="5"/>
        <v xml:space="preserve">staff officer </v>
      </c>
    </row>
    <row r="166" spans="1:6" x14ac:dyDescent="0.35">
      <c r="A166" t="s">
        <v>375</v>
      </c>
      <c r="B166" t="s">
        <v>376</v>
      </c>
      <c r="C166" t="str">
        <f t="shared" si="4"/>
        <v>cānyù</v>
      </c>
      <c r="D166" t="s">
        <v>7959</v>
      </c>
      <c r="E166" t="s">
        <v>5445</v>
      </c>
      <c r="F166" t="str">
        <f t="shared" si="5"/>
        <v xml:space="preserve">participate in </v>
      </c>
    </row>
    <row r="167" spans="1:6" x14ac:dyDescent="0.35">
      <c r="A167" t="s">
        <v>377</v>
      </c>
      <c r="B167" t="s">
        <v>378</v>
      </c>
      <c r="C167" t="str">
        <f t="shared" si="4"/>
        <v>cánbào</v>
      </c>
      <c r="D167" t="s">
        <v>7960</v>
      </c>
      <c r="E167" t="s">
        <v>5446</v>
      </c>
      <c r="F167" t="str">
        <f t="shared" si="5"/>
        <v xml:space="preserve">cruel </v>
      </c>
    </row>
    <row r="168" spans="1:6" x14ac:dyDescent="0.35">
      <c r="A168" t="s">
        <v>379</v>
      </c>
      <c r="B168" t="s">
        <v>380</v>
      </c>
      <c r="C168" t="str">
        <f t="shared" si="4"/>
        <v>cánkù</v>
      </c>
      <c r="D168" t="s">
        <v>7961</v>
      </c>
      <c r="E168" t="s">
        <v>5447</v>
      </c>
      <c r="F168" t="str">
        <f t="shared" si="5"/>
        <v xml:space="preserve">brutal,ruthless </v>
      </c>
    </row>
    <row r="169" spans="1:6" x14ac:dyDescent="0.35">
      <c r="A169" t="s">
        <v>381</v>
      </c>
      <c r="B169" t="s">
        <v>382</v>
      </c>
      <c r="C169" t="str">
        <f t="shared" si="4"/>
        <v>cánshā</v>
      </c>
      <c r="D169" t="s">
        <v>7962</v>
      </c>
      <c r="E169" t="s">
        <v>5448</v>
      </c>
      <c r="F169" t="str">
        <f t="shared" si="5"/>
        <v xml:space="preserve">murder, massacre </v>
      </c>
    </row>
    <row r="170" spans="1:6" x14ac:dyDescent="0.35">
      <c r="A170" t="s">
        <v>383</v>
      </c>
      <c r="B170" t="s">
        <v>384</v>
      </c>
      <c r="C170" t="str">
        <f t="shared" si="4"/>
        <v>cănzhòng</v>
      </c>
      <c r="D170" t="s">
        <v>7963</v>
      </c>
      <c r="E170" t="s">
        <v>5449</v>
      </c>
      <c r="F170" t="str">
        <f t="shared" si="5"/>
        <v xml:space="preserve">heavy,grievous, disastrous </v>
      </c>
    </row>
    <row r="171" spans="1:6" x14ac:dyDescent="0.35">
      <c r="A171" t="s">
        <v>385</v>
      </c>
      <c r="B171" t="s">
        <v>386</v>
      </c>
      <c r="C171" t="str">
        <f t="shared" si="4"/>
        <v>cànlàn</v>
      </c>
      <c r="D171" t="s">
        <v>7964</v>
      </c>
      <c r="E171" t="s">
        <v>5450</v>
      </c>
      <c r="F171" t="str">
        <f t="shared" si="5"/>
        <v xml:space="preserve">magnificent,splendid,resplendent </v>
      </c>
    </row>
    <row r="172" spans="1:6" x14ac:dyDescent="0.35">
      <c r="A172" t="s">
        <v>387</v>
      </c>
      <c r="B172" t="s">
        <v>388</v>
      </c>
      <c r="C172" t="str">
        <f t="shared" si="4"/>
        <v>cāngbái</v>
      </c>
      <c r="D172" t="s">
        <v>7965</v>
      </c>
      <c r="E172" t="s">
        <v>5451</v>
      </c>
      <c r="F172" t="str">
        <f t="shared" si="5"/>
        <v xml:space="preserve">pale,pallid,wan </v>
      </c>
    </row>
    <row r="173" spans="1:6" x14ac:dyDescent="0.35">
      <c r="A173" t="s">
        <v>389</v>
      </c>
      <c r="B173" t="s">
        <v>390</v>
      </c>
      <c r="C173" t="str">
        <f t="shared" si="4"/>
        <v>cāngyíng</v>
      </c>
      <c r="D173" t="s">
        <v>7966</v>
      </c>
      <c r="E173" t="s">
        <v>5452</v>
      </c>
      <c r="F173" t="str">
        <f t="shared" si="5"/>
        <v xml:space="preserve">fly </v>
      </c>
    </row>
    <row r="174" spans="1:6" x14ac:dyDescent="0.35">
      <c r="A174" t="s">
        <v>391</v>
      </c>
      <c r="B174" t="s">
        <v>392</v>
      </c>
      <c r="C174" t="str">
        <f t="shared" si="4"/>
        <v>cāozòng</v>
      </c>
      <c r="D174" t="s">
        <v>7967</v>
      </c>
      <c r="E174" t="s">
        <v>5453</v>
      </c>
      <c r="F174" t="str">
        <f t="shared" si="5"/>
        <v xml:space="preserve">operate,control,rig,manipulate </v>
      </c>
    </row>
    <row r="175" spans="1:6" x14ac:dyDescent="0.35">
      <c r="A175" t="s">
        <v>393</v>
      </c>
      <c r="B175" t="s">
        <v>394</v>
      </c>
      <c r="C175" t="str">
        <f t="shared" si="4"/>
        <v>căoàn</v>
      </c>
      <c r="D175" t="s">
        <v>7968</v>
      </c>
      <c r="E175" t="s">
        <v>5454</v>
      </c>
      <c r="F175" t="str">
        <f t="shared" si="5"/>
        <v xml:space="preserve">a draft,a draft plan,a protocol,an outline </v>
      </c>
    </row>
    <row r="176" spans="1:6" x14ac:dyDescent="0.35">
      <c r="A176" t="s">
        <v>395</v>
      </c>
      <c r="B176" t="s">
        <v>396</v>
      </c>
      <c r="C176" t="str">
        <f t="shared" si="4"/>
        <v>căocóng</v>
      </c>
      <c r="D176" t="s">
        <v>7969</v>
      </c>
      <c r="E176" t="s">
        <v>5455</v>
      </c>
      <c r="F176" t="str">
        <f t="shared" si="5"/>
        <v xml:space="preserve">thick growth of grass </v>
      </c>
    </row>
    <row r="177" spans="1:6" x14ac:dyDescent="0.35">
      <c r="A177" t="s">
        <v>397</v>
      </c>
      <c r="B177" t="s">
        <v>398</v>
      </c>
      <c r="C177" t="str">
        <f t="shared" si="4"/>
        <v>căoshuài</v>
      </c>
      <c r="D177" t="s">
        <v>7970</v>
      </c>
      <c r="E177" t="s">
        <v>5456</v>
      </c>
      <c r="F177" t="str">
        <f t="shared" si="5"/>
        <v xml:space="preserve">hurry,slur,careless </v>
      </c>
    </row>
    <row r="178" spans="1:6" x14ac:dyDescent="0.35">
      <c r="A178" t="s">
        <v>399</v>
      </c>
      <c r="B178" t="s">
        <v>400</v>
      </c>
      <c r="C178" t="str">
        <f t="shared" si="4"/>
        <v>căoyào</v>
      </c>
      <c r="D178" t="s">
        <v>7971</v>
      </c>
      <c r="E178" t="s">
        <v>5457</v>
      </c>
      <c r="F178" t="str">
        <f t="shared" si="5"/>
        <v xml:space="preserve">medicinal herbs </v>
      </c>
    </row>
    <row r="179" spans="1:6" x14ac:dyDescent="0.35">
      <c r="A179" t="s">
        <v>401</v>
      </c>
      <c r="B179" t="s">
        <v>402</v>
      </c>
      <c r="C179" t="str">
        <f t="shared" si="4"/>
        <v>cíhuì</v>
      </c>
      <c r="D179" t="s">
        <v>7972</v>
      </c>
      <c r="E179" t="s">
        <v>5458</v>
      </c>
      <c r="F179" t="str">
        <f t="shared" si="5"/>
        <v xml:space="preserve">vocabulary,words and phrases </v>
      </c>
    </row>
    <row r="180" spans="1:6" x14ac:dyDescent="0.35">
      <c r="A180" t="s">
        <v>403</v>
      </c>
      <c r="B180" t="s">
        <v>404</v>
      </c>
      <c r="C180" t="str">
        <f t="shared" si="4"/>
        <v>císhàn</v>
      </c>
      <c r="D180" t="s">
        <v>7973</v>
      </c>
      <c r="E180" t="s">
        <v>5459</v>
      </c>
      <c r="F180" t="str">
        <f t="shared" si="5"/>
        <v xml:space="preserve">benevolent,philanthropic </v>
      </c>
    </row>
    <row r="181" spans="1:6" x14ac:dyDescent="0.35">
      <c r="A181" t="s">
        <v>405</v>
      </c>
      <c r="B181" t="s">
        <v>406</v>
      </c>
      <c r="C181" t="str">
        <f t="shared" si="4"/>
        <v>cíxíng</v>
      </c>
      <c r="D181" t="s">
        <v>7974</v>
      </c>
      <c r="E181" t="s">
        <v>5460</v>
      </c>
      <c r="F181" t="str">
        <f t="shared" si="5"/>
        <v xml:space="preserve">say good-bye  before starting journey,say good-bye before setting out on a journey </v>
      </c>
    </row>
    <row r="182" spans="1:6" x14ac:dyDescent="0.35">
      <c r="A182" t="s">
        <v>407</v>
      </c>
      <c r="B182" t="s">
        <v>408</v>
      </c>
      <c r="C182" t="str">
        <f t="shared" si="4"/>
        <v>cízhí</v>
      </c>
      <c r="D182" t="s">
        <v>7975</v>
      </c>
      <c r="E182" t="s">
        <v>5461</v>
      </c>
      <c r="F182" t="str">
        <f t="shared" si="5"/>
        <v xml:space="preserve">resign </v>
      </c>
    </row>
    <row r="183" spans="1:6" x14ac:dyDescent="0.35">
      <c r="A183" t="s">
        <v>409</v>
      </c>
      <c r="B183" t="s">
        <v>410</v>
      </c>
      <c r="C183" t="str">
        <f t="shared" si="4"/>
        <v>cǐkè</v>
      </c>
      <c r="D183" t="s">
        <v>7976</v>
      </c>
      <c r="E183" t="s">
        <v>5462</v>
      </c>
      <c r="F183" t="str">
        <f t="shared" si="5"/>
        <v xml:space="preserve">this moment, now, at present </v>
      </c>
    </row>
    <row r="184" spans="1:6" x14ac:dyDescent="0.35">
      <c r="A184" t="s">
        <v>411</v>
      </c>
      <c r="B184" t="s">
        <v>412</v>
      </c>
      <c r="C184" t="str">
        <f t="shared" si="4"/>
        <v>cìhòu</v>
      </c>
      <c r="D184" t="s">
        <v>7977</v>
      </c>
      <c r="E184" t="s">
        <v>5463</v>
      </c>
      <c r="F184" t="str">
        <f t="shared" si="5"/>
        <v xml:space="preserve">wait upon, serve </v>
      </c>
    </row>
    <row r="185" spans="1:6" x14ac:dyDescent="0.35">
      <c r="A185" t="s">
        <v>413</v>
      </c>
      <c r="B185" t="s">
        <v>414</v>
      </c>
      <c r="C185" t="str">
        <f t="shared" si="4"/>
        <v>cìshā</v>
      </c>
      <c r="D185" t="s">
        <v>7978</v>
      </c>
      <c r="E185" t="s">
        <v>5464</v>
      </c>
      <c r="F185" t="str">
        <f t="shared" si="5"/>
        <v xml:space="preserve">stab to death </v>
      </c>
    </row>
    <row r="186" spans="1:6" x14ac:dyDescent="0.35">
      <c r="A186" t="s">
        <v>415</v>
      </c>
      <c r="B186" t="s">
        <v>416</v>
      </c>
      <c r="C186" t="str">
        <f t="shared" si="4"/>
        <v>cìyào</v>
      </c>
      <c r="D186" t="s">
        <v>7979</v>
      </c>
      <c r="E186" t="s">
        <v>5465</v>
      </c>
      <c r="F186" t="str">
        <f t="shared" si="5"/>
        <v xml:space="preserve">less important, secondary, subordinate, minor </v>
      </c>
    </row>
    <row r="187" spans="1:6" x14ac:dyDescent="0.35">
      <c r="A187" t="s">
        <v>417</v>
      </c>
      <c r="B187" t="s">
        <v>418</v>
      </c>
      <c r="C187" t="str">
        <f t="shared" si="4"/>
        <v>cōngmáng</v>
      </c>
      <c r="D187" t="s">
        <v>7980</v>
      </c>
      <c r="E187" t="s">
        <v>5466</v>
      </c>
      <c r="F187" t="str">
        <f t="shared" si="5"/>
        <v xml:space="preserve">in a hurry,hastily </v>
      </c>
    </row>
    <row r="188" spans="1:6" x14ac:dyDescent="0.35">
      <c r="A188" t="s">
        <v>419</v>
      </c>
      <c r="B188" t="s">
        <v>420</v>
      </c>
      <c r="C188" t="str">
        <f t="shared" si="4"/>
        <v>cōngróng</v>
      </c>
      <c r="D188" t="s">
        <v>7981</v>
      </c>
      <c r="E188" t="s">
        <v>5467</v>
      </c>
      <c r="F188" t="str">
        <f t="shared" si="5"/>
        <v>calm,unhurried,leisurely</v>
      </c>
    </row>
    <row r="189" spans="1:6" x14ac:dyDescent="0.35">
      <c r="A189" t="s">
        <v>421</v>
      </c>
      <c r="B189" t="s">
        <v>422</v>
      </c>
      <c r="C189" t="str">
        <f t="shared" si="4"/>
        <v>cóngér</v>
      </c>
      <c r="D189" t="s">
        <v>7982</v>
      </c>
      <c r="E189" t="s">
        <v>5468</v>
      </c>
      <c r="F189" t="str">
        <f t="shared" si="5"/>
        <v xml:space="preserve">thus,thereby </v>
      </c>
    </row>
    <row r="190" spans="1:6" x14ac:dyDescent="0.35">
      <c r="A190" t="s">
        <v>423</v>
      </c>
      <c r="B190" t="s">
        <v>424</v>
      </c>
      <c r="C190" t="str">
        <f t="shared" si="4"/>
        <v>còuqiăo</v>
      </c>
      <c r="D190" t="s">
        <v>7983</v>
      </c>
      <c r="E190" t="s">
        <v>5469</v>
      </c>
      <c r="F190" t="str">
        <f t="shared" si="5"/>
        <v xml:space="preserve">by luck,by chance </v>
      </c>
    </row>
    <row r="191" spans="1:6" x14ac:dyDescent="0.35">
      <c r="A191" t="s">
        <v>425</v>
      </c>
      <c r="B191" t="s">
        <v>426</v>
      </c>
      <c r="C191" t="str">
        <f t="shared" si="4"/>
        <v>cūcāo</v>
      </c>
      <c r="D191" t="s">
        <v>7984</v>
      </c>
      <c r="E191" t="s">
        <v>5470</v>
      </c>
      <c r="F191" t="str">
        <f t="shared" si="5"/>
        <v xml:space="preserve">coarse,rough,crude </v>
      </c>
    </row>
    <row r="192" spans="1:6" x14ac:dyDescent="0.35">
      <c r="A192" t="s">
        <v>427</v>
      </c>
      <c r="B192" t="s">
        <v>428</v>
      </c>
      <c r="C192" t="str">
        <f t="shared" si="4"/>
        <v>cūlŭ</v>
      </c>
      <c r="D192" t="s">
        <v>7985</v>
      </c>
      <c r="E192" t="s">
        <v>5471</v>
      </c>
      <c r="F192" t="str">
        <f t="shared" si="5"/>
        <v xml:space="preserve">ill-mannered </v>
      </c>
    </row>
    <row r="193" spans="1:6" x14ac:dyDescent="0.35">
      <c r="A193" t="s">
        <v>429</v>
      </c>
      <c r="B193" t="s">
        <v>430</v>
      </c>
      <c r="C193" t="str">
        <f t="shared" si="4"/>
        <v>cùchéng</v>
      </c>
      <c r="D193" t="s">
        <v>7986</v>
      </c>
      <c r="E193" t="s">
        <v>5472</v>
      </c>
      <c r="F193" t="str">
        <f t="shared" si="5"/>
        <v xml:space="preserve">facilitate,effect </v>
      </c>
    </row>
    <row r="194" spans="1:6" x14ac:dyDescent="0.35">
      <c r="A194" t="s">
        <v>431</v>
      </c>
      <c r="B194" t="s">
        <v>432</v>
      </c>
      <c r="C194" t="str">
        <f t="shared" si="4"/>
        <v>cùshǐ</v>
      </c>
      <c r="D194" t="s">
        <v>7987</v>
      </c>
      <c r="E194" t="s">
        <v>5473</v>
      </c>
      <c r="F194" t="str">
        <f t="shared" si="5"/>
        <v xml:space="preserve">impel,urge,spur </v>
      </c>
    </row>
    <row r="195" spans="1:6" x14ac:dyDescent="0.35">
      <c r="A195" t="s">
        <v>433</v>
      </c>
      <c r="B195" t="s">
        <v>434</v>
      </c>
      <c r="C195" t="str">
        <f t="shared" ref="C195:C258" si="6">LEFT(B195,FIND(" ",B195)-1)</f>
        <v>cùxiāo</v>
      </c>
      <c r="D195" t="s">
        <v>7988</v>
      </c>
      <c r="E195" t="s">
        <v>5474</v>
      </c>
      <c r="F195" t="str">
        <f t="shared" ref="F195:F258" si="7">RIGHT(B195,LEN(B195)-FIND(" ",B195))</f>
        <v xml:space="preserve">merchandise,sell </v>
      </c>
    </row>
    <row r="196" spans="1:6" x14ac:dyDescent="0.35">
      <c r="A196" t="s">
        <v>435</v>
      </c>
      <c r="B196" t="s">
        <v>436</v>
      </c>
      <c r="C196" t="str">
        <f t="shared" si="6"/>
        <v>cùyǒng</v>
      </c>
      <c r="D196" t="s">
        <v>7989</v>
      </c>
      <c r="E196" t="s">
        <v>5475</v>
      </c>
      <c r="F196" t="str">
        <f t="shared" si="7"/>
        <v xml:space="preserve">cluster around </v>
      </c>
    </row>
    <row r="197" spans="1:6" x14ac:dyDescent="0.35">
      <c r="A197" t="s">
        <v>437</v>
      </c>
      <c r="B197" t="s">
        <v>438</v>
      </c>
      <c r="C197" t="str">
        <f t="shared" si="6"/>
        <v>cuīcán</v>
      </c>
      <c r="D197" t="s">
        <v>7990</v>
      </c>
      <c r="E197" t="s">
        <v>5476</v>
      </c>
      <c r="F197" t="str">
        <f t="shared" si="7"/>
        <v xml:space="preserve">wreck, destroy, devastate </v>
      </c>
    </row>
    <row r="198" spans="1:6" x14ac:dyDescent="0.35">
      <c r="A198" t="s">
        <v>439</v>
      </c>
      <c r="B198" t="s">
        <v>440</v>
      </c>
      <c r="C198" t="str">
        <f t="shared" si="6"/>
        <v>cuīhuǐ</v>
      </c>
      <c r="D198" t="s">
        <v>7991</v>
      </c>
      <c r="E198" t="s">
        <v>5477</v>
      </c>
      <c r="F198" t="str">
        <f t="shared" si="7"/>
        <v xml:space="preserve">destroy,smash,wreck </v>
      </c>
    </row>
    <row r="199" spans="1:6" x14ac:dyDescent="0.35">
      <c r="A199" t="s">
        <v>441</v>
      </c>
      <c r="B199" t="s">
        <v>442</v>
      </c>
      <c r="C199" t="str">
        <f t="shared" si="6"/>
        <v>cuīmián</v>
      </c>
      <c r="D199" t="s">
        <v>7992</v>
      </c>
      <c r="E199" t="s">
        <v>5478</v>
      </c>
      <c r="F199" t="str">
        <f t="shared" si="7"/>
        <v xml:space="preserve">lull to sleep,hypnotize,mesmerize </v>
      </c>
    </row>
    <row r="200" spans="1:6" x14ac:dyDescent="0.35">
      <c r="A200" t="s">
        <v>443</v>
      </c>
      <c r="B200" t="s">
        <v>444</v>
      </c>
      <c r="C200" t="str">
        <f t="shared" si="6"/>
        <v>cuìruò</v>
      </c>
      <c r="D200" t="s">
        <v>7993</v>
      </c>
      <c r="E200" t="s">
        <v>5479</v>
      </c>
      <c r="F200" t="str">
        <f t="shared" si="7"/>
        <v xml:space="preserve">fragile,frail,weak </v>
      </c>
    </row>
    <row r="201" spans="1:6" x14ac:dyDescent="0.35">
      <c r="A201" t="s">
        <v>445</v>
      </c>
      <c r="B201" t="s">
        <v>446</v>
      </c>
      <c r="C201" t="str">
        <f t="shared" si="6"/>
        <v>cúnhuò</v>
      </c>
      <c r="D201" t="s">
        <v>7994</v>
      </c>
      <c r="E201" t="s">
        <v>5480</v>
      </c>
      <c r="F201" t="str">
        <f t="shared" si="7"/>
        <v xml:space="preserve">goods in stock, existing stock </v>
      </c>
    </row>
    <row r="202" spans="1:6" x14ac:dyDescent="0.35">
      <c r="A202" t="s">
        <v>447</v>
      </c>
      <c r="B202" t="s">
        <v>448</v>
      </c>
      <c r="C202" t="str">
        <f t="shared" si="6"/>
        <v>cuōshāng</v>
      </c>
      <c r="D202" t="s">
        <v>7995</v>
      </c>
      <c r="E202" t="s">
        <v>5481</v>
      </c>
      <c r="F202" t="str">
        <f t="shared" si="7"/>
        <v xml:space="preserve">consult, exchange views </v>
      </c>
    </row>
    <row r="203" spans="1:6" x14ac:dyDescent="0.35">
      <c r="A203" t="s">
        <v>449</v>
      </c>
      <c r="B203" t="s">
        <v>450</v>
      </c>
      <c r="C203" t="str">
        <f t="shared" si="6"/>
        <v>cuòhé</v>
      </c>
      <c r="D203" t="s">
        <v>7996</v>
      </c>
      <c r="E203" t="s">
        <v>5482</v>
      </c>
      <c r="F203" t="str">
        <f t="shared" si="7"/>
        <v xml:space="preserve">make a match </v>
      </c>
    </row>
    <row r="204" spans="1:6" x14ac:dyDescent="0.35">
      <c r="A204" t="s">
        <v>451</v>
      </c>
      <c r="B204" t="s">
        <v>452</v>
      </c>
      <c r="C204" t="str">
        <f t="shared" si="6"/>
        <v>cuòshī</v>
      </c>
      <c r="D204" t="s">
        <v>7997</v>
      </c>
      <c r="E204" t="s">
        <v>5483</v>
      </c>
      <c r="F204" t="str">
        <f t="shared" si="7"/>
        <v xml:space="preserve">measure,step </v>
      </c>
    </row>
    <row r="205" spans="1:6" x14ac:dyDescent="0.35">
      <c r="A205" t="s">
        <v>453</v>
      </c>
      <c r="B205" t="s">
        <v>454</v>
      </c>
      <c r="C205" t="str">
        <f t="shared" si="6"/>
        <v>chāé</v>
      </c>
      <c r="D205" t="s">
        <v>7998</v>
      </c>
      <c r="E205" t="s">
        <v>5484</v>
      </c>
      <c r="F205" t="str">
        <f t="shared" si="7"/>
        <v xml:space="preserve">difference in amount; balance; margin; odds  </v>
      </c>
    </row>
    <row r="206" spans="1:6" x14ac:dyDescent="0.35">
      <c r="A206" t="s">
        <v>455</v>
      </c>
      <c r="B206" t="s">
        <v>456</v>
      </c>
      <c r="C206" t="str">
        <f t="shared" si="6"/>
        <v>chāqŭ</v>
      </c>
      <c r="D206" t="s">
        <v>7999</v>
      </c>
      <c r="E206" t="s">
        <v>5485</v>
      </c>
      <c r="F206" t="str">
        <f t="shared" si="7"/>
        <v xml:space="preserve">theatrical interlude, songs in films/ plays </v>
      </c>
    </row>
    <row r="207" spans="1:6" x14ac:dyDescent="0.35">
      <c r="A207" t="s">
        <v>457</v>
      </c>
      <c r="B207" t="s">
        <v>458</v>
      </c>
      <c r="C207" t="str">
        <f t="shared" si="6"/>
        <v>chāzuǐ</v>
      </c>
      <c r="D207" t="s">
        <v>8000</v>
      </c>
      <c r="E207" t="s">
        <v>5486</v>
      </c>
      <c r="F207" t="str">
        <f t="shared" si="7"/>
        <v xml:space="preserve">to break into a conversation or statement; to put in  </v>
      </c>
    </row>
    <row r="208" spans="1:6" x14ac:dyDescent="0.35">
      <c r="A208" t="s">
        <v>459</v>
      </c>
      <c r="B208" t="s">
        <v>460</v>
      </c>
      <c r="C208" t="str">
        <f t="shared" si="6"/>
        <v>chájù</v>
      </c>
      <c r="D208" t="s">
        <v>8001</v>
      </c>
      <c r="E208" t="s">
        <v>5487</v>
      </c>
      <c r="F208" t="str">
        <f t="shared" si="7"/>
        <v xml:space="preserve">tea set </v>
      </c>
    </row>
    <row r="209" spans="1:6" x14ac:dyDescent="0.35">
      <c r="A209" t="s">
        <v>461</v>
      </c>
      <c r="B209" t="s">
        <v>462</v>
      </c>
      <c r="C209" t="str">
        <f t="shared" si="6"/>
        <v>chájué</v>
      </c>
      <c r="D209" t="s">
        <v>8002</v>
      </c>
      <c r="E209" t="s">
        <v>5488</v>
      </c>
      <c r="F209" t="str">
        <f t="shared" si="7"/>
        <v xml:space="preserve">realize,be aware </v>
      </c>
    </row>
    <row r="210" spans="1:6" x14ac:dyDescent="0.35">
      <c r="A210" t="s">
        <v>463</v>
      </c>
      <c r="B210" t="s">
        <v>464</v>
      </c>
      <c r="C210" t="str">
        <f t="shared" si="6"/>
        <v>chámíng</v>
      </c>
      <c r="D210" t="s">
        <v>8003</v>
      </c>
      <c r="E210" t="s">
        <v>5489</v>
      </c>
      <c r="F210" t="str">
        <f t="shared" si="7"/>
        <v xml:space="preserve">find out,look,prove through investigation,detect,ascertain,prove,inquire </v>
      </c>
    </row>
    <row r="211" spans="1:6" x14ac:dyDescent="0.35">
      <c r="A211" t="s">
        <v>465</v>
      </c>
      <c r="B211" t="s">
        <v>466</v>
      </c>
      <c r="C211" t="str">
        <f t="shared" si="6"/>
        <v>chánchán</v>
      </c>
      <c r="D211" t="s">
        <v>8004</v>
      </c>
      <c r="E211" t="s">
        <v>5490</v>
      </c>
      <c r="F211" t="str">
        <f t="shared" si="7"/>
        <v xml:space="preserve">bable,purl,murmur </v>
      </c>
    </row>
    <row r="212" spans="1:6" x14ac:dyDescent="0.35">
      <c r="A212" t="s">
        <v>467</v>
      </c>
      <c r="B212" t="s">
        <v>468</v>
      </c>
      <c r="C212" t="str">
        <f t="shared" si="6"/>
        <v>chănwù</v>
      </c>
      <c r="D212" t="s">
        <v>8005</v>
      </c>
      <c r="E212" t="s">
        <v>5491</v>
      </c>
      <c r="F212" t="str">
        <f t="shared" si="7"/>
        <v xml:space="preserve">outcome,result; product </v>
      </c>
    </row>
    <row r="213" spans="1:6" x14ac:dyDescent="0.35">
      <c r="A213" t="s">
        <v>469</v>
      </c>
      <c r="B213" t="s">
        <v>470</v>
      </c>
      <c r="C213" t="str">
        <f t="shared" si="6"/>
        <v>chănzhí</v>
      </c>
      <c r="D213" t="s">
        <v>8006</v>
      </c>
      <c r="E213" t="s">
        <v>5492</v>
      </c>
      <c r="F213" t="str">
        <f t="shared" si="7"/>
        <v xml:space="preserve">value of output </v>
      </c>
    </row>
    <row r="214" spans="1:6" x14ac:dyDescent="0.35">
      <c r="A214" t="s">
        <v>471</v>
      </c>
      <c r="B214" t="s">
        <v>472</v>
      </c>
      <c r="C214" t="str">
        <f t="shared" si="6"/>
        <v>chāngjué</v>
      </c>
      <c r="D214" t="s">
        <v>8007</v>
      </c>
      <c r="E214" t="s">
        <v>5493</v>
      </c>
      <c r="F214" t="str">
        <f t="shared" si="7"/>
        <v xml:space="preserve">rage,run wild,be rampant </v>
      </c>
    </row>
    <row r="215" spans="1:6" x14ac:dyDescent="0.35">
      <c r="A215" t="s">
        <v>473</v>
      </c>
      <c r="B215" t="s">
        <v>474</v>
      </c>
      <c r="C215" t="str">
        <f t="shared" si="6"/>
        <v>chángyuăn</v>
      </c>
      <c r="D215" t="s">
        <v>8008</v>
      </c>
      <c r="E215" t="s">
        <v>5494</v>
      </c>
      <c r="F215" t="str">
        <f t="shared" si="7"/>
        <v xml:space="preserve">long-term,long-range </v>
      </c>
    </row>
    <row r="216" spans="1:6" x14ac:dyDescent="0.35">
      <c r="A216" t="s">
        <v>475</v>
      </c>
      <c r="B216" t="s">
        <v>476</v>
      </c>
      <c r="C216" t="str">
        <f t="shared" si="6"/>
        <v>chăngcì</v>
      </c>
      <c r="D216" t="s">
        <v>8009</v>
      </c>
      <c r="E216" t="s">
        <v>5495</v>
      </c>
      <c r="F216" t="str">
        <f t="shared" si="7"/>
        <v xml:space="preserve">the number of showings of a film, play, etc. </v>
      </c>
    </row>
    <row r="217" spans="1:6" x14ac:dyDescent="0.35">
      <c r="A217" t="s">
        <v>477</v>
      </c>
      <c r="B217" t="s">
        <v>478</v>
      </c>
      <c r="C217" t="str">
        <f t="shared" si="6"/>
        <v>chăngmiàn</v>
      </c>
      <c r="D217" t="s">
        <v>8010</v>
      </c>
      <c r="E217" t="s">
        <v>5496</v>
      </c>
      <c r="F217" t="str">
        <f t="shared" si="7"/>
        <v xml:space="preserve">scene,spectacle,occasion,appearance,scope </v>
      </c>
    </row>
    <row r="218" spans="1:6" x14ac:dyDescent="0.35">
      <c r="A218" t="s">
        <v>479</v>
      </c>
      <c r="B218" t="s">
        <v>480</v>
      </c>
      <c r="C218" t="str">
        <f t="shared" si="6"/>
        <v>chàngdăo</v>
      </c>
      <c r="D218" t="s">
        <v>8011</v>
      </c>
      <c r="E218" t="s">
        <v>5497</v>
      </c>
      <c r="F218" t="str">
        <f t="shared" si="7"/>
        <v xml:space="preserve">propose </v>
      </c>
    </row>
    <row r="219" spans="1:6" x14ac:dyDescent="0.35">
      <c r="A219" t="s">
        <v>481</v>
      </c>
      <c r="B219" t="s">
        <v>482</v>
      </c>
      <c r="C219" t="str">
        <f t="shared" si="6"/>
        <v>chàngqiāng</v>
      </c>
      <c r="D219" t="s">
        <v>8012</v>
      </c>
      <c r="E219" t="s">
        <v>5498</v>
      </c>
      <c r="F219" t="str">
        <f t="shared" si="7"/>
        <v xml:space="preserve">of Chinese opera music for voices in a Chinese opera  </v>
      </c>
    </row>
    <row r="220" spans="1:6" x14ac:dyDescent="0.35">
      <c r="A220" t="s">
        <v>483</v>
      </c>
      <c r="B220" t="s">
        <v>484</v>
      </c>
      <c r="C220" t="str">
        <f t="shared" si="6"/>
        <v>chàngxiāo</v>
      </c>
      <c r="D220" t="s">
        <v>8013</v>
      </c>
      <c r="E220" t="s">
        <v>5499</v>
      </c>
      <c r="F220" t="str">
        <f t="shared" si="7"/>
        <v xml:space="preserve">sell well </v>
      </c>
    </row>
    <row r="221" spans="1:6" x14ac:dyDescent="0.35">
      <c r="A221" t="s">
        <v>485</v>
      </c>
      <c r="B221" t="s">
        <v>486</v>
      </c>
      <c r="C221" t="str">
        <f t="shared" si="6"/>
        <v>chāosù</v>
      </c>
      <c r="D221" t="s">
        <v>8014</v>
      </c>
      <c r="E221" t="s">
        <v>5500</v>
      </c>
      <c r="F221" t="str">
        <f t="shared" si="7"/>
        <v xml:space="preserve">exceed speed limit </v>
      </c>
    </row>
    <row r="222" spans="1:6" x14ac:dyDescent="0.35">
      <c r="A222" t="s">
        <v>487</v>
      </c>
      <c r="B222" t="s">
        <v>488</v>
      </c>
      <c r="C222" t="str">
        <f t="shared" si="6"/>
        <v>chāotuō</v>
      </c>
      <c r="D222" t="s">
        <v>8015</v>
      </c>
      <c r="E222" t="s">
        <v>5501</v>
      </c>
      <c r="F222" t="str">
        <f t="shared" si="7"/>
        <v xml:space="preserve">1unconventional; original, 2to be detached; to stand aloof; to keep aloof  </v>
      </c>
    </row>
    <row r="223" spans="1:6" x14ac:dyDescent="0.35">
      <c r="A223" t="s">
        <v>489</v>
      </c>
      <c r="B223" t="s">
        <v>490</v>
      </c>
      <c r="C223" t="str">
        <f t="shared" si="6"/>
        <v>chāoxí</v>
      </c>
      <c r="D223" t="s">
        <v>8016</v>
      </c>
      <c r="E223" t="s">
        <v>5502</v>
      </c>
      <c r="F223" t="str">
        <f t="shared" si="7"/>
        <v xml:space="preserve">plagiarize,indiscriminately copy from others </v>
      </c>
    </row>
    <row r="224" spans="1:6" x14ac:dyDescent="0.35">
      <c r="A224" t="s">
        <v>491</v>
      </c>
      <c r="B224" t="s">
        <v>492</v>
      </c>
      <c r="C224" t="str">
        <f t="shared" si="6"/>
        <v>chăozuǐ</v>
      </c>
      <c r="D224" t="s">
        <v>8017</v>
      </c>
      <c r="E224" t="s">
        <v>5503</v>
      </c>
      <c r="F224" t="str">
        <f t="shared" si="7"/>
        <v xml:space="preserve">quarrel </v>
      </c>
    </row>
    <row r="225" spans="1:6" x14ac:dyDescent="0.35">
      <c r="A225" t="s">
        <v>493</v>
      </c>
      <c r="B225" t="s">
        <v>494</v>
      </c>
      <c r="C225" t="str">
        <f t="shared" si="6"/>
        <v>chēliàng</v>
      </c>
      <c r="D225" t="s">
        <v>8018</v>
      </c>
      <c r="E225" t="s">
        <v>5504</v>
      </c>
      <c r="F225" t="str">
        <f t="shared" si="7"/>
        <v xml:space="preserve">vehicle,car </v>
      </c>
    </row>
    <row r="226" spans="1:6" x14ac:dyDescent="0.35">
      <c r="A226" t="s">
        <v>495</v>
      </c>
      <c r="B226" t="s">
        <v>496</v>
      </c>
      <c r="C226" t="str">
        <f t="shared" si="6"/>
        <v>chēxiāng</v>
      </c>
      <c r="D226" t="s">
        <v>8019</v>
      </c>
      <c r="E226" t="s">
        <v>5505</v>
      </c>
      <c r="F226" t="str">
        <f t="shared" si="7"/>
        <v xml:space="preserve">railway carriage/ car </v>
      </c>
    </row>
    <row r="227" spans="1:6" x14ac:dyDescent="0.35">
      <c r="A227" t="s">
        <v>497</v>
      </c>
      <c r="B227" t="s">
        <v>498</v>
      </c>
      <c r="C227" t="str">
        <f t="shared" si="6"/>
        <v>chèhuí</v>
      </c>
      <c r="D227" t="s">
        <v>8020</v>
      </c>
      <c r="E227" t="s">
        <v>5506</v>
      </c>
      <c r="F227" t="str">
        <f t="shared" si="7"/>
        <v xml:space="preserve">recede,dispense with,countermand,retreat,foreswear,unsay,relinquish,unmake,pull back,recall,withdrawn,retraction,retire,withdraw,abjure,waive,pull away,repeal,swallow,recant,draw_back,unspeak,revoke,withdrawal,draw back,move back,retract,forgo,forswear </v>
      </c>
    </row>
    <row r="228" spans="1:6" x14ac:dyDescent="0.35">
      <c r="A228" t="s">
        <v>499</v>
      </c>
      <c r="B228" t="s">
        <v>500</v>
      </c>
      <c r="C228" t="str">
        <f t="shared" si="6"/>
        <v>chèxiāo</v>
      </c>
      <c r="D228" t="s">
        <v>8021</v>
      </c>
      <c r="E228" t="s">
        <v>5507</v>
      </c>
      <c r="F228" t="str">
        <f t="shared" si="7"/>
        <v xml:space="preserve">cancel,rescind,revoke </v>
      </c>
    </row>
    <row r="229" spans="1:6" x14ac:dyDescent="0.35">
      <c r="A229" t="s">
        <v>501</v>
      </c>
      <c r="B229" t="s">
        <v>502</v>
      </c>
      <c r="C229" t="str">
        <f t="shared" si="6"/>
        <v>chénmò</v>
      </c>
      <c r="D229" t="s">
        <v>8022</v>
      </c>
      <c r="E229" t="s">
        <v>5508</v>
      </c>
      <c r="F229" t="str">
        <f t="shared" si="7"/>
        <v xml:space="preserve">reticent,taciturn,silent </v>
      </c>
    </row>
    <row r="230" spans="1:6" x14ac:dyDescent="0.35">
      <c r="A230" t="s">
        <v>503</v>
      </c>
      <c r="B230" t="s">
        <v>504</v>
      </c>
      <c r="C230" t="str">
        <f t="shared" si="6"/>
        <v>chénsī</v>
      </c>
      <c r="D230" t="s">
        <v>8023</v>
      </c>
      <c r="E230" t="s">
        <v>5509</v>
      </c>
      <c r="F230" t="str">
        <f t="shared" si="7"/>
        <v xml:space="preserve">ponder, meditate, be lost in thought </v>
      </c>
    </row>
    <row r="231" spans="1:6" x14ac:dyDescent="0.35">
      <c r="A231" t="s">
        <v>505</v>
      </c>
      <c r="B231" t="s">
        <v>506</v>
      </c>
      <c r="C231" t="str">
        <f t="shared" si="6"/>
        <v>chéntŭ</v>
      </c>
      <c r="D231" t="s">
        <v>8024</v>
      </c>
      <c r="E231" t="s">
        <v>5510</v>
      </c>
      <c r="F231" t="str">
        <f t="shared" si="7"/>
        <v xml:space="preserve">dust </v>
      </c>
    </row>
    <row r="232" spans="1:6" x14ac:dyDescent="0.35">
      <c r="A232" t="s">
        <v>507</v>
      </c>
      <c r="B232" t="s">
        <v>508</v>
      </c>
      <c r="C232" t="str">
        <f t="shared" si="6"/>
        <v>chénzhòng</v>
      </c>
      <c r="D232" t="s">
        <v>8025</v>
      </c>
      <c r="E232" t="s">
        <v>5511</v>
      </c>
      <c r="F232" t="str">
        <f t="shared" si="7"/>
        <v xml:space="preserve">heavy,serious </v>
      </c>
    </row>
    <row r="233" spans="1:6" x14ac:dyDescent="0.35">
      <c r="A233" t="s">
        <v>509</v>
      </c>
      <c r="B233" t="s">
        <v>510</v>
      </c>
      <c r="C233" t="str">
        <f t="shared" si="6"/>
        <v>chēnghào</v>
      </c>
      <c r="D233" t="s">
        <v>8026</v>
      </c>
      <c r="E233" t="s">
        <v>5512</v>
      </c>
      <c r="F233" t="str">
        <f t="shared" si="7"/>
        <v xml:space="preserve">title, name, designation </v>
      </c>
    </row>
    <row r="234" spans="1:6" x14ac:dyDescent="0.35">
      <c r="A234" t="s">
        <v>511</v>
      </c>
      <c r="B234" t="s">
        <v>512</v>
      </c>
      <c r="C234" t="str">
        <f t="shared" si="6"/>
        <v>chēnghū</v>
      </c>
      <c r="D234" t="s">
        <v>8027</v>
      </c>
      <c r="E234" t="s">
        <v>5513</v>
      </c>
      <c r="F234" t="str">
        <f t="shared" si="7"/>
        <v xml:space="preserve">call,address </v>
      </c>
    </row>
    <row r="235" spans="1:6" x14ac:dyDescent="0.35">
      <c r="A235" t="s">
        <v>513</v>
      </c>
      <c r="B235" t="s">
        <v>514</v>
      </c>
      <c r="C235" t="str">
        <f t="shared" si="6"/>
        <v>chēngyāo</v>
      </c>
      <c r="D235" t="s">
        <v>8028</v>
      </c>
      <c r="E235" t="s">
        <v>5514</v>
      </c>
      <c r="F235" t="str">
        <f t="shared" si="7"/>
        <v xml:space="preserve">bolster </v>
      </c>
    </row>
    <row r="236" spans="1:6" x14ac:dyDescent="0.35">
      <c r="A236" t="s">
        <v>515</v>
      </c>
      <c r="B236" t="s">
        <v>516</v>
      </c>
      <c r="C236" t="str">
        <f t="shared" si="6"/>
        <v>chéngbài</v>
      </c>
      <c r="D236" t="s">
        <v>8029</v>
      </c>
      <c r="E236" t="s">
        <v>5515</v>
      </c>
      <c r="F236" t="str">
        <f t="shared" si="7"/>
        <v xml:space="preserve">success or failure </v>
      </c>
    </row>
    <row r="237" spans="1:6" x14ac:dyDescent="0.35">
      <c r="A237" t="s">
        <v>517</v>
      </c>
      <c r="B237" t="s">
        <v>518</v>
      </c>
      <c r="C237" t="str">
        <f t="shared" si="6"/>
        <v>chéngbāo</v>
      </c>
      <c r="D237" t="s">
        <v>8030</v>
      </c>
      <c r="E237" t="s">
        <v>5516</v>
      </c>
      <c r="F237" t="str">
        <f t="shared" si="7"/>
        <v xml:space="preserve">contract,farming </v>
      </c>
    </row>
    <row r="238" spans="1:6" x14ac:dyDescent="0.35">
      <c r="A238" t="s">
        <v>519</v>
      </c>
      <c r="B238" t="s">
        <v>520</v>
      </c>
      <c r="C238" t="str">
        <f t="shared" si="6"/>
        <v>chéngdān</v>
      </c>
      <c r="D238" t="s">
        <v>8031</v>
      </c>
      <c r="E238" t="s">
        <v>5517</v>
      </c>
      <c r="F238" t="str">
        <f t="shared" si="7"/>
        <v>bear,undertake,assume</v>
      </c>
    </row>
    <row r="239" spans="1:6" x14ac:dyDescent="0.35">
      <c r="A239" t="s">
        <v>521</v>
      </c>
      <c r="B239" t="s">
        <v>522</v>
      </c>
      <c r="C239" t="str">
        <f t="shared" si="6"/>
        <v>chéngjiàn</v>
      </c>
      <c r="D239" t="s">
        <v>8032</v>
      </c>
      <c r="E239" t="s">
        <v>5518</v>
      </c>
      <c r="F239" t="str">
        <f t="shared" si="7"/>
        <v xml:space="preserve">preconceived idea,prejudice </v>
      </c>
    </row>
    <row r="240" spans="1:6" x14ac:dyDescent="0.35">
      <c r="A240" t="s">
        <v>9</v>
      </c>
      <c r="B240" t="s">
        <v>523</v>
      </c>
      <c r="C240" t="str">
        <f t="shared" si="6"/>
        <v>chéngjiù</v>
      </c>
      <c r="D240" t="s">
        <v>8033</v>
      </c>
      <c r="E240" t="s">
        <v>5519</v>
      </c>
      <c r="F240" t="str">
        <f t="shared" si="7"/>
        <v xml:space="preserve">achieve,accomplish </v>
      </c>
    </row>
    <row r="241" spans="1:6" x14ac:dyDescent="0.35">
      <c r="A241" t="s">
        <v>524</v>
      </c>
      <c r="B241" t="s">
        <v>525</v>
      </c>
      <c r="C241" t="str">
        <f t="shared" si="6"/>
        <v>chéngnuò</v>
      </c>
      <c r="D241" t="s">
        <v>8034</v>
      </c>
      <c r="E241" t="s">
        <v>5520</v>
      </c>
      <c r="F241" t="str">
        <f t="shared" si="7"/>
        <v xml:space="preserve">promise </v>
      </c>
    </row>
    <row r="242" spans="1:6" x14ac:dyDescent="0.35">
      <c r="A242" t="s">
        <v>526</v>
      </c>
      <c r="B242" t="s">
        <v>527</v>
      </c>
      <c r="C242" t="str">
        <f t="shared" si="6"/>
        <v>chéngpǐn</v>
      </c>
      <c r="D242" t="s">
        <v>8035</v>
      </c>
      <c r="E242" t="s">
        <v>5521</v>
      </c>
      <c r="F242" t="str">
        <f t="shared" si="7"/>
        <v xml:space="preserve">end/ finished product </v>
      </c>
    </row>
    <row r="243" spans="1:6" x14ac:dyDescent="0.35">
      <c r="A243" t="s">
        <v>528</v>
      </c>
      <c r="B243" t="s">
        <v>529</v>
      </c>
      <c r="C243" t="str">
        <f t="shared" si="6"/>
        <v>chéngquán</v>
      </c>
      <c r="D243" t="s">
        <v>8036</v>
      </c>
      <c r="E243" t="s">
        <v>5522</v>
      </c>
      <c r="F243" t="str">
        <f t="shared" si="7"/>
        <v xml:space="preserve">help sb. achieve his aim </v>
      </c>
    </row>
    <row r="244" spans="1:6" x14ac:dyDescent="0.35">
      <c r="A244" t="s">
        <v>530</v>
      </c>
      <c r="B244" t="s">
        <v>531</v>
      </c>
      <c r="C244" t="str">
        <f t="shared" si="6"/>
        <v>chéngshì</v>
      </c>
      <c r="D244" t="s">
        <v>8037</v>
      </c>
      <c r="E244" t="s">
        <v>5523</v>
      </c>
      <c r="F244" t="str">
        <f t="shared" si="7"/>
        <v xml:space="preserve">program,form,pattern,formula </v>
      </c>
    </row>
    <row r="245" spans="1:6" x14ac:dyDescent="0.35">
      <c r="A245" t="s">
        <v>532</v>
      </c>
      <c r="B245" t="s">
        <v>533</v>
      </c>
      <c r="C245" t="str">
        <f t="shared" si="6"/>
        <v>chéngxiào</v>
      </c>
      <c r="D245" t="s">
        <v>8038</v>
      </c>
      <c r="E245" t="s">
        <v>5524</v>
      </c>
      <c r="F245" t="str">
        <f t="shared" si="7"/>
        <v xml:space="preserve">effect,result </v>
      </c>
    </row>
    <row r="246" spans="1:6" x14ac:dyDescent="0.35">
      <c r="A246" t="s">
        <v>534</v>
      </c>
      <c r="B246" t="s">
        <v>535</v>
      </c>
      <c r="C246" t="str">
        <f t="shared" si="6"/>
        <v>chéngxiàn</v>
      </c>
      <c r="D246" t="s">
        <v>8039</v>
      </c>
      <c r="E246" t="s">
        <v>5525</v>
      </c>
      <c r="F246" t="str">
        <f t="shared" si="7"/>
        <v xml:space="preserve">respectfully present </v>
      </c>
    </row>
    <row r="247" spans="1:6" x14ac:dyDescent="0.35">
      <c r="A247" t="s">
        <v>536</v>
      </c>
      <c r="B247" t="s">
        <v>537</v>
      </c>
      <c r="C247" t="str">
        <f t="shared" si="6"/>
        <v>chéngxīn</v>
      </c>
      <c r="D247" t="s">
        <v>8040</v>
      </c>
      <c r="E247" t="s">
        <v>5526</v>
      </c>
      <c r="F247" t="str">
        <f t="shared" si="7"/>
        <v xml:space="preserve">sincere desire, wholeheartedness </v>
      </c>
    </row>
    <row r="248" spans="1:6" x14ac:dyDescent="0.35">
      <c r="A248" t="s">
        <v>538</v>
      </c>
      <c r="B248" t="s">
        <v>539</v>
      </c>
      <c r="C248" t="str">
        <f t="shared" si="6"/>
        <v>chéngyī</v>
      </c>
      <c r="D248" t="s">
        <v>8041</v>
      </c>
      <c r="E248" t="s">
        <v>5527</v>
      </c>
      <c r="F248" t="str">
        <f t="shared" si="7"/>
        <v xml:space="preserve">tailoring, ready-made clothes </v>
      </c>
    </row>
    <row r="249" spans="1:6" x14ac:dyDescent="0.35">
      <c r="A249" t="s">
        <v>540</v>
      </c>
      <c r="B249" t="s">
        <v>541</v>
      </c>
      <c r="C249" t="str">
        <f t="shared" si="6"/>
        <v>chéngyuán</v>
      </c>
      <c r="D249" t="s">
        <v>8042</v>
      </c>
      <c r="E249" t="s">
        <v>5528</v>
      </c>
      <c r="F249" t="str">
        <f t="shared" si="7"/>
        <v xml:space="preserve">member </v>
      </c>
    </row>
    <row r="250" spans="1:6" x14ac:dyDescent="0.35">
      <c r="A250" t="s">
        <v>542</v>
      </c>
      <c r="B250" t="s">
        <v>543</v>
      </c>
      <c r="C250" t="str">
        <f t="shared" si="6"/>
        <v>chéngzhì</v>
      </c>
      <c r="D250" t="s">
        <v>8043</v>
      </c>
      <c r="E250" t="s">
        <v>5529</v>
      </c>
      <c r="F250" t="str">
        <f t="shared" si="7"/>
        <v xml:space="preserve">sincere </v>
      </c>
    </row>
    <row r="251" spans="1:6" x14ac:dyDescent="0.35">
      <c r="A251" t="s">
        <v>544</v>
      </c>
      <c r="B251" t="s">
        <v>545</v>
      </c>
      <c r="C251" t="str">
        <f t="shared" si="6"/>
        <v>chījīng</v>
      </c>
      <c r="D251" t="s">
        <v>8044</v>
      </c>
      <c r="E251" t="s">
        <v>5530</v>
      </c>
      <c r="F251" t="str">
        <f t="shared" si="7"/>
        <v xml:space="preserve">be startled/ shocked/ amazed </v>
      </c>
    </row>
    <row r="252" spans="1:6" x14ac:dyDescent="0.35">
      <c r="A252" t="s">
        <v>546</v>
      </c>
      <c r="B252" t="s">
        <v>547</v>
      </c>
      <c r="C252" t="str">
        <f t="shared" si="6"/>
        <v>chīkŭ</v>
      </c>
      <c r="D252" t="s">
        <v>8045</v>
      </c>
      <c r="E252" t="s">
        <v>5531</v>
      </c>
      <c r="F252" t="str">
        <f t="shared" si="7"/>
        <v xml:space="preserve">bear hardship,suffer hardships,bear hardships </v>
      </c>
    </row>
    <row r="253" spans="1:6" x14ac:dyDescent="0.35">
      <c r="A253" t="s">
        <v>548</v>
      </c>
      <c r="B253" t="s">
        <v>549</v>
      </c>
      <c r="C253" t="str">
        <f t="shared" si="6"/>
        <v>chīlì</v>
      </c>
      <c r="D253" t="s">
        <v>8046</v>
      </c>
      <c r="E253" t="s">
        <v>5532</v>
      </c>
      <c r="F253" t="str">
        <f t="shared" si="7"/>
        <v xml:space="preserve">entail strenuous effort,be a strain </v>
      </c>
    </row>
    <row r="254" spans="1:6" x14ac:dyDescent="0.35">
      <c r="A254" t="s">
        <v>550</v>
      </c>
      <c r="B254" t="s">
        <v>551</v>
      </c>
      <c r="C254" t="str">
        <f t="shared" si="6"/>
        <v>chídùn</v>
      </c>
      <c r="D254" t="s">
        <v>8047</v>
      </c>
      <c r="E254" t="s">
        <v>5533</v>
      </c>
      <c r="F254" t="str">
        <f t="shared" si="7"/>
        <v xml:space="preserve">torpify,constipate,obtuse,opaque,rust </v>
      </c>
    </row>
    <row r="255" spans="1:6" x14ac:dyDescent="0.35">
      <c r="A255" t="s">
        <v>552</v>
      </c>
      <c r="B255" t="s">
        <v>553</v>
      </c>
      <c r="C255" t="str">
        <f t="shared" si="6"/>
        <v>chíjiŭ</v>
      </c>
      <c r="D255" t="s">
        <v>8048</v>
      </c>
      <c r="E255" t="s">
        <v>5534</v>
      </c>
      <c r="F255" t="str">
        <f t="shared" si="7"/>
        <v xml:space="preserve">lasting,protracted </v>
      </c>
    </row>
    <row r="256" spans="1:6" x14ac:dyDescent="0.35">
      <c r="A256" t="s">
        <v>554</v>
      </c>
      <c r="B256" t="s">
        <v>555</v>
      </c>
      <c r="C256" t="str">
        <f t="shared" si="6"/>
        <v>chípíng</v>
      </c>
      <c r="D256" t="s">
        <v>8049</v>
      </c>
      <c r="E256" t="s">
        <v>5535</v>
      </c>
      <c r="F256" t="str">
        <f t="shared" si="7"/>
        <v xml:space="preserve">be equalized </v>
      </c>
    </row>
    <row r="257" spans="1:6" x14ac:dyDescent="0.35">
      <c r="A257" t="s">
        <v>556</v>
      </c>
      <c r="B257" t="s">
        <v>557</v>
      </c>
      <c r="C257" t="str">
        <f t="shared" si="6"/>
        <v>chíxù</v>
      </c>
      <c r="D257" t="s">
        <v>8050</v>
      </c>
      <c r="E257" t="s">
        <v>5536</v>
      </c>
      <c r="F257" t="str">
        <f t="shared" si="7"/>
        <v xml:space="preserve">continue,persist </v>
      </c>
    </row>
    <row r="258" spans="1:6" x14ac:dyDescent="0.35">
      <c r="A258" t="s">
        <v>558</v>
      </c>
      <c r="B258" t="s">
        <v>559</v>
      </c>
      <c r="C258" t="str">
        <f t="shared" si="6"/>
        <v>chízi</v>
      </c>
      <c r="D258" t="s">
        <v>8051</v>
      </c>
      <c r="E258" t="s">
        <v>5537</v>
      </c>
      <c r="F258" t="str">
        <f t="shared" si="7"/>
        <v xml:space="preserve">pond, big bathhouse pool, dance floor, front rows in theater </v>
      </c>
    </row>
    <row r="259" spans="1:6" x14ac:dyDescent="0.35">
      <c r="A259" t="s">
        <v>560</v>
      </c>
      <c r="B259" t="s">
        <v>561</v>
      </c>
      <c r="C259" t="str">
        <f t="shared" ref="C259:C322" si="8">LEFT(B259,FIND(" ",B259)-1)</f>
        <v>chōngchì</v>
      </c>
      <c r="D259" t="s">
        <v>8052</v>
      </c>
      <c r="E259" t="s">
        <v>5538</v>
      </c>
      <c r="F259" t="str">
        <f t="shared" ref="F259:F322" si="9">RIGHT(B259,LEN(B259)-FIND(" ",B259))</f>
        <v xml:space="preserve">congest,be full of </v>
      </c>
    </row>
    <row r="260" spans="1:6" x14ac:dyDescent="0.35">
      <c r="A260" t="s">
        <v>562</v>
      </c>
      <c r="B260" t="s">
        <v>563</v>
      </c>
      <c r="C260" t="str">
        <f t="shared" si="8"/>
        <v>chōngdàn</v>
      </c>
      <c r="D260" t="s">
        <v>8053</v>
      </c>
      <c r="E260" t="s">
        <v>5539</v>
      </c>
      <c r="F260" t="str">
        <f t="shared" si="9"/>
        <v xml:space="preserve">attemper,qualify,dilution,play down,step down,temper,season,cut,reduce,weaken,water_down,efface,dilute,thin,water down,de-escalate,thin out,understate </v>
      </c>
    </row>
    <row r="261" spans="1:6" x14ac:dyDescent="0.35">
      <c r="A261" t="s">
        <v>564</v>
      </c>
      <c r="B261" t="s">
        <v>565</v>
      </c>
      <c r="C261" t="str">
        <f t="shared" si="8"/>
        <v>chōngdòng</v>
      </c>
      <c r="D261" t="s">
        <v>8054</v>
      </c>
      <c r="E261" t="s">
        <v>5540</v>
      </c>
      <c r="F261" t="str">
        <f t="shared" si="9"/>
        <v xml:space="preserve">get excited,be impetuous </v>
      </c>
    </row>
    <row r="262" spans="1:6" x14ac:dyDescent="0.35">
      <c r="A262" t="s">
        <v>566</v>
      </c>
      <c r="B262" t="s">
        <v>567</v>
      </c>
      <c r="C262" t="str">
        <f t="shared" si="8"/>
        <v>chōngjí</v>
      </c>
      <c r="D262" t="s">
        <v>8055</v>
      </c>
      <c r="E262" t="s">
        <v>5541</v>
      </c>
      <c r="F262" t="str">
        <f t="shared" si="9"/>
        <v xml:space="preserve">1[Military] to charge; to assault; to attack; to strike against 2to lash; to pound </v>
      </c>
    </row>
    <row r="263" spans="1:6" x14ac:dyDescent="0.35">
      <c r="A263" t="s">
        <v>568</v>
      </c>
      <c r="B263" t="s">
        <v>569</v>
      </c>
      <c r="C263" t="str">
        <f t="shared" si="8"/>
        <v>chōngjǐng</v>
      </c>
      <c r="D263" t="s">
        <v>8056</v>
      </c>
      <c r="E263" t="s">
        <v>5542</v>
      </c>
      <c r="F263" t="str">
        <f t="shared" si="9"/>
        <v xml:space="preserve">long for,look forward to </v>
      </c>
    </row>
    <row r="264" spans="1:6" x14ac:dyDescent="0.35">
      <c r="A264" t="s">
        <v>570</v>
      </c>
      <c r="B264" t="s">
        <v>571</v>
      </c>
      <c r="C264" t="str">
        <f t="shared" si="8"/>
        <v>chōngtiān</v>
      </c>
      <c r="D264" t="s">
        <v>8057</v>
      </c>
      <c r="E264" t="s">
        <v>5543</v>
      </c>
      <c r="F264" t="str">
        <f t="shared" si="9"/>
        <v xml:space="preserve">to soar,rocket </v>
      </c>
    </row>
    <row r="265" spans="1:6" x14ac:dyDescent="0.35">
      <c r="A265" t="s">
        <v>572</v>
      </c>
      <c r="B265" t="s">
        <v>573</v>
      </c>
      <c r="C265" t="str">
        <f t="shared" si="8"/>
        <v>chōngtú</v>
      </c>
      <c r="D265" t="s">
        <v>8058</v>
      </c>
      <c r="E265" t="s">
        <v>5544</v>
      </c>
      <c r="F265" t="str">
        <f t="shared" si="9"/>
        <v xml:space="preserve">conflict,clash </v>
      </c>
    </row>
    <row r="266" spans="1:6" x14ac:dyDescent="0.35">
      <c r="A266" t="s">
        <v>574</v>
      </c>
      <c r="B266" t="s">
        <v>575</v>
      </c>
      <c r="C266" t="str">
        <f t="shared" si="8"/>
        <v>chōngyù</v>
      </c>
      <c r="D266" t="s">
        <v>8059</v>
      </c>
      <c r="E266" t="s">
        <v>5545</v>
      </c>
      <c r="F266" t="str">
        <f t="shared" si="9"/>
        <v xml:space="preserve">abundant; ample; plentiful </v>
      </c>
    </row>
    <row r="267" spans="1:6" x14ac:dyDescent="0.35">
      <c r="A267" t="s">
        <v>576</v>
      </c>
      <c r="B267" t="s">
        <v>577</v>
      </c>
      <c r="C267" t="str">
        <f t="shared" si="8"/>
        <v>chóngdié</v>
      </c>
      <c r="D267" t="s">
        <v>8060</v>
      </c>
      <c r="E267" t="s">
        <v>5546</v>
      </c>
      <c r="F267" t="str">
        <f t="shared" si="9"/>
        <v xml:space="preserve">overlap,superpose </v>
      </c>
    </row>
    <row r="268" spans="1:6" x14ac:dyDescent="0.35">
      <c r="A268" t="s">
        <v>578</v>
      </c>
      <c r="B268" t="s">
        <v>579</v>
      </c>
      <c r="C268" t="str">
        <f t="shared" si="8"/>
        <v>chóngshàng</v>
      </c>
      <c r="D268" t="s">
        <v>8061</v>
      </c>
      <c r="E268" t="s">
        <v>5547</v>
      </c>
      <c r="F268" t="str">
        <f t="shared" si="9"/>
        <v xml:space="preserve">uphold, advocate </v>
      </c>
    </row>
    <row r="269" spans="1:6" x14ac:dyDescent="0.35">
      <c r="A269" t="s">
        <v>580</v>
      </c>
      <c r="B269" t="s">
        <v>581</v>
      </c>
      <c r="C269" t="str">
        <f t="shared" si="8"/>
        <v>chǒngài</v>
      </c>
      <c r="D269" t="s">
        <v>8062</v>
      </c>
      <c r="E269" t="s">
        <v>5548</v>
      </c>
      <c r="F269" t="str">
        <f t="shared" si="9"/>
        <v xml:space="preserve">dote on </v>
      </c>
    </row>
    <row r="270" spans="1:6" x14ac:dyDescent="0.35">
      <c r="A270" t="s">
        <v>582</v>
      </c>
      <c r="B270" t="s">
        <v>583</v>
      </c>
      <c r="C270" t="str">
        <f t="shared" si="8"/>
        <v>chōuchá</v>
      </c>
      <c r="D270" t="s">
        <v>8063</v>
      </c>
      <c r="E270" t="s">
        <v>5549</v>
      </c>
      <c r="F270" t="str">
        <f t="shared" si="9"/>
        <v xml:space="preserve">spot-check </v>
      </c>
    </row>
    <row r="271" spans="1:6" x14ac:dyDescent="0.35">
      <c r="A271" t="s">
        <v>584</v>
      </c>
      <c r="B271" t="s">
        <v>585</v>
      </c>
      <c r="C271" t="str">
        <f t="shared" si="8"/>
        <v>chōukòng</v>
      </c>
      <c r="D271" t="s">
        <v>8064</v>
      </c>
      <c r="E271" t="s">
        <v>5550</v>
      </c>
      <c r="F271" t="str">
        <f t="shared" si="9"/>
        <v xml:space="preserve"> take advantage of any free time </v>
      </c>
    </row>
    <row r="272" spans="1:6" x14ac:dyDescent="0.35">
      <c r="A272" t="s">
        <v>586</v>
      </c>
      <c r="B272" t="s">
        <v>587</v>
      </c>
      <c r="C272" t="str">
        <f>LEFT(B272,FIND(" ",B272)-1)</f>
        <v>chōuxiàng</v>
      </c>
      <c r="D272" t="s">
        <v>8065</v>
      </c>
      <c r="E272" t="s">
        <v>5551</v>
      </c>
      <c r="F272" t="str">
        <f t="shared" si="9"/>
        <v xml:space="preserve">abstract </v>
      </c>
    </row>
    <row r="273" spans="1:6" x14ac:dyDescent="0.35">
      <c r="A273" t="s">
        <v>588</v>
      </c>
      <c r="B273" t="s">
        <v>589</v>
      </c>
      <c r="C273" t="str">
        <f t="shared" si="8"/>
        <v>chōuyàng</v>
      </c>
      <c r="D273" t="s">
        <v>8066</v>
      </c>
      <c r="E273" t="s">
        <v>5552</v>
      </c>
      <c r="F273" t="str">
        <f t="shared" si="9"/>
        <v xml:space="preserve">sample </v>
      </c>
    </row>
    <row r="274" spans="1:6" x14ac:dyDescent="0.35">
      <c r="A274" t="s">
        <v>590</v>
      </c>
      <c r="B274" t="s">
        <v>591</v>
      </c>
      <c r="C274" t="str">
        <f t="shared" si="8"/>
        <v>chóuhèn</v>
      </c>
      <c r="D274" t="s">
        <v>8067</v>
      </c>
      <c r="E274" t="s">
        <v>5553</v>
      </c>
      <c r="F274" t="str">
        <f t="shared" si="9"/>
        <v xml:space="preserve">hatred,enmity </v>
      </c>
    </row>
    <row r="275" spans="1:6" x14ac:dyDescent="0.35">
      <c r="A275" t="s">
        <v>592</v>
      </c>
      <c r="B275" t="s">
        <v>593</v>
      </c>
      <c r="C275" t="str">
        <f t="shared" si="8"/>
        <v>chóumì</v>
      </c>
      <c r="D275" t="s">
        <v>8068</v>
      </c>
      <c r="E275" t="s">
        <v>5554</v>
      </c>
      <c r="F275" t="str">
        <f t="shared" si="9"/>
        <v xml:space="preserve">close-woven;dense </v>
      </c>
    </row>
    <row r="276" spans="1:6" x14ac:dyDescent="0.35">
      <c r="A276" t="s">
        <v>594</v>
      </c>
      <c r="B276" t="s">
        <v>595</v>
      </c>
      <c r="C276" t="str">
        <f t="shared" si="8"/>
        <v>chūchāo</v>
      </c>
      <c r="D276" t="s">
        <v>8069</v>
      </c>
      <c r="E276" t="s">
        <v>5555</v>
      </c>
      <c r="F276" t="str">
        <f t="shared" si="9"/>
        <v xml:space="preserve">export surplus,favourable balance of trade,favorable balance of trade </v>
      </c>
    </row>
    <row r="277" spans="1:6" x14ac:dyDescent="0.35">
      <c r="A277" t="s">
        <v>596</v>
      </c>
      <c r="B277" t="s">
        <v>597</v>
      </c>
      <c r="C277" t="str">
        <f t="shared" si="8"/>
        <v>chūcuò</v>
      </c>
      <c r="D277" t="s">
        <v>8070</v>
      </c>
      <c r="E277" t="s">
        <v>5556</v>
      </c>
      <c r="F277" t="str">
        <f t="shared" si="9"/>
        <v xml:space="preserve">go wrong,goof,make a mistake,make a goof,blunder,make mistakes,make a blunder,err </v>
      </c>
    </row>
    <row r="278" spans="1:6" x14ac:dyDescent="0.35">
      <c r="A278" t="s">
        <v>598</v>
      </c>
      <c r="B278" t="s">
        <v>599</v>
      </c>
      <c r="C278" t="str">
        <f t="shared" si="8"/>
        <v>chūjú</v>
      </c>
      <c r="D278" t="s">
        <v>8071</v>
      </c>
      <c r="E278" t="s">
        <v>5557</v>
      </c>
      <c r="F278" t="str">
        <f t="shared" si="9"/>
        <v xml:space="preserve">out of game </v>
      </c>
    </row>
    <row r="279" spans="1:6" x14ac:dyDescent="0.35">
      <c r="A279" t="s">
        <v>600</v>
      </c>
      <c r="B279" t="s">
        <v>601</v>
      </c>
      <c r="C279" t="str">
        <f t="shared" si="8"/>
        <v>chūlì</v>
      </c>
      <c r="D279" t="s">
        <v>8072</v>
      </c>
      <c r="E279" t="s">
        <v>5558</v>
      </c>
      <c r="F279" t="str">
        <f t="shared" si="9"/>
        <v xml:space="preserve">exert oneself </v>
      </c>
    </row>
    <row r="280" spans="1:6" x14ac:dyDescent="0.35">
      <c r="A280" t="s">
        <v>602</v>
      </c>
      <c r="B280" t="s">
        <v>603</v>
      </c>
      <c r="C280" t="str">
        <f t="shared" si="8"/>
        <v>chūlù</v>
      </c>
      <c r="D280" t="s">
        <v>8073</v>
      </c>
      <c r="E280" t="s">
        <v>5559</v>
      </c>
      <c r="F280" t="str">
        <f t="shared" si="9"/>
        <v xml:space="preserve">way out,outlet </v>
      </c>
    </row>
    <row r="281" spans="1:6" x14ac:dyDescent="0.35">
      <c r="A281" t="s">
        <v>604</v>
      </c>
      <c r="B281" t="s">
        <v>605</v>
      </c>
      <c r="C281" t="str">
        <f t="shared" si="8"/>
        <v>chūmă</v>
      </c>
      <c r="D281" t="s">
        <v>8074</v>
      </c>
      <c r="E281" t="s">
        <v>5560</v>
      </c>
      <c r="F281" t="str">
        <f t="shared" si="9"/>
        <v xml:space="preserve">take the lead,take the field,go into action,bear responsibility </v>
      </c>
    </row>
    <row r="282" spans="1:6" x14ac:dyDescent="0.35">
      <c r="A282" t="s">
        <v>606</v>
      </c>
      <c r="B282" t="s">
        <v>607</v>
      </c>
      <c r="C282" t="str">
        <f t="shared" si="8"/>
        <v>chūmài</v>
      </c>
      <c r="D282" t="s">
        <v>8075</v>
      </c>
      <c r="E282" t="s">
        <v>5561</v>
      </c>
      <c r="F282" t="str">
        <f t="shared" si="9"/>
        <v xml:space="preserve">betray </v>
      </c>
    </row>
    <row r="283" spans="1:6" x14ac:dyDescent="0.35">
      <c r="A283" t="s">
        <v>608</v>
      </c>
      <c r="B283" t="s">
        <v>609</v>
      </c>
      <c r="C283" t="str">
        <f t="shared" si="8"/>
        <v>chūmiàn</v>
      </c>
      <c r="D283" t="s">
        <v>8076</v>
      </c>
      <c r="E283" t="s">
        <v>5562</v>
      </c>
      <c r="F283" t="str">
        <f t="shared" si="9"/>
        <v xml:space="preserve">appear personally,act in one's own capacity or on behalf of an organization </v>
      </c>
    </row>
    <row r="284" spans="1:6" x14ac:dyDescent="0.35">
      <c r="A284" t="s">
        <v>610</v>
      </c>
      <c r="B284" t="s">
        <v>611</v>
      </c>
      <c r="C284" t="str">
        <f t="shared" si="8"/>
        <v>chūmíng</v>
      </c>
      <c r="D284" t="s">
        <v>8077</v>
      </c>
      <c r="E284" t="s">
        <v>5563</v>
      </c>
      <c r="F284" t="str">
        <f t="shared" si="9"/>
        <v xml:space="preserve">famous,well-known </v>
      </c>
    </row>
    <row r="285" spans="1:6" x14ac:dyDescent="0.35">
      <c r="A285" t="s">
        <v>612</v>
      </c>
      <c r="B285" t="s">
        <v>613</v>
      </c>
      <c r="C285" t="str">
        <f t="shared" si="8"/>
        <v>chūpǐn</v>
      </c>
      <c r="D285" t="s">
        <v>8078</v>
      </c>
      <c r="E285" t="s">
        <v>5564</v>
      </c>
      <c r="F285" t="str">
        <f t="shared" si="9"/>
        <v xml:space="preserve">product </v>
      </c>
    </row>
    <row r="286" spans="1:6" x14ac:dyDescent="0.35">
      <c r="A286" t="s">
        <v>614</v>
      </c>
      <c r="B286" t="s">
        <v>615</v>
      </c>
      <c r="C286" t="str">
        <f t="shared" si="8"/>
        <v>chūqí</v>
      </c>
      <c r="D286" t="s">
        <v>8079</v>
      </c>
      <c r="E286" t="s">
        <v>5565</v>
      </c>
      <c r="F286" t="str">
        <f t="shared" si="9"/>
        <v xml:space="preserve">initial stage, early days </v>
      </c>
    </row>
    <row r="287" spans="1:6" x14ac:dyDescent="0.35">
      <c r="A287" t="s">
        <v>616</v>
      </c>
      <c r="B287" t="s">
        <v>617</v>
      </c>
      <c r="C287" t="str">
        <f t="shared" si="8"/>
        <v>chūshì</v>
      </c>
      <c r="D287" t="s">
        <v>8080</v>
      </c>
      <c r="E287" t="s">
        <v>5566</v>
      </c>
      <c r="F287" t="str">
        <f t="shared" si="9"/>
        <v xml:space="preserve">show, produce </v>
      </c>
    </row>
    <row r="288" spans="1:6" x14ac:dyDescent="0.35">
      <c r="A288" t="s">
        <v>618</v>
      </c>
      <c r="B288" t="s">
        <v>619</v>
      </c>
      <c r="C288" t="str">
        <f t="shared" si="8"/>
        <v>chūshǒu</v>
      </c>
      <c r="D288" t="s">
        <v>8081</v>
      </c>
      <c r="E288" t="s">
        <v>5567</v>
      </c>
      <c r="F288" t="str">
        <f t="shared" si="9"/>
        <v xml:space="preserve">dispose/ sell of,spend money </v>
      </c>
    </row>
    <row r="289" spans="1:6" x14ac:dyDescent="0.35">
      <c r="A289" t="s">
        <v>620</v>
      </c>
      <c r="B289" t="s">
        <v>621</v>
      </c>
      <c r="C289" t="str">
        <f t="shared" si="8"/>
        <v>chūtóu</v>
      </c>
      <c r="D289" t="s">
        <v>8082</v>
      </c>
      <c r="E289" t="s">
        <v>5568</v>
      </c>
      <c r="F289" t="str">
        <f t="shared" si="9"/>
        <v xml:space="preserve">det.: a litter over </v>
      </c>
    </row>
    <row r="290" spans="1:6" x14ac:dyDescent="0.35">
      <c r="A290" t="s">
        <v>620</v>
      </c>
      <c r="B290" t="s">
        <v>622</v>
      </c>
      <c r="C290" t="str">
        <f t="shared" si="8"/>
        <v>chūtóu</v>
      </c>
      <c r="D290" t="s">
        <v>8082</v>
      </c>
      <c r="E290" t="s">
        <v>5568</v>
      </c>
      <c r="F290" t="str">
        <f t="shared" si="9"/>
        <v xml:space="preserve">1free oneself from misery, persecution, etc.;2lift one's head,appear in public,come forward </v>
      </c>
    </row>
    <row r="291" spans="1:6" x14ac:dyDescent="0.35">
      <c r="A291" t="s">
        <v>623</v>
      </c>
      <c r="B291" t="s">
        <v>624</v>
      </c>
      <c r="C291" t="str">
        <f t="shared" si="8"/>
        <v>chūtŭ</v>
      </c>
      <c r="D291" t="s">
        <v>8083</v>
      </c>
      <c r="E291" t="s">
        <v>5569</v>
      </c>
      <c r="F291" t="str">
        <f t="shared" si="9"/>
        <v xml:space="preserve">be  unearthed, come  out  of  the  ground </v>
      </c>
    </row>
    <row r="292" spans="1:6" x14ac:dyDescent="0.35">
      <c r="A292" t="s">
        <v>625</v>
      </c>
      <c r="B292" t="s">
        <v>626</v>
      </c>
      <c r="C292" t="str">
        <f t="shared" si="8"/>
        <v>chūxí</v>
      </c>
      <c r="D292" t="s">
        <v>8084</v>
      </c>
      <c r="E292" t="s">
        <v>5570</v>
      </c>
      <c r="F292" t="str">
        <f t="shared" si="9"/>
        <v xml:space="preserve">promise, prospect, future </v>
      </c>
    </row>
    <row r="293" spans="1:6" x14ac:dyDescent="0.35">
      <c r="A293" t="s">
        <v>627</v>
      </c>
      <c r="B293" t="s">
        <v>628</v>
      </c>
      <c r="C293" t="str">
        <f t="shared" si="8"/>
        <v>chūxiě</v>
      </c>
      <c r="D293" t="s">
        <v>8085</v>
      </c>
      <c r="E293" t="s">
        <v>5571</v>
      </c>
      <c r="F293" t="str">
        <f t="shared" si="9"/>
        <v xml:space="preserve">bleed </v>
      </c>
    </row>
    <row r="294" spans="1:6" x14ac:dyDescent="0.35">
      <c r="A294" t="s">
        <v>629</v>
      </c>
      <c r="B294" t="s">
        <v>630</v>
      </c>
      <c r="C294" t="str">
        <f t="shared" si="8"/>
        <v>chúbèi</v>
      </c>
      <c r="D294" t="s">
        <v>8086</v>
      </c>
      <c r="E294" t="s">
        <v>5572</v>
      </c>
      <c r="F294" t="str">
        <f t="shared" si="9"/>
        <v xml:space="preserve">lay in, stock up, reserve </v>
      </c>
    </row>
    <row r="295" spans="1:6" x14ac:dyDescent="0.35">
      <c r="A295" t="s">
        <v>631</v>
      </c>
      <c r="B295" t="s">
        <v>632</v>
      </c>
      <c r="C295" t="str">
        <f t="shared" si="8"/>
        <v>chútóu</v>
      </c>
      <c r="D295" t="s">
        <v>8087</v>
      </c>
      <c r="E295" t="s">
        <v>5568</v>
      </c>
      <c r="F295" t="str">
        <f t="shared" si="9"/>
        <v xml:space="preserve">hoe </v>
      </c>
    </row>
    <row r="296" spans="1:6" x14ac:dyDescent="0.35">
      <c r="A296" t="s">
        <v>633</v>
      </c>
      <c r="B296" t="s">
        <v>634</v>
      </c>
      <c r="C296" t="str">
        <f t="shared" si="8"/>
        <v>chŭfāng</v>
      </c>
      <c r="D296" t="s">
        <v>8088</v>
      </c>
      <c r="E296" t="s">
        <v>5573</v>
      </c>
      <c r="F296" t="str">
        <f t="shared" si="9"/>
        <v xml:space="preserve">prescription </v>
      </c>
    </row>
    <row r="297" spans="1:6" x14ac:dyDescent="0.35">
      <c r="A297" t="s">
        <v>635</v>
      </c>
      <c r="B297" t="s">
        <v>636</v>
      </c>
      <c r="C297" t="str">
        <f t="shared" si="8"/>
        <v>chŭfèn</v>
      </c>
      <c r="D297" t="s">
        <v>8089</v>
      </c>
      <c r="E297" t="s">
        <v>5574</v>
      </c>
      <c r="F297" t="str">
        <f t="shared" si="9"/>
        <v xml:space="preserve">punishment </v>
      </c>
    </row>
    <row r="298" spans="1:6" x14ac:dyDescent="0.35">
      <c r="A298" t="s">
        <v>635</v>
      </c>
      <c r="B298" t="s">
        <v>637</v>
      </c>
      <c r="C298" t="str">
        <f t="shared" si="8"/>
        <v>chŭfèn</v>
      </c>
      <c r="D298" t="s">
        <v>8089</v>
      </c>
      <c r="E298" t="s">
        <v>5574</v>
      </c>
      <c r="F298" t="str">
        <f t="shared" si="9"/>
        <v xml:space="preserve">discipline/ punish sb. </v>
      </c>
    </row>
    <row r="299" spans="1:6" x14ac:dyDescent="0.35">
      <c r="A299" t="s">
        <v>638</v>
      </c>
      <c r="B299" t="s">
        <v>639</v>
      </c>
      <c r="C299" t="str">
        <f t="shared" si="8"/>
        <v>chŭjìng</v>
      </c>
      <c r="D299" t="s">
        <v>8090</v>
      </c>
      <c r="E299" t="s">
        <v>5575</v>
      </c>
      <c r="F299" t="str">
        <f t="shared" si="9"/>
        <v xml:space="preserve">situation usu. unfavorable </v>
      </c>
    </row>
    <row r="300" spans="1:6" x14ac:dyDescent="0.35">
      <c r="A300" t="s">
        <v>640</v>
      </c>
      <c r="B300" t="s">
        <v>641</v>
      </c>
      <c r="C300" t="str">
        <f t="shared" si="8"/>
        <v>chŭshì</v>
      </c>
      <c r="D300" t="s">
        <v>8091</v>
      </c>
      <c r="E300" t="s">
        <v>5566</v>
      </c>
      <c r="F300" t="str">
        <f t="shared" si="9"/>
        <v xml:space="preserve">deal with affairs </v>
      </c>
    </row>
    <row r="301" spans="1:6" x14ac:dyDescent="0.35">
      <c r="A301" t="s">
        <v>642</v>
      </c>
      <c r="B301" t="s">
        <v>643</v>
      </c>
      <c r="C301" t="str">
        <f t="shared" si="8"/>
        <v>chŭyú</v>
      </c>
      <c r="D301" t="s">
        <v>8092</v>
      </c>
      <c r="E301" t="s">
        <v>5576</v>
      </c>
      <c r="F301" t="str">
        <f t="shared" si="9"/>
        <v xml:space="preserve">be in a certain condition </v>
      </c>
    </row>
    <row r="302" spans="1:6" x14ac:dyDescent="0.35">
      <c r="A302" t="s">
        <v>644</v>
      </c>
      <c r="B302" t="s">
        <v>645</v>
      </c>
      <c r="C302" t="str">
        <f t="shared" si="8"/>
        <v>chùnǚ</v>
      </c>
      <c r="D302" t="s">
        <v>8093</v>
      </c>
      <c r="E302" t="s">
        <v>10404</v>
      </c>
      <c r="F302" t="str">
        <f t="shared" si="9"/>
        <v xml:space="preserve">virgin </v>
      </c>
    </row>
    <row r="303" spans="1:6" x14ac:dyDescent="0.35">
      <c r="A303" t="s">
        <v>646</v>
      </c>
      <c r="B303" t="s">
        <v>647</v>
      </c>
      <c r="C303" t="str">
        <f t="shared" si="8"/>
        <v>chuānsuō</v>
      </c>
      <c r="D303" t="s">
        <v>8094</v>
      </c>
      <c r="E303" t="s">
        <v>5577</v>
      </c>
      <c r="F303" t="str">
        <f t="shared" si="9"/>
        <v xml:space="preserve">shuttle back and forth </v>
      </c>
    </row>
    <row r="304" spans="1:6" x14ac:dyDescent="0.35">
      <c r="A304" t="s">
        <v>648</v>
      </c>
      <c r="B304" t="s">
        <v>649</v>
      </c>
      <c r="C304" t="str">
        <f t="shared" si="8"/>
        <v>chuándì</v>
      </c>
      <c r="D304" t="s">
        <v>8095</v>
      </c>
      <c r="E304" t="s">
        <v>5578</v>
      </c>
      <c r="F304" t="str">
        <f t="shared" si="9"/>
        <v xml:space="preserve">transmit,deliver,transfer </v>
      </c>
    </row>
    <row r="305" spans="1:6" x14ac:dyDescent="0.35">
      <c r="A305" t="s">
        <v>650</v>
      </c>
      <c r="B305" t="s">
        <v>651</v>
      </c>
      <c r="C305" t="str">
        <f t="shared" si="8"/>
        <v>chuánqí</v>
      </c>
      <c r="D305" t="s">
        <v>8096</v>
      </c>
      <c r="E305" t="s">
        <v>5579</v>
      </c>
      <c r="F305" t="str">
        <f t="shared" si="9"/>
        <v xml:space="preserve">legend </v>
      </c>
    </row>
    <row r="306" spans="1:6" x14ac:dyDescent="0.35">
      <c r="A306" t="s">
        <v>650</v>
      </c>
      <c r="B306" t="s">
        <v>652</v>
      </c>
      <c r="C306" t="str">
        <f t="shared" si="8"/>
        <v>chuánqí</v>
      </c>
      <c r="D306" t="s">
        <v>8096</v>
      </c>
      <c r="E306" t="s">
        <v>5579</v>
      </c>
      <c r="F306" t="str">
        <f t="shared" si="9"/>
        <v xml:space="preserve">legendary,mythical </v>
      </c>
    </row>
    <row r="307" spans="1:6" x14ac:dyDescent="0.35">
      <c r="A307" t="s">
        <v>653</v>
      </c>
      <c r="B307" t="s">
        <v>654</v>
      </c>
      <c r="C307" t="str">
        <f t="shared" si="8"/>
        <v>chuánshén</v>
      </c>
      <c r="D307" t="s">
        <v>8097</v>
      </c>
      <c r="E307" t="s">
        <v>5580</v>
      </c>
      <c r="F307" t="str">
        <f t="shared" si="9"/>
        <v xml:space="preserve">conveying the true spirit of the subject portrayed </v>
      </c>
    </row>
    <row r="308" spans="1:6" x14ac:dyDescent="0.35">
      <c r="A308" t="s">
        <v>655</v>
      </c>
      <c r="B308" t="s">
        <v>656</v>
      </c>
      <c r="C308" t="str">
        <f t="shared" si="8"/>
        <v>chuánshòu</v>
      </c>
      <c r="D308" t="s">
        <v>8098</v>
      </c>
      <c r="E308" t="s">
        <v>5581</v>
      </c>
      <c r="F308" t="str">
        <f t="shared" si="9"/>
        <v xml:space="preserve">pass on skill/ etc.,impart,teach </v>
      </c>
    </row>
    <row r="309" spans="1:6" x14ac:dyDescent="0.35">
      <c r="A309" t="s">
        <v>657</v>
      </c>
      <c r="B309" t="s">
        <v>658</v>
      </c>
      <c r="C309" t="str">
        <f t="shared" si="8"/>
        <v>chuánzhī</v>
      </c>
      <c r="D309" t="s">
        <v>8099</v>
      </c>
      <c r="E309" t="s">
        <v>5582</v>
      </c>
      <c r="F309" t="str">
        <f t="shared" si="9"/>
        <v xml:space="preserve">boat,ship </v>
      </c>
    </row>
    <row r="310" spans="1:6" x14ac:dyDescent="0.35">
      <c r="A310" t="s">
        <v>659</v>
      </c>
      <c r="B310" t="s">
        <v>660</v>
      </c>
      <c r="C310" t="str">
        <f t="shared" si="8"/>
        <v>chuàngbàn</v>
      </c>
      <c r="D310" t="s">
        <v>8100</v>
      </c>
      <c r="E310" t="s">
        <v>5583</v>
      </c>
      <c r="F310" t="str">
        <f t="shared" si="9"/>
        <v xml:space="preserve">establish,set up </v>
      </c>
    </row>
    <row r="311" spans="1:6" x14ac:dyDescent="0.35">
      <c r="A311" t="s">
        <v>661</v>
      </c>
      <c r="B311" t="s">
        <v>662</v>
      </c>
      <c r="C311" t="str">
        <f t="shared" si="8"/>
        <v>chuànglì</v>
      </c>
      <c r="D311" t="s">
        <v>8101</v>
      </c>
      <c r="E311" t="s">
        <v>5584</v>
      </c>
      <c r="F311" t="str">
        <f t="shared" si="9"/>
        <v xml:space="preserve">found,originate </v>
      </c>
    </row>
    <row r="312" spans="1:6" x14ac:dyDescent="0.35">
      <c r="A312" t="s">
        <v>663</v>
      </c>
      <c r="B312" t="s">
        <v>664</v>
      </c>
      <c r="C312" t="str">
        <f t="shared" si="8"/>
        <v>chuāngshāng</v>
      </c>
      <c r="D312" t="s">
        <v>8102</v>
      </c>
      <c r="E312" t="s">
        <v>5585</v>
      </c>
      <c r="F312" t="str">
        <f t="shared" si="9"/>
        <v xml:space="preserve">wound, trauma </v>
      </c>
    </row>
    <row r="313" spans="1:6" x14ac:dyDescent="0.35">
      <c r="A313" t="s">
        <v>665</v>
      </c>
      <c r="B313" t="s">
        <v>666</v>
      </c>
      <c r="C313" t="str">
        <f t="shared" si="8"/>
        <v>chuàngxīn</v>
      </c>
      <c r="D313" t="s">
        <v>8103</v>
      </c>
      <c r="E313" t="s">
        <v>5586</v>
      </c>
      <c r="F313" t="str">
        <f t="shared" si="9"/>
        <v xml:space="preserve">bring forth new ideas,blaze new trails </v>
      </c>
    </row>
    <row r="314" spans="1:6" x14ac:dyDescent="0.35">
      <c r="A314" t="s">
        <v>667</v>
      </c>
      <c r="B314" t="s">
        <v>668</v>
      </c>
      <c r="C314" t="str">
        <f t="shared" si="8"/>
        <v>chuàngyè</v>
      </c>
      <c r="D314" t="s">
        <v>8104</v>
      </c>
      <c r="E314" t="s">
        <v>5587</v>
      </c>
      <c r="F314" t="str">
        <f t="shared" si="9"/>
        <v xml:space="preserve">start undertaking,do pioneering work </v>
      </c>
    </row>
    <row r="315" spans="1:6" x14ac:dyDescent="0.35">
      <c r="A315" t="s">
        <v>10</v>
      </c>
      <c r="B315" t="s">
        <v>669</v>
      </c>
      <c r="C315" t="str">
        <f t="shared" si="8"/>
        <v>chuàngzuò</v>
      </c>
      <c r="D315" t="s">
        <v>8105</v>
      </c>
      <c r="E315" t="s">
        <v>5588</v>
      </c>
      <c r="F315" t="str">
        <f t="shared" si="9"/>
        <v xml:space="preserve">create,produce,write </v>
      </c>
    </row>
    <row r="316" spans="1:6" x14ac:dyDescent="0.35">
      <c r="A316" t="s">
        <v>670</v>
      </c>
      <c r="B316" t="s">
        <v>671</v>
      </c>
      <c r="C316" t="str">
        <f t="shared" si="8"/>
        <v>chuīniú</v>
      </c>
      <c r="D316" t="s">
        <v>8106</v>
      </c>
      <c r="E316" t="s">
        <v>5589</v>
      </c>
      <c r="F316" t="str">
        <f t="shared" si="9"/>
        <v xml:space="preserve">talk big </v>
      </c>
    </row>
    <row r="317" spans="1:6" x14ac:dyDescent="0.35">
      <c r="A317" t="s">
        <v>672</v>
      </c>
      <c r="B317" t="s">
        <v>673</v>
      </c>
      <c r="C317" t="str">
        <f t="shared" si="8"/>
        <v>chuízhí</v>
      </c>
      <c r="D317" t="s">
        <v>8107</v>
      </c>
      <c r="E317" t="s">
        <v>5590</v>
      </c>
      <c r="F317" t="str">
        <f t="shared" si="9"/>
        <v xml:space="preserve">perpendicular,vertical </v>
      </c>
    </row>
    <row r="318" spans="1:6" x14ac:dyDescent="0.35">
      <c r="A318" t="s">
        <v>674</v>
      </c>
      <c r="B318" t="s">
        <v>675</v>
      </c>
      <c r="C318" t="str">
        <f t="shared" si="8"/>
        <v>dāpèi</v>
      </c>
      <c r="D318" t="s">
        <v>8108</v>
      </c>
      <c r="E318" t="s">
        <v>5591</v>
      </c>
      <c r="F318" t="str">
        <f t="shared" si="9"/>
        <v xml:space="preserve">group,pair </v>
      </c>
    </row>
    <row r="319" spans="1:6" x14ac:dyDescent="0.35">
      <c r="A319" t="s">
        <v>676</v>
      </c>
      <c r="B319" t="s">
        <v>677</v>
      </c>
      <c r="C319" t="str">
        <f t="shared" si="8"/>
        <v>dáfù</v>
      </c>
      <c r="D319" t="s">
        <v>8109</v>
      </c>
      <c r="E319" t="s">
        <v>5592</v>
      </c>
      <c r="F319" t="str">
        <f t="shared" si="9"/>
        <v xml:space="preserve">answer,reply </v>
      </c>
    </row>
    <row r="320" spans="1:6" x14ac:dyDescent="0.35">
      <c r="A320" t="s">
        <v>678</v>
      </c>
      <c r="B320" t="s">
        <v>679</v>
      </c>
      <c r="C320" t="str">
        <f t="shared" si="8"/>
        <v>dădòu</v>
      </c>
      <c r="D320" t="s">
        <v>8110</v>
      </c>
      <c r="E320" t="s">
        <v>5593</v>
      </c>
      <c r="F320" t="str">
        <f t="shared" si="9"/>
        <v xml:space="preserve">tussle </v>
      </c>
    </row>
    <row r="321" spans="1:6" x14ac:dyDescent="0.35">
      <c r="A321" t="s">
        <v>680</v>
      </c>
      <c r="B321" t="s">
        <v>681</v>
      </c>
      <c r="C321" t="str">
        <f t="shared" si="8"/>
        <v>dădŭ</v>
      </c>
      <c r="D321" t="s">
        <v>8111</v>
      </c>
      <c r="E321" t="s">
        <v>5594</v>
      </c>
      <c r="F321" t="str">
        <f t="shared" si="9"/>
        <v xml:space="preserve">make a bet, bet </v>
      </c>
    </row>
    <row r="322" spans="1:6" x14ac:dyDescent="0.35">
      <c r="A322" t="s">
        <v>682</v>
      </c>
      <c r="B322" t="s">
        <v>683</v>
      </c>
      <c r="C322" t="str">
        <f t="shared" si="8"/>
        <v>dăfā</v>
      </c>
      <c r="D322" t="s">
        <v>8112</v>
      </c>
      <c r="E322" t="s">
        <v>5595</v>
      </c>
      <c r="F322" t="str">
        <f t="shared" si="9"/>
        <v xml:space="preserve">to while away one's time </v>
      </c>
    </row>
    <row r="323" spans="1:6" x14ac:dyDescent="0.35">
      <c r="A323" t="s">
        <v>684</v>
      </c>
      <c r="B323" t="s">
        <v>685</v>
      </c>
      <c r="C323" t="str">
        <f t="shared" ref="C323:C386" si="10">LEFT(B323,FIND(" ",B323)-1)</f>
        <v>dăjí</v>
      </c>
      <c r="D323" t="s">
        <v>8113</v>
      </c>
      <c r="E323" t="s">
        <v>5596</v>
      </c>
      <c r="F323" t="str">
        <f t="shared" ref="F323:F386" si="11">RIGHT(B323,LEN(B323)-FIND(" ",B323))</f>
        <v xml:space="preserve">strike,hit,attack </v>
      </c>
    </row>
    <row r="324" spans="1:6" x14ac:dyDescent="0.35">
      <c r="A324" t="s">
        <v>686</v>
      </c>
      <c r="B324" t="s">
        <v>687</v>
      </c>
      <c r="C324" t="str">
        <f t="shared" si="10"/>
        <v>dăliàng</v>
      </c>
      <c r="D324" t="s">
        <v>8114</v>
      </c>
      <c r="E324" t="s">
        <v>5597</v>
      </c>
      <c r="F324" t="str">
        <f t="shared" si="11"/>
        <v xml:space="preserve">measure with the eye,estimate,think </v>
      </c>
    </row>
    <row r="325" spans="1:6" x14ac:dyDescent="0.35">
      <c r="A325" t="s">
        <v>688</v>
      </c>
      <c r="B325" t="s">
        <v>689</v>
      </c>
      <c r="C325" t="str">
        <f t="shared" si="10"/>
        <v>dăliè</v>
      </c>
      <c r="D325" t="s">
        <v>8115</v>
      </c>
      <c r="E325" t="s">
        <v>5598</v>
      </c>
      <c r="F325" t="str">
        <f t="shared" si="11"/>
        <v xml:space="preserve">hunt </v>
      </c>
    </row>
    <row r="326" spans="1:6" x14ac:dyDescent="0.35">
      <c r="A326" t="s">
        <v>690</v>
      </c>
      <c r="B326" t="s">
        <v>691</v>
      </c>
      <c r="C326" t="str">
        <f t="shared" si="10"/>
        <v>dăpái</v>
      </c>
      <c r="D326" t="s">
        <v>8116</v>
      </c>
      <c r="E326" t="s">
        <v>5599</v>
      </c>
      <c r="F326" t="str">
        <f t="shared" si="11"/>
        <v xml:space="preserve">play mah-jong,play mahjong,play cards </v>
      </c>
    </row>
    <row r="327" spans="1:6" x14ac:dyDescent="0.35">
      <c r="A327" t="s">
        <v>692</v>
      </c>
      <c r="B327" t="s">
        <v>693</v>
      </c>
      <c r="C327" t="str">
        <f t="shared" si="10"/>
        <v>dăshǒu</v>
      </c>
      <c r="D327" t="s">
        <v>8117</v>
      </c>
      <c r="E327" t="s">
        <v>5600</v>
      </c>
      <c r="F327" t="str">
        <f t="shared" si="11"/>
        <v xml:space="preserve">hatchet man, goon </v>
      </c>
    </row>
    <row r="328" spans="1:6" x14ac:dyDescent="0.35">
      <c r="A328" t="s">
        <v>694</v>
      </c>
      <c r="B328" t="s">
        <v>695</v>
      </c>
      <c r="C328" t="str">
        <f t="shared" si="10"/>
        <v>dăyáng</v>
      </c>
      <c r="D328" t="s">
        <v>8118</v>
      </c>
      <c r="E328" t="s">
        <v>5601</v>
      </c>
      <c r="F328" t="str">
        <f t="shared" si="11"/>
        <v xml:space="preserve">close store/ business for night </v>
      </c>
    </row>
    <row r="329" spans="1:6" x14ac:dyDescent="0.35">
      <c r="A329" t="s">
        <v>696</v>
      </c>
      <c r="B329" t="s">
        <v>697</v>
      </c>
      <c r="C329" t="str">
        <f t="shared" si="10"/>
        <v>dàbiàn</v>
      </c>
      <c r="D329" t="s">
        <v>8119</v>
      </c>
      <c r="E329" t="s">
        <v>5602</v>
      </c>
      <c r="F329" t="str">
        <f t="shared" si="11"/>
        <v xml:space="preserve">the stool; feces  </v>
      </c>
    </row>
    <row r="330" spans="1:6" x14ac:dyDescent="0.35">
      <c r="A330" t="s">
        <v>698</v>
      </c>
      <c r="B330" t="s">
        <v>699</v>
      </c>
      <c r="C330" t="str">
        <f t="shared" si="10"/>
        <v>dàdào</v>
      </c>
      <c r="D330" t="s">
        <v>8120</v>
      </c>
      <c r="E330" t="s">
        <v>5603</v>
      </c>
      <c r="F330" t="str">
        <f t="shared" si="11"/>
        <v xml:space="preserve">wide road </v>
      </c>
    </row>
    <row r="331" spans="1:6" x14ac:dyDescent="0.35">
      <c r="A331" t="s">
        <v>700</v>
      </c>
      <c r="B331" t="s">
        <v>701</v>
      </c>
      <c r="C331" t="str">
        <f t="shared" si="10"/>
        <v>dàduì</v>
      </c>
      <c r="D331" t="s">
        <v>8121</v>
      </c>
      <c r="E331" t="s">
        <v>5604</v>
      </c>
      <c r="F331" t="str">
        <f t="shared" si="11"/>
        <v xml:space="preserve">a group of people </v>
      </c>
    </row>
    <row r="332" spans="1:6" x14ac:dyDescent="0.35">
      <c r="A332" t="s">
        <v>702</v>
      </c>
      <c r="B332" t="s">
        <v>703</v>
      </c>
      <c r="C332" t="str">
        <f t="shared" si="10"/>
        <v>dàxuăn</v>
      </c>
      <c r="D332" t="s">
        <v>8122</v>
      </c>
      <c r="E332" t="s">
        <v>5605</v>
      </c>
      <c r="F332" t="str">
        <f t="shared" si="11"/>
        <v xml:space="preserve">general election </v>
      </c>
    </row>
    <row r="333" spans="1:6" x14ac:dyDescent="0.35">
      <c r="A333" t="s">
        <v>11</v>
      </c>
      <c r="B333" t="s">
        <v>704</v>
      </c>
      <c r="C333" t="str">
        <f t="shared" si="10"/>
        <v>dàyì</v>
      </c>
      <c r="D333" t="s">
        <v>8123</v>
      </c>
      <c r="E333" t="s">
        <v>5606</v>
      </c>
      <c r="F333" t="str">
        <f t="shared" si="11"/>
        <v xml:space="preserve">gist,general idea </v>
      </c>
    </row>
    <row r="334" spans="1:6" x14ac:dyDescent="0.35">
      <c r="A334" t="s">
        <v>12</v>
      </c>
      <c r="B334" t="s">
        <v>705</v>
      </c>
      <c r="C334" t="str">
        <f t="shared" si="10"/>
        <v>dàzhì</v>
      </c>
      <c r="D334" t="s">
        <v>8124</v>
      </c>
      <c r="E334" t="s">
        <v>5607</v>
      </c>
      <c r="F334" t="str">
        <f t="shared" si="11"/>
        <v xml:space="preserve">rough </v>
      </c>
    </row>
    <row r="335" spans="1:6" x14ac:dyDescent="0.35">
      <c r="A335" t="s">
        <v>706</v>
      </c>
      <c r="B335" t="s">
        <v>707</v>
      </c>
      <c r="C335" t="str">
        <f t="shared" si="10"/>
        <v>dăitú</v>
      </c>
      <c r="D335" t="s">
        <v>8125</v>
      </c>
      <c r="E335" t="s">
        <v>5608</v>
      </c>
      <c r="F335" t="str">
        <f t="shared" si="11"/>
        <v xml:space="preserve">an evildoer, an outlaw </v>
      </c>
    </row>
    <row r="336" spans="1:6" x14ac:dyDescent="0.35">
      <c r="A336" t="s">
        <v>708</v>
      </c>
      <c r="B336" t="s">
        <v>709</v>
      </c>
      <c r="C336" t="str">
        <f t="shared" si="10"/>
        <v>dàibǔ</v>
      </c>
      <c r="D336" t="s">
        <v>8126</v>
      </c>
      <c r="E336" t="s">
        <v>5609</v>
      </c>
      <c r="F336" t="str">
        <f t="shared" si="11"/>
        <v>make an arrest</v>
      </c>
    </row>
    <row r="337" spans="1:6" x14ac:dyDescent="0.35">
      <c r="A337" t="s">
        <v>710</v>
      </c>
      <c r="B337" t="s">
        <v>711</v>
      </c>
      <c r="C337" t="str">
        <f t="shared" si="10"/>
        <v>dàikè</v>
      </c>
      <c r="D337" t="s">
        <v>8127</v>
      </c>
      <c r="E337" t="s">
        <v>5610</v>
      </c>
      <c r="F337" t="str">
        <f t="shared" si="11"/>
        <v xml:space="preserve">substitute-teach,take over a class for an absent teacher </v>
      </c>
    </row>
    <row r="338" spans="1:6" x14ac:dyDescent="0.35">
      <c r="A338" t="s">
        <v>712</v>
      </c>
      <c r="B338" t="s">
        <v>713</v>
      </c>
      <c r="C338" t="str">
        <f t="shared" si="10"/>
        <v>dàimàn</v>
      </c>
      <c r="D338" t="s">
        <v>8128</v>
      </c>
      <c r="E338" t="s">
        <v>5611</v>
      </c>
      <c r="F338" t="str">
        <f t="shared" si="11"/>
        <v xml:space="preserve">slight, neglect a guest </v>
      </c>
    </row>
    <row r="339" spans="1:6" x14ac:dyDescent="0.35">
      <c r="A339" t="s">
        <v>714</v>
      </c>
      <c r="B339" t="s">
        <v>715</v>
      </c>
      <c r="C339" t="str">
        <f t="shared" si="10"/>
        <v>dāndāng</v>
      </c>
      <c r="D339" t="s">
        <v>8129</v>
      </c>
      <c r="E339" t="s">
        <v>5612</v>
      </c>
      <c r="F339" t="str">
        <f t="shared" si="11"/>
        <v xml:space="preserve">take on, undertake, assume </v>
      </c>
    </row>
    <row r="340" spans="1:6" x14ac:dyDescent="0.35">
      <c r="A340" t="s">
        <v>716</v>
      </c>
      <c r="B340" t="s">
        <v>717</v>
      </c>
      <c r="C340" t="str">
        <f t="shared" si="10"/>
        <v>dāndú</v>
      </c>
      <c r="D340" t="s">
        <v>8130</v>
      </c>
      <c r="E340" t="s">
        <v>5613</v>
      </c>
      <c r="F340" t="str">
        <f t="shared" si="11"/>
        <v xml:space="preserve">alone,solely,singly,individually,on one's own </v>
      </c>
    </row>
    <row r="341" spans="1:6" x14ac:dyDescent="0.35">
      <c r="A341" t="s">
        <v>718</v>
      </c>
      <c r="B341" t="s">
        <v>719</v>
      </c>
      <c r="C341" t="str">
        <f t="shared" si="10"/>
        <v>dānfù</v>
      </c>
      <c r="D341" t="s">
        <v>8131</v>
      </c>
      <c r="E341" t="s">
        <v>5614</v>
      </c>
      <c r="F341" t="str">
        <f t="shared" si="11"/>
        <v xml:space="preserve">bear,shoulder,take on,be charged with </v>
      </c>
    </row>
    <row r="342" spans="1:6" x14ac:dyDescent="0.35">
      <c r="A342" t="s">
        <v>720</v>
      </c>
      <c r="B342" t="s">
        <v>721</v>
      </c>
      <c r="C342" t="str">
        <f t="shared" si="10"/>
        <v>dānjià</v>
      </c>
      <c r="D342" t="s">
        <v>8132</v>
      </c>
      <c r="E342" t="s">
        <v>5615</v>
      </c>
      <c r="F342" t="str">
        <f t="shared" si="11"/>
        <v xml:space="preserve">unit price </v>
      </c>
    </row>
    <row r="343" spans="1:6" x14ac:dyDescent="0.35">
      <c r="A343" t="s">
        <v>722</v>
      </c>
      <c r="B343" t="s">
        <v>723</v>
      </c>
      <c r="C343" t="str">
        <f t="shared" si="10"/>
        <v>dānjù</v>
      </c>
      <c r="D343" t="s">
        <v>8133</v>
      </c>
      <c r="E343" t="s">
        <v>5616</v>
      </c>
      <c r="F343" t="str">
        <f t="shared" si="11"/>
        <v xml:space="preserve">documentary evidence in trade e.g., receipts/ vouchers </v>
      </c>
    </row>
    <row r="344" spans="1:6" x14ac:dyDescent="0.35">
      <c r="A344" t="s">
        <v>724</v>
      </c>
      <c r="B344" t="s">
        <v>725</v>
      </c>
      <c r="C344" t="str">
        <f t="shared" si="10"/>
        <v>dānqīn</v>
      </c>
      <c r="D344" t="s">
        <v>8134</v>
      </c>
      <c r="E344" t="s">
        <v>5617</v>
      </c>
      <c r="F344" t="str">
        <f t="shared" si="11"/>
        <v xml:space="preserve">single parent </v>
      </c>
    </row>
    <row r="345" spans="1:6" x14ac:dyDescent="0.35">
      <c r="A345" t="s">
        <v>726</v>
      </c>
      <c r="B345" t="s">
        <v>727</v>
      </c>
      <c r="C345" t="str">
        <f t="shared" si="10"/>
        <v>dànshuǐ</v>
      </c>
      <c r="D345" t="s">
        <v>8135</v>
      </c>
      <c r="E345" t="s">
        <v>5618</v>
      </c>
      <c r="F345" t="str">
        <f t="shared" si="11"/>
        <v xml:space="preserve">fresh water </v>
      </c>
    </row>
    <row r="346" spans="1:6" x14ac:dyDescent="0.35">
      <c r="A346" t="s">
        <v>728</v>
      </c>
      <c r="B346" t="s">
        <v>729</v>
      </c>
      <c r="C346" t="str">
        <f t="shared" si="10"/>
        <v>dāngbīng</v>
      </c>
      <c r="D346" t="s">
        <v>8136</v>
      </c>
      <c r="E346" t="s">
        <v>5619</v>
      </c>
      <c r="F346" t="str">
        <f t="shared" si="11"/>
        <v xml:space="preserve">serve in army </v>
      </c>
    </row>
    <row r="347" spans="1:6" x14ac:dyDescent="0.35">
      <c r="A347" t="s">
        <v>730</v>
      </c>
      <c r="B347" t="s">
        <v>731</v>
      </c>
      <c r="C347" t="str">
        <f t="shared" si="10"/>
        <v>dāngdài</v>
      </c>
      <c r="D347" t="s">
        <v>8137</v>
      </c>
      <c r="E347" t="s">
        <v>5620</v>
      </c>
      <c r="F347" t="str">
        <f t="shared" si="11"/>
        <v xml:space="preserve">the present age </v>
      </c>
    </row>
    <row r="348" spans="1:6" x14ac:dyDescent="0.35">
      <c r="A348" t="s">
        <v>732</v>
      </c>
      <c r="B348" t="s">
        <v>733</v>
      </c>
      <c r="C348" t="str">
        <f t="shared" si="10"/>
        <v>dāngjú</v>
      </c>
      <c r="D348" t="s">
        <v>8138</v>
      </c>
      <c r="E348" t="s">
        <v>5621</v>
      </c>
      <c r="F348" t="str">
        <f t="shared" si="11"/>
        <v xml:space="preserve">appropriate/ concerned authorities </v>
      </c>
    </row>
    <row r="349" spans="1:6" x14ac:dyDescent="0.35">
      <c r="A349" t="s">
        <v>734</v>
      </c>
      <c r="B349" t="s">
        <v>735</v>
      </c>
      <c r="C349" t="str">
        <f t="shared" si="10"/>
        <v>dāngqián</v>
      </c>
      <c r="D349" t="s">
        <v>8139</v>
      </c>
      <c r="E349" t="s">
        <v>5622</v>
      </c>
      <c r="F349" t="str">
        <f t="shared" si="11"/>
        <v xml:space="preserve">before/ facing one, the present, here and now </v>
      </c>
    </row>
    <row r="350" spans="1:6" x14ac:dyDescent="0.35">
      <c r="A350" t="s">
        <v>736</v>
      </c>
      <c r="B350" t="s">
        <v>737</v>
      </c>
      <c r="C350" t="str">
        <f t="shared" si="10"/>
        <v>dāngxīn</v>
      </c>
      <c r="D350" t="s">
        <v>8140</v>
      </c>
      <c r="E350" t="s">
        <v>5623</v>
      </c>
      <c r="F350" t="str">
        <f t="shared" si="11"/>
        <v xml:space="preserve">beware </v>
      </c>
    </row>
    <row r="351" spans="1:6" x14ac:dyDescent="0.35">
      <c r="A351" t="s">
        <v>738</v>
      </c>
      <c r="B351" t="s">
        <v>739</v>
      </c>
      <c r="C351" t="str">
        <f t="shared" si="10"/>
        <v>dăngpài</v>
      </c>
      <c r="D351" t="s">
        <v>8141</v>
      </c>
      <c r="E351" t="s">
        <v>5624</v>
      </c>
      <c r="F351" t="str">
        <f t="shared" si="11"/>
        <v xml:space="preserve">factions,parties,cliques </v>
      </c>
    </row>
    <row r="352" spans="1:6" x14ac:dyDescent="0.35">
      <c r="A352" t="s">
        <v>740</v>
      </c>
      <c r="B352" t="s">
        <v>741</v>
      </c>
      <c r="C352" t="str">
        <f t="shared" si="10"/>
        <v>dăngyuán</v>
      </c>
      <c r="D352" t="s">
        <v>8142</v>
      </c>
      <c r="E352" t="s">
        <v>5625</v>
      </c>
      <c r="F352" t="str">
        <f t="shared" si="11"/>
        <v xml:space="preserve">Party member </v>
      </c>
    </row>
    <row r="353" spans="1:6" x14ac:dyDescent="0.35">
      <c r="A353" t="s">
        <v>742</v>
      </c>
      <c r="B353" t="s">
        <v>743</v>
      </c>
      <c r="C353" t="str">
        <f t="shared" si="10"/>
        <v>dàshǐ</v>
      </c>
      <c r="D353" t="s">
        <v>8143</v>
      </c>
      <c r="E353" t="s">
        <v>5626</v>
      </c>
      <c r="F353" t="str">
        <f t="shared" si="11"/>
        <v xml:space="preserve">ambassador </v>
      </c>
    </row>
    <row r="354" spans="1:6" x14ac:dyDescent="0.35">
      <c r="A354" t="s">
        <v>744</v>
      </c>
      <c r="B354" t="s">
        <v>745</v>
      </c>
      <c r="C354" t="str">
        <f t="shared" si="10"/>
        <v>dăoméi</v>
      </c>
      <c r="D354" t="s">
        <v>8144</v>
      </c>
      <c r="E354" t="s">
        <v>5627</v>
      </c>
      <c r="F354" t="str">
        <f t="shared" si="11"/>
        <v xml:space="preserve">be out of luck,be unlucky </v>
      </c>
    </row>
    <row r="355" spans="1:6" x14ac:dyDescent="0.35">
      <c r="A355" t="s">
        <v>746</v>
      </c>
      <c r="B355" t="s">
        <v>747</v>
      </c>
      <c r="C355" t="str">
        <f t="shared" si="10"/>
        <v>dăoshī</v>
      </c>
      <c r="D355" t="s">
        <v>8145</v>
      </c>
      <c r="E355" t="s">
        <v>5628</v>
      </c>
      <c r="F355" t="str">
        <f t="shared" si="11"/>
        <v xml:space="preserve">tutor,teacher,supervisor </v>
      </c>
    </row>
    <row r="356" spans="1:6" x14ac:dyDescent="0.35">
      <c r="A356" t="s">
        <v>748</v>
      </c>
      <c r="B356" t="s">
        <v>749</v>
      </c>
      <c r="C356" t="str">
        <f t="shared" si="10"/>
        <v>dăoyóu</v>
      </c>
      <c r="D356" t="s">
        <v>8146</v>
      </c>
      <c r="E356" t="s">
        <v>5629</v>
      </c>
      <c r="F356" t="str">
        <f t="shared" si="11"/>
        <v xml:space="preserve">tourist guide </v>
      </c>
    </row>
    <row r="357" spans="1:6" x14ac:dyDescent="0.35">
      <c r="A357" t="s">
        <v>750</v>
      </c>
      <c r="B357" t="s">
        <v>751</v>
      </c>
      <c r="C357" t="str">
        <f t="shared" si="10"/>
        <v>dăoyŭ</v>
      </c>
      <c r="D357" t="s">
        <v>8147</v>
      </c>
      <c r="E357" t="s">
        <v>5630</v>
      </c>
      <c r="F357" t="str">
        <f t="shared" si="11"/>
        <v xml:space="preserve">island,isle </v>
      </c>
    </row>
    <row r="358" spans="1:6" x14ac:dyDescent="0.35">
      <c r="A358" t="s">
        <v>752</v>
      </c>
      <c r="B358" t="s">
        <v>753</v>
      </c>
      <c r="C358" t="str">
        <f t="shared" si="10"/>
        <v>dăozhì</v>
      </c>
      <c r="D358" t="s">
        <v>8148</v>
      </c>
      <c r="E358" t="s">
        <v>5631</v>
      </c>
      <c r="F358" t="str">
        <f t="shared" si="11"/>
        <v xml:space="preserve">lead to,bring about,result in,cause </v>
      </c>
    </row>
    <row r="359" spans="1:6" x14ac:dyDescent="0.35">
      <c r="A359" t="s">
        <v>754</v>
      </c>
      <c r="B359" t="s">
        <v>755</v>
      </c>
      <c r="C359" t="str">
        <f t="shared" si="10"/>
        <v>dàobié</v>
      </c>
      <c r="D359" t="s">
        <v>8149</v>
      </c>
      <c r="E359" t="s">
        <v>5632</v>
      </c>
      <c r="F359" t="str">
        <f t="shared" si="11"/>
        <v xml:space="preserve">say farewell </v>
      </c>
    </row>
    <row r="360" spans="1:6" x14ac:dyDescent="0.35">
      <c r="A360" t="s">
        <v>756</v>
      </c>
      <c r="B360" t="s">
        <v>757</v>
      </c>
      <c r="C360" t="str">
        <f t="shared" si="10"/>
        <v>dàodì</v>
      </c>
      <c r="D360" t="s">
        <v>8150</v>
      </c>
      <c r="E360" t="s">
        <v>5633</v>
      </c>
      <c r="F360" t="str">
        <f t="shared" si="11"/>
        <v xml:space="preserve">genuine </v>
      </c>
    </row>
    <row r="361" spans="1:6" x14ac:dyDescent="0.35">
      <c r="A361" t="s">
        <v>758</v>
      </c>
      <c r="B361" t="s">
        <v>759</v>
      </c>
      <c r="C361" t="str">
        <f t="shared" si="10"/>
        <v>dàoqí</v>
      </c>
      <c r="D361" t="s">
        <v>8151</v>
      </c>
      <c r="E361" t="s">
        <v>5634</v>
      </c>
      <c r="F361" t="str">
        <f t="shared" si="11"/>
        <v xml:space="preserve">become due,run out,fall,expiration,due,expire,be due,mature </v>
      </c>
    </row>
    <row r="362" spans="1:6" x14ac:dyDescent="0.35">
      <c r="A362" t="s">
        <v>760</v>
      </c>
      <c r="B362" t="s">
        <v>761</v>
      </c>
      <c r="C362" t="str">
        <f t="shared" si="10"/>
        <v>dàoshì</v>
      </c>
      <c r="D362" t="s">
        <v>8152</v>
      </c>
      <c r="E362" t="s">
        <v>5628</v>
      </c>
      <c r="F362" t="str">
        <f t="shared" si="11"/>
        <v xml:space="preserve">Daoist priest </v>
      </c>
    </row>
    <row r="363" spans="1:6" x14ac:dyDescent="0.35">
      <c r="A363" t="s">
        <v>762</v>
      </c>
      <c r="B363" t="s">
        <v>763</v>
      </c>
      <c r="C363" t="str">
        <f t="shared" si="10"/>
        <v>dàoshǔ</v>
      </c>
      <c r="D363" t="s">
        <v>8153</v>
      </c>
      <c r="E363" t="s">
        <v>5635</v>
      </c>
      <c r="F363" t="str">
        <f t="shared" si="11"/>
        <v>count backwards</v>
      </c>
    </row>
    <row r="364" spans="1:6" x14ac:dyDescent="0.35">
      <c r="A364" t="s">
        <v>764</v>
      </c>
      <c r="B364" t="s">
        <v>765</v>
      </c>
      <c r="C364" t="str">
        <f t="shared" si="10"/>
        <v>dàoyì</v>
      </c>
      <c r="D364" t="s">
        <v>8154</v>
      </c>
      <c r="E364" t="s">
        <v>5636</v>
      </c>
      <c r="F364" t="str">
        <f t="shared" si="11"/>
        <v xml:space="preserve">morality and justice </v>
      </c>
    </row>
    <row r="365" spans="1:6" x14ac:dyDescent="0.35">
      <c r="A365" t="s">
        <v>766</v>
      </c>
      <c r="B365" t="s">
        <v>767</v>
      </c>
      <c r="C365" t="str">
        <f t="shared" si="10"/>
        <v>déyǐ</v>
      </c>
      <c r="D365" t="s">
        <v>8155</v>
      </c>
      <c r="E365" t="s">
        <v>5637</v>
      </c>
      <c r="F365" t="str">
        <f t="shared" si="11"/>
        <v xml:space="preserve">so that...canmay... </v>
      </c>
    </row>
    <row r="366" spans="1:6" x14ac:dyDescent="0.35">
      <c r="A366" t="s">
        <v>768</v>
      </c>
      <c r="B366" t="s">
        <v>769</v>
      </c>
      <c r="C366" t="str">
        <f t="shared" si="10"/>
        <v>dēngchăng</v>
      </c>
      <c r="D366" t="s">
        <v>8156</v>
      </c>
      <c r="E366" t="s">
        <v>5638</v>
      </c>
      <c r="F366" t="str">
        <f t="shared" si="11"/>
        <v xml:space="preserve">be taken to threshing ground,come on stage </v>
      </c>
    </row>
    <row r="367" spans="1:6" x14ac:dyDescent="0.35">
      <c r="A367" t="s">
        <v>770</v>
      </c>
      <c r="B367" t="s">
        <v>771</v>
      </c>
      <c r="C367" t="str">
        <f t="shared" si="10"/>
        <v>dēnghuǒ</v>
      </c>
      <c r="D367" t="s">
        <v>8157</v>
      </c>
      <c r="E367" t="s">
        <v>5639</v>
      </c>
      <c r="F367" t="str">
        <f t="shared" si="11"/>
        <v xml:space="preserve">lights </v>
      </c>
    </row>
    <row r="368" spans="1:6" x14ac:dyDescent="0.35">
      <c r="A368" t="s">
        <v>772</v>
      </c>
      <c r="B368" t="s">
        <v>773</v>
      </c>
      <c r="C368" t="str">
        <f t="shared" si="10"/>
        <v>dēnglóng</v>
      </c>
      <c r="D368" t="s">
        <v>8158</v>
      </c>
      <c r="E368" t="s">
        <v>5640</v>
      </c>
      <c r="F368" t="str">
        <f t="shared" si="11"/>
        <v xml:space="preserve">lantern, lamp </v>
      </c>
    </row>
    <row r="369" spans="1:6" x14ac:dyDescent="0.35">
      <c r="A369" t="s">
        <v>774</v>
      </c>
      <c r="B369" t="s">
        <v>775</v>
      </c>
      <c r="C369" t="str">
        <f t="shared" si="10"/>
        <v>dēnglù</v>
      </c>
      <c r="D369" t="s">
        <v>8159</v>
      </c>
      <c r="E369" t="s">
        <v>5641</v>
      </c>
      <c r="F369" t="str">
        <f t="shared" si="11"/>
        <v xml:space="preserve">land,disembark </v>
      </c>
    </row>
    <row r="370" spans="1:6" x14ac:dyDescent="0.35">
      <c r="A370" t="s">
        <v>776</v>
      </c>
      <c r="B370" t="s">
        <v>777</v>
      </c>
      <c r="C370" t="str">
        <f t="shared" si="10"/>
        <v>děnghòu</v>
      </c>
      <c r="D370" t="s">
        <v>8160</v>
      </c>
      <c r="E370" t="s">
        <v>5642</v>
      </c>
      <c r="F370" t="str">
        <f t="shared" si="11"/>
        <v xml:space="preserve">wait,await,expect </v>
      </c>
    </row>
    <row r="371" spans="1:6" x14ac:dyDescent="0.35">
      <c r="A371" t="s">
        <v>778</v>
      </c>
      <c r="B371" t="s">
        <v>779</v>
      </c>
      <c r="C371" t="str">
        <f t="shared" si="10"/>
        <v>děngjià</v>
      </c>
      <c r="D371" t="s">
        <v>8161</v>
      </c>
      <c r="E371" t="s">
        <v>5643</v>
      </c>
      <c r="F371" t="str">
        <f t="shared" si="11"/>
        <v xml:space="preserve">of equal value; equal in value  </v>
      </c>
    </row>
    <row r="372" spans="1:6" x14ac:dyDescent="0.35">
      <c r="A372" t="s">
        <v>780</v>
      </c>
      <c r="B372" t="s">
        <v>781</v>
      </c>
      <c r="C372" t="str">
        <f t="shared" si="10"/>
        <v>dígū</v>
      </c>
      <c r="D372" t="s">
        <v>8162</v>
      </c>
      <c r="E372" t="s">
        <v>5644</v>
      </c>
      <c r="F372" t="str">
        <f t="shared" si="11"/>
        <v xml:space="preserve">whisper, have doubts about sth., have sth. on one's mind, mumble complainingly </v>
      </c>
    </row>
    <row r="373" spans="1:6" x14ac:dyDescent="0.35">
      <c r="A373" t="s">
        <v>782</v>
      </c>
      <c r="B373" t="s">
        <v>783</v>
      </c>
      <c r="C373" t="str">
        <f t="shared" si="10"/>
        <v>dǐpiàn</v>
      </c>
      <c r="D373" t="s">
        <v>8163</v>
      </c>
      <c r="E373" t="s">
        <v>5645</v>
      </c>
      <c r="F373" t="str">
        <f t="shared" si="11"/>
        <v xml:space="preserve">negative,photographic plate </v>
      </c>
    </row>
    <row r="374" spans="1:6" x14ac:dyDescent="0.35">
      <c r="A374" t="s">
        <v>784</v>
      </c>
      <c r="B374" t="s">
        <v>785</v>
      </c>
      <c r="C374" t="str">
        <f t="shared" si="10"/>
        <v>dǐyā</v>
      </c>
      <c r="D374" t="s">
        <v>8164</v>
      </c>
      <c r="E374" t="s">
        <v>5646</v>
      </c>
      <c r="F374" t="str">
        <f t="shared" si="11"/>
        <v xml:space="preserve">mortgage </v>
      </c>
    </row>
    <row r="375" spans="1:6" x14ac:dyDescent="0.35">
      <c r="A375" t="s">
        <v>786</v>
      </c>
      <c r="B375" t="s">
        <v>787</v>
      </c>
      <c r="C375" t="str">
        <f t="shared" si="10"/>
        <v>dǐzhì</v>
      </c>
      <c r="D375" t="s">
        <v>8165</v>
      </c>
      <c r="E375" t="s">
        <v>5647</v>
      </c>
      <c r="F375" t="str">
        <f t="shared" si="11"/>
        <v xml:space="preserve">boycott </v>
      </c>
    </row>
    <row r="376" spans="1:6" x14ac:dyDescent="0.35">
      <c r="A376" t="s">
        <v>788</v>
      </c>
      <c r="B376" t="s">
        <v>789</v>
      </c>
      <c r="C376" t="str">
        <f t="shared" si="10"/>
        <v>dìbiăo</v>
      </c>
      <c r="D376" t="s">
        <v>8166</v>
      </c>
      <c r="E376" t="s">
        <v>5648</v>
      </c>
      <c r="F376" t="str">
        <f t="shared" si="11"/>
        <v xml:space="preserve">earth's surface </v>
      </c>
    </row>
    <row r="377" spans="1:6" x14ac:dyDescent="0.35">
      <c r="A377" t="s">
        <v>790</v>
      </c>
      <c r="B377" t="s">
        <v>791</v>
      </c>
      <c r="C377" t="str">
        <f t="shared" si="10"/>
        <v>dìbù</v>
      </c>
      <c r="D377" t="s">
        <v>8167</v>
      </c>
      <c r="E377" t="s">
        <v>5649</v>
      </c>
      <c r="F377" t="str">
        <f t="shared" si="11"/>
        <v xml:space="preserve">condition,situation,state,extent </v>
      </c>
    </row>
    <row r="378" spans="1:6" x14ac:dyDescent="0.35">
      <c r="A378" t="s">
        <v>792</v>
      </c>
      <c r="B378" t="s">
        <v>793</v>
      </c>
      <c r="C378" t="str">
        <f t="shared" si="10"/>
        <v>dìjié</v>
      </c>
      <c r="D378" t="s">
        <v>8168</v>
      </c>
      <c r="E378" t="s">
        <v>5650</v>
      </c>
      <c r="F378" t="str">
        <f t="shared" si="11"/>
        <v xml:space="preserve">to conclude a treaty, etc. </v>
      </c>
    </row>
    <row r="379" spans="1:6" x14ac:dyDescent="0.35">
      <c r="A379" t="s">
        <v>794</v>
      </c>
      <c r="B379" t="s">
        <v>795</v>
      </c>
      <c r="C379" t="str">
        <f t="shared" si="10"/>
        <v>dìshì</v>
      </c>
      <c r="D379" t="s">
        <v>8169</v>
      </c>
      <c r="E379" t="s">
        <v>5651</v>
      </c>
      <c r="F379" t="str">
        <f t="shared" si="11"/>
        <v xml:space="preserve">1terrain; geography of; topography; the lay of the land  </v>
      </c>
    </row>
    <row r="380" spans="1:6" x14ac:dyDescent="0.35">
      <c r="A380" t="s">
        <v>796</v>
      </c>
      <c r="B380" t="s">
        <v>797</v>
      </c>
      <c r="C380" t="str">
        <f t="shared" si="10"/>
        <v>dìxiōng</v>
      </c>
      <c r="D380" t="s">
        <v>8170</v>
      </c>
      <c r="E380" t="s">
        <v>5652</v>
      </c>
      <c r="F380" t="str">
        <f t="shared" si="11"/>
        <v xml:space="preserve">brother,soldiers,buddy,brothers,frater,frere,Brother </v>
      </c>
    </row>
    <row r="381" spans="1:6" x14ac:dyDescent="0.35">
      <c r="A381" t="s">
        <v>798</v>
      </c>
      <c r="B381" t="s">
        <v>799</v>
      </c>
      <c r="C381" t="str">
        <f t="shared" si="10"/>
        <v>dìyù</v>
      </c>
      <c r="D381" t="s">
        <v>8171</v>
      </c>
      <c r="E381" t="s">
        <v>5653</v>
      </c>
      <c r="F381" t="str">
        <f t="shared" si="11"/>
        <v xml:space="preserve">region,district </v>
      </c>
    </row>
    <row r="382" spans="1:6" x14ac:dyDescent="0.35">
      <c r="A382" t="s">
        <v>800</v>
      </c>
      <c r="B382" t="s">
        <v>801</v>
      </c>
      <c r="C382" t="str">
        <f t="shared" si="10"/>
        <v>dìyù</v>
      </c>
      <c r="D382" t="s">
        <v>8171</v>
      </c>
      <c r="E382" t="s">
        <v>5653</v>
      </c>
      <c r="F382" t="str">
        <f t="shared" si="11"/>
        <v xml:space="preserve">hell,inferno </v>
      </c>
    </row>
    <row r="383" spans="1:6" x14ac:dyDescent="0.35">
      <c r="A383" t="s">
        <v>802</v>
      </c>
      <c r="B383" t="s">
        <v>803</v>
      </c>
      <c r="C383" t="str">
        <f t="shared" si="10"/>
        <v>dìzào</v>
      </c>
      <c r="D383" t="s">
        <v>8172</v>
      </c>
      <c r="E383" t="s">
        <v>5654</v>
      </c>
      <c r="F383" t="str">
        <f t="shared" si="11"/>
        <v xml:space="preserve">found,create </v>
      </c>
    </row>
    <row r="384" spans="1:6" x14ac:dyDescent="0.35">
      <c r="A384" t="s">
        <v>804</v>
      </c>
      <c r="B384" t="s">
        <v>805</v>
      </c>
      <c r="C384" t="str">
        <f>LEFT(B384,FIND(" ",B384)-1)</f>
        <v>dìzhí</v>
      </c>
      <c r="D384" t="s">
        <v>8173</v>
      </c>
      <c r="E384" t="s">
        <v>5647</v>
      </c>
      <c r="F384" t="str">
        <f t="shared" si="11"/>
        <v xml:space="preserve">geology </v>
      </c>
    </row>
    <row r="385" spans="1:6" x14ac:dyDescent="0.35">
      <c r="A385" t="s">
        <v>806</v>
      </c>
      <c r="B385" t="s">
        <v>807</v>
      </c>
      <c r="C385" t="str">
        <f t="shared" si="10"/>
        <v>dìzhŭ</v>
      </c>
      <c r="D385" t="s">
        <v>8174</v>
      </c>
      <c r="E385" t="s">
        <v>5655</v>
      </c>
      <c r="F385" t="str">
        <f t="shared" si="11"/>
        <v xml:space="preserve">landlord,host </v>
      </c>
    </row>
    <row r="386" spans="1:6" x14ac:dyDescent="0.35">
      <c r="A386" t="s">
        <v>808</v>
      </c>
      <c r="B386" t="s">
        <v>809</v>
      </c>
      <c r="C386" t="str">
        <f t="shared" si="10"/>
        <v>diānfù</v>
      </c>
      <c r="D386" t="s">
        <v>8175</v>
      </c>
      <c r="E386" t="s">
        <v>5656</v>
      </c>
      <c r="F386" t="str">
        <f t="shared" si="11"/>
        <v xml:space="preserve">overturn,subvert </v>
      </c>
    </row>
    <row r="387" spans="1:6" x14ac:dyDescent="0.35">
      <c r="A387" t="s">
        <v>13</v>
      </c>
      <c r="B387" t="s">
        <v>810</v>
      </c>
      <c r="C387" t="str">
        <f t="shared" ref="C387:C450" si="12">LEFT(B387,FIND(" ",B387)-1)</f>
        <v>diănxíng</v>
      </c>
      <c r="D387" t="s">
        <v>8176</v>
      </c>
      <c r="E387" t="s">
        <v>5657</v>
      </c>
      <c r="F387" t="str">
        <f t="shared" ref="F387:F450" si="13">RIGHT(B387,LEN(B387)-FIND(" ",B387))</f>
        <v xml:space="preserve">typical case,model,type </v>
      </c>
    </row>
    <row r="388" spans="1:6" x14ac:dyDescent="0.35">
      <c r="A388" t="s">
        <v>811</v>
      </c>
      <c r="B388" t="s">
        <v>812</v>
      </c>
      <c r="C388" t="str">
        <f t="shared" si="12"/>
        <v>diănyă</v>
      </c>
      <c r="D388" t="s">
        <v>8177</v>
      </c>
      <c r="E388" t="s">
        <v>5658</v>
      </c>
      <c r="F388" t="str">
        <f t="shared" si="13"/>
        <v xml:space="preserve">refined,elegant of diction </v>
      </c>
    </row>
    <row r="389" spans="1:6" x14ac:dyDescent="0.35">
      <c r="A389" t="s">
        <v>813</v>
      </c>
      <c r="B389" t="s">
        <v>814</v>
      </c>
      <c r="C389" t="str">
        <f t="shared" si="12"/>
        <v>diănzi</v>
      </c>
      <c r="D389" t="s">
        <v>8178</v>
      </c>
      <c r="E389" t="s">
        <v>5659</v>
      </c>
      <c r="F389" t="str">
        <f t="shared" si="13"/>
        <v xml:space="preserve">idea </v>
      </c>
    </row>
    <row r="390" spans="1:6" x14ac:dyDescent="0.35">
      <c r="A390" t="s">
        <v>815</v>
      </c>
      <c r="B390" t="s">
        <v>816</v>
      </c>
      <c r="C390" t="str">
        <f t="shared" si="12"/>
        <v>diàndìng</v>
      </c>
      <c r="D390" t="s">
        <v>8179</v>
      </c>
      <c r="E390" t="s">
        <v>5660</v>
      </c>
      <c r="F390" t="str">
        <f t="shared" si="13"/>
        <v xml:space="preserve">establish,settle </v>
      </c>
    </row>
    <row r="391" spans="1:6" x14ac:dyDescent="0.35">
      <c r="A391" t="s">
        <v>817</v>
      </c>
      <c r="B391" t="s">
        <v>818</v>
      </c>
      <c r="C391" t="str">
        <f t="shared" si="12"/>
        <v>diàngōng</v>
      </c>
      <c r="D391" t="s">
        <v>8180</v>
      </c>
      <c r="E391" t="s">
        <v>5661</v>
      </c>
      <c r="F391" t="str">
        <f t="shared" si="13"/>
        <v xml:space="preserve">electrical engineering, electrician </v>
      </c>
    </row>
    <row r="392" spans="1:6" x14ac:dyDescent="0.35">
      <c r="A392" t="s">
        <v>819</v>
      </c>
      <c r="B392" t="s">
        <v>820</v>
      </c>
      <c r="C392" t="str">
        <f t="shared" si="12"/>
        <v>diànjì</v>
      </c>
      <c r="D392" t="s">
        <v>8181</v>
      </c>
      <c r="E392" t="s">
        <v>5662</v>
      </c>
      <c r="F392" t="str">
        <f t="shared" si="13"/>
        <v xml:space="preserve">remember with concern, worry about </v>
      </c>
    </row>
    <row r="393" spans="1:6" x14ac:dyDescent="0.35">
      <c r="A393" t="s">
        <v>821</v>
      </c>
      <c r="B393" t="s">
        <v>822</v>
      </c>
      <c r="C393" t="str">
        <f t="shared" si="12"/>
        <v>diànlì</v>
      </c>
      <c r="D393" t="s">
        <v>8182</v>
      </c>
      <c r="E393" t="s">
        <v>5663</v>
      </c>
      <c r="F393" t="str">
        <f t="shared" si="13"/>
        <v xml:space="preserve">electric power </v>
      </c>
    </row>
    <row r="394" spans="1:6" x14ac:dyDescent="0.35">
      <c r="A394" t="s">
        <v>823</v>
      </c>
      <c r="B394" t="s">
        <v>824</v>
      </c>
      <c r="C394" t="str">
        <f t="shared" si="12"/>
        <v>diànliú</v>
      </c>
      <c r="D394" t="s">
        <v>8183</v>
      </c>
      <c r="E394" t="s">
        <v>5664</v>
      </c>
      <c r="F394" t="str">
        <f t="shared" si="13"/>
        <v xml:space="preserve">electric current </v>
      </c>
    </row>
    <row r="395" spans="1:6" x14ac:dyDescent="0.35">
      <c r="A395" t="s">
        <v>825</v>
      </c>
      <c r="B395" t="s">
        <v>826</v>
      </c>
      <c r="C395" t="str">
        <f t="shared" si="12"/>
        <v>diànqì</v>
      </c>
      <c r="D395" t="s">
        <v>8184</v>
      </c>
      <c r="E395" t="s">
        <v>5665</v>
      </c>
      <c r="F395" t="str">
        <f t="shared" si="13"/>
        <v xml:space="preserve">electrical equipment/ appliance </v>
      </c>
    </row>
    <row r="396" spans="1:6" x14ac:dyDescent="0.35">
      <c r="A396" t="s">
        <v>827</v>
      </c>
      <c r="B396" t="s">
        <v>828</v>
      </c>
      <c r="C396" t="str">
        <f t="shared" si="12"/>
        <v>diànyā</v>
      </c>
      <c r="D396" t="s">
        <v>8185</v>
      </c>
      <c r="E396" t="s">
        <v>5658</v>
      </c>
      <c r="F396" t="str">
        <f t="shared" si="13"/>
        <v xml:space="preserve">voltage </v>
      </c>
    </row>
    <row r="397" spans="1:6" x14ac:dyDescent="0.35">
      <c r="A397" t="s">
        <v>829</v>
      </c>
      <c r="B397" t="s">
        <v>830</v>
      </c>
      <c r="C397" t="str">
        <f t="shared" si="12"/>
        <v>diāolíng</v>
      </c>
      <c r="D397" t="s">
        <v>8186</v>
      </c>
      <c r="E397" t="s">
        <v>5666</v>
      </c>
      <c r="F397" t="str">
        <f t="shared" si="13"/>
        <v xml:space="preserve">wither, fall, and scatter about </v>
      </c>
    </row>
    <row r="398" spans="1:6" x14ac:dyDescent="0.35">
      <c r="A398" t="s">
        <v>831</v>
      </c>
      <c r="B398" t="s">
        <v>832</v>
      </c>
      <c r="C398" t="str">
        <f t="shared" si="12"/>
        <v>diàodù</v>
      </c>
      <c r="D398" t="s">
        <v>8187</v>
      </c>
      <c r="E398" t="s">
        <v>5667</v>
      </c>
      <c r="F398" t="str">
        <f t="shared" si="13"/>
        <v xml:space="preserve">dispatch buses/ etc., manage </v>
      </c>
    </row>
    <row r="399" spans="1:6" x14ac:dyDescent="0.35">
      <c r="A399" t="s">
        <v>833</v>
      </c>
      <c r="B399" t="s">
        <v>834</v>
      </c>
      <c r="C399" t="str">
        <f t="shared" si="12"/>
        <v>diàoqiáo</v>
      </c>
      <c r="D399" t="s">
        <v>8188</v>
      </c>
      <c r="E399" t="s">
        <v>5668</v>
      </c>
      <c r="F399" t="str">
        <f t="shared" si="13"/>
        <v>suspension bridge, drawbridge</v>
      </c>
    </row>
    <row r="400" spans="1:6" x14ac:dyDescent="0.35">
      <c r="A400" t="s">
        <v>835</v>
      </c>
      <c r="B400" t="s">
        <v>836</v>
      </c>
      <c r="C400" t="str">
        <f t="shared" si="12"/>
        <v>diàoyú</v>
      </c>
      <c r="D400" t="s">
        <v>8189</v>
      </c>
      <c r="E400" t="s">
        <v>5669</v>
      </c>
      <c r="F400" t="str">
        <f t="shared" si="13"/>
        <v xml:space="preserve">angle,go fishing </v>
      </c>
    </row>
    <row r="401" spans="1:6" x14ac:dyDescent="0.35">
      <c r="A401" t="s">
        <v>837</v>
      </c>
      <c r="B401" t="s">
        <v>838</v>
      </c>
      <c r="C401" t="str">
        <f t="shared" si="12"/>
        <v>dìngé</v>
      </c>
      <c r="D401" t="s">
        <v>8190</v>
      </c>
      <c r="E401" t="s">
        <v>5670</v>
      </c>
      <c r="F401" t="str">
        <f t="shared" si="13"/>
        <v xml:space="preserve">quota </v>
      </c>
    </row>
    <row r="402" spans="1:6" x14ac:dyDescent="0.35">
      <c r="A402" t="s">
        <v>839</v>
      </c>
      <c r="B402" t="s">
        <v>840</v>
      </c>
      <c r="C402" t="str">
        <f t="shared" si="12"/>
        <v>dìnggòu</v>
      </c>
      <c r="D402" t="s">
        <v>8191</v>
      </c>
      <c r="E402" t="s">
        <v>5671</v>
      </c>
      <c r="F402" t="str">
        <f t="shared" si="13"/>
        <v xml:space="preserve">order goods </v>
      </c>
    </row>
    <row r="403" spans="1:6" x14ac:dyDescent="0.35">
      <c r="A403" t="s">
        <v>841</v>
      </c>
      <c r="B403" t="s">
        <v>842</v>
      </c>
      <c r="C403" t="str">
        <f t="shared" si="12"/>
        <v>dìngyì</v>
      </c>
      <c r="D403" t="s">
        <v>8192</v>
      </c>
      <c r="E403" t="s">
        <v>5672</v>
      </c>
      <c r="F403" t="str">
        <f t="shared" si="13"/>
        <v xml:space="preserve">definition </v>
      </c>
    </row>
    <row r="404" spans="1:6" x14ac:dyDescent="0.35">
      <c r="A404" t="s">
        <v>843</v>
      </c>
      <c r="B404" t="s">
        <v>844</v>
      </c>
      <c r="C404" t="str">
        <f t="shared" si="12"/>
        <v>diūqì</v>
      </c>
      <c r="D404" t="s">
        <v>8193</v>
      </c>
      <c r="E404" t="s">
        <v>5673</v>
      </c>
      <c r="F404" t="str">
        <f t="shared" si="13"/>
        <v xml:space="preserve">abandon,discard,give up </v>
      </c>
    </row>
    <row r="405" spans="1:6" x14ac:dyDescent="0.35">
      <c r="A405" t="s">
        <v>845</v>
      </c>
      <c r="B405" t="s">
        <v>846</v>
      </c>
      <c r="C405" t="str">
        <f t="shared" si="12"/>
        <v>dòngjī</v>
      </c>
      <c r="D405" t="s">
        <v>8194</v>
      </c>
      <c r="E405" t="s">
        <v>5674</v>
      </c>
      <c r="F405" t="str">
        <f t="shared" si="13"/>
        <v xml:space="preserve">motif,need,reason,instance,ground,incentive,signal,intention,motive,motivation,inducement,cause </v>
      </c>
    </row>
    <row r="406" spans="1:6" x14ac:dyDescent="0.35">
      <c r="A406" t="s">
        <v>847</v>
      </c>
      <c r="B406" t="s">
        <v>848</v>
      </c>
      <c r="C406" t="str">
        <f t="shared" si="12"/>
        <v>dòngjié</v>
      </c>
      <c r="D406" t="s">
        <v>8195</v>
      </c>
      <c r="E406" t="s">
        <v>5675</v>
      </c>
      <c r="F406" t="str">
        <f t="shared" si="13"/>
        <v xml:space="preserve">freeze lit./ fig. </v>
      </c>
    </row>
    <row r="407" spans="1:6" x14ac:dyDescent="0.35">
      <c r="A407" t="s">
        <v>849</v>
      </c>
      <c r="B407" t="s">
        <v>850</v>
      </c>
      <c r="C407" t="str">
        <f t="shared" si="12"/>
        <v>dòngjìng</v>
      </c>
      <c r="D407" t="s">
        <v>8196</v>
      </c>
      <c r="E407" t="s">
        <v>5676</v>
      </c>
      <c r="F407" t="str">
        <f t="shared" si="13"/>
        <v xml:space="preserve">movement,activity </v>
      </c>
    </row>
    <row r="408" spans="1:6" x14ac:dyDescent="0.35">
      <c r="A408" t="s">
        <v>851</v>
      </c>
      <c r="B408" t="s">
        <v>852</v>
      </c>
      <c r="C408" t="str">
        <f t="shared" si="12"/>
        <v>dònglì</v>
      </c>
      <c r="D408" t="s">
        <v>8197</v>
      </c>
      <c r="E408" t="s">
        <v>5677</v>
      </c>
      <c r="F408" t="str">
        <f t="shared" si="13"/>
        <v xml:space="preserve">motivity,motive power,wheel,motive power/ force,agency,vector,dynamics,force,motive_power,momentum,power </v>
      </c>
    </row>
    <row r="409" spans="1:6" x14ac:dyDescent="0.35">
      <c r="A409" t="s">
        <v>853</v>
      </c>
      <c r="B409" t="s">
        <v>854</v>
      </c>
      <c r="C409" t="str">
        <f t="shared" si="12"/>
        <v>dòngluàn</v>
      </c>
      <c r="D409" t="s">
        <v>8198</v>
      </c>
      <c r="E409" t="s">
        <v>5678</v>
      </c>
      <c r="F409" t="str">
        <f t="shared" si="13"/>
        <v xml:space="preserve">turmoil,upheaval,disturbance </v>
      </c>
    </row>
    <row r="410" spans="1:6" x14ac:dyDescent="0.35">
      <c r="A410" t="s">
        <v>855</v>
      </c>
      <c r="B410" t="s">
        <v>856</v>
      </c>
      <c r="C410" t="str">
        <f t="shared" si="12"/>
        <v>dòngmài</v>
      </c>
      <c r="D410" t="s">
        <v>8199</v>
      </c>
      <c r="E410" t="s">
        <v>5679</v>
      </c>
      <c r="F410" t="str">
        <f t="shared" si="13"/>
        <v xml:space="preserve">artery </v>
      </c>
    </row>
    <row r="411" spans="1:6" x14ac:dyDescent="0.35">
      <c r="A411" t="s">
        <v>857</v>
      </c>
      <c r="B411" t="s">
        <v>858</v>
      </c>
      <c r="C411" t="str">
        <f t="shared" si="12"/>
        <v>dòngtài</v>
      </c>
      <c r="D411" t="s">
        <v>8200</v>
      </c>
      <c r="E411" t="s">
        <v>5680</v>
      </c>
      <c r="F411" t="str">
        <f t="shared" si="13"/>
        <v xml:space="preserve">situation,the movement in a certain sphere of human activity,development,trend,trends;dynamic state,dynamic </v>
      </c>
    </row>
    <row r="412" spans="1:6" x14ac:dyDescent="0.35">
      <c r="A412" t="s">
        <v>859</v>
      </c>
      <c r="B412" t="s">
        <v>860</v>
      </c>
      <c r="C412" t="str">
        <f t="shared" si="12"/>
        <v>dòngxiàng</v>
      </c>
      <c r="D412" t="s">
        <v>8201</v>
      </c>
      <c r="E412" t="s">
        <v>5681</v>
      </c>
      <c r="F412" t="str">
        <f t="shared" si="13"/>
        <v xml:space="preserve">trend,tendency </v>
      </c>
    </row>
    <row r="413" spans="1:6" x14ac:dyDescent="0.35">
      <c r="A413" t="s">
        <v>861</v>
      </c>
      <c r="B413" t="s">
        <v>862</v>
      </c>
      <c r="C413" t="str">
        <f t="shared" si="12"/>
        <v>dòngxuè</v>
      </c>
      <c r="D413" t="s">
        <v>8202</v>
      </c>
      <c r="E413" t="s">
        <v>5682</v>
      </c>
      <c r="F413" t="str">
        <f t="shared" si="13"/>
        <v xml:space="preserve">cave,cavern </v>
      </c>
    </row>
    <row r="414" spans="1:6" x14ac:dyDescent="0.35">
      <c r="A414" t="s">
        <v>863</v>
      </c>
      <c r="B414" t="s">
        <v>864</v>
      </c>
      <c r="C414" t="str">
        <f t="shared" si="12"/>
        <v>dòngyuán</v>
      </c>
      <c r="D414" t="s">
        <v>8203</v>
      </c>
      <c r="E414" t="s">
        <v>5683</v>
      </c>
      <c r="F414" t="str">
        <f t="shared" si="13"/>
        <v xml:space="preserve">mobilize,arouse </v>
      </c>
    </row>
    <row r="415" spans="1:6" x14ac:dyDescent="0.35">
      <c r="A415" t="s">
        <v>865</v>
      </c>
      <c r="B415" t="s">
        <v>866</v>
      </c>
      <c r="C415" t="str">
        <f t="shared" si="12"/>
        <v>dòuliú</v>
      </c>
      <c r="D415" t="s">
        <v>8204</v>
      </c>
      <c r="E415" t="s">
        <v>5684</v>
      </c>
      <c r="F415" t="str">
        <f t="shared" si="13"/>
        <v xml:space="preserve">stay,stop,linger,tarry </v>
      </c>
    </row>
    <row r="416" spans="1:6" x14ac:dyDescent="0.35">
      <c r="A416" t="s">
        <v>867</v>
      </c>
      <c r="B416" t="s">
        <v>868</v>
      </c>
      <c r="C416" t="str">
        <f t="shared" si="12"/>
        <v>dòuzhì</v>
      </c>
      <c r="D416" t="s">
        <v>8205</v>
      </c>
      <c r="E416" t="s">
        <v>5685</v>
      </c>
      <c r="F416" t="str">
        <f t="shared" si="13"/>
        <v xml:space="preserve">fighting spirit </v>
      </c>
    </row>
    <row r="417" spans="1:6" x14ac:dyDescent="0.35">
      <c r="A417" t="s">
        <v>869</v>
      </c>
      <c r="B417" t="s">
        <v>870</v>
      </c>
      <c r="C417" t="str">
        <f t="shared" si="12"/>
        <v>dūcù</v>
      </c>
      <c r="D417" t="s">
        <v>8206</v>
      </c>
      <c r="E417" t="s">
        <v>5686</v>
      </c>
      <c r="F417" t="str">
        <f t="shared" si="13"/>
        <v xml:space="preserve">supervise and urge </v>
      </c>
    </row>
    <row r="418" spans="1:6" x14ac:dyDescent="0.35">
      <c r="A418" t="s">
        <v>871</v>
      </c>
      <c r="B418" t="s">
        <v>872</v>
      </c>
      <c r="C418" t="str">
        <f t="shared" si="12"/>
        <v>dúchuàng</v>
      </c>
      <c r="D418" t="s">
        <v>8207</v>
      </c>
      <c r="E418" t="s">
        <v>5687</v>
      </c>
      <c r="F418" t="str">
        <f t="shared" si="13"/>
        <v xml:space="preserve">produce an original creation </v>
      </c>
    </row>
    <row r="419" spans="1:6" x14ac:dyDescent="0.35">
      <c r="A419" t="s">
        <v>873</v>
      </c>
      <c r="B419" t="s">
        <v>874</v>
      </c>
      <c r="C419" t="str">
        <f t="shared" si="12"/>
        <v>dúdào</v>
      </c>
      <c r="D419" t="s">
        <v>8208</v>
      </c>
      <c r="E419" t="s">
        <v>5688</v>
      </c>
      <c r="F419" t="str">
        <f t="shared" si="13"/>
        <v xml:space="preserve">special, distinguished </v>
      </c>
    </row>
    <row r="420" spans="1:6" x14ac:dyDescent="0.35">
      <c r="A420" t="s">
        <v>875</v>
      </c>
      <c r="B420" t="s">
        <v>876</v>
      </c>
      <c r="C420" t="str">
        <f t="shared" si="12"/>
        <v>dúwù</v>
      </c>
      <c r="D420" t="s">
        <v>8209</v>
      </c>
      <c r="E420" t="s">
        <v>5689</v>
      </c>
      <c r="F420" t="str">
        <f t="shared" si="13"/>
        <v xml:space="preserve">reading matter </v>
      </c>
    </row>
    <row r="421" spans="1:6" x14ac:dyDescent="0.35">
      <c r="A421" t="s">
        <v>877</v>
      </c>
      <c r="B421" t="s">
        <v>878</v>
      </c>
      <c r="C421" t="str">
        <f t="shared" si="12"/>
        <v>dŭbó</v>
      </c>
      <c r="D421" t="s">
        <v>8210</v>
      </c>
      <c r="E421" t="s">
        <v>5690</v>
      </c>
      <c r="F421" t="str">
        <f t="shared" si="13"/>
        <v xml:space="preserve">gamble </v>
      </c>
    </row>
    <row r="422" spans="1:6" x14ac:dyDescent="0.35">
      <c r="A422" t="s">
        <v>879</v>
      </c>
      <c r="B422" t="s">
        <v>880</v>
      </c>
      <c r="C422" t="str">
        <f t="shared" si="12"/>
        <v>dŭchăng</v>
      </c>
      <c r="D422" t="s">
        <v>8211</v>
      </c>
      <c r="E422" t="s">
        <v>5691</v>
      </c>
      <c r="F422" t="str">
        <f t="shared" si="13"/>
        <v xml:space="preserve">gambling house, casino </v>
      </c>
    </row>
    <row r="423" spans="1:6" x14ac:dyDescent="0.35">
      <c r="A423" t="s">
        <v>881</v>
      </c>
      <c r="B423" t="s">
        <v>882</v>
      </c>
      <c r="C423" t="str">
        <f t="shared" si="12"/>
        <v>dŭsè</v>
      </c>
      <c r="D423" t="s">
        <v>8212</v>
      </c>
      <c r="E423" t="s">
        <v>5692</v>
      </c>
      <c r="F423" t="str">
        <f t="shared" si="13"/>
        <v xml:space="preserve">block up </v>
      </c>
    </row>
    <row r="424" spans="1:6" x14ac:dyDescent="0.35">
      <c r="A424" t="s">
        <v>883</v>
      </c>
      <c r="B424" t="s">
        <v>884</v>
      </c>
      <c r="C424" t="str">
        <f t="shared" si="12"/>
        <v>dùguò</v>
      </c>
      <c r="D424" t="s">
        <v>8213</v>
      </c>
      <c r="E424" t="s">
        <v>5693</v>
      </c>
      <c r="F424" t="str">
        <f t="shared" si="13"/>
        <v xml:space="preserve">pass,spend time/ etc. </v>
      </c>
    </row>
    <row r="425" spans="1:6" x14ac:dyDescent="0.35">
      <c r="A425" t="s">
        <v>885</v>
      </c>
      <c r="B425" t="s">
        <v>886</v>
      </c>
      <c r="C425" t="str">
        <f t="shared" si="12"/>
        <v>duānzhèng</v>
      </c>
      <c r="D425" t="s">
        <v>8214</v>
      </c>
      <c r="E425" t="s">
        <v>5694</v>
      </c>
      <c r="F425" t="str">
        <f t="shared" si="13"/>
        <v xml:space="preserve">rectify </v>
      </c>
    </row>
    <row r="426" spans="1:6" x14ac:dyDescent="0.35">
      <c r="A426" t="s">
        <v>887</v>
      </c>
      <c r="B426" t="s">
        <v>888</v>
      </c>
      <c r="C426" t="str">
        <f t="shared" si="12"/>
        <v>duănquē</v>
      </c>
      <c r="D426" t="s">
        <v>8215</v>
      </c>
      <c r="E426" t="s">
        <v>5695</v>
      </c>
      <c r="F426" t="str">
        <f t="shared" si="13"/>
        <v xml:space="preserve">be deficient,miss </v>
      </c>
    </row>
    <row r="427" spans="1:6" x14ac:dyDescent="0.35">
      <c r="A427" t="s">
        <v>889</v>
      </c>
      <c r="B427" t="s">
        <v>890</v>
      </c>
      <c r="C427" t="str">
        <f t="shared" si="12"/>
        <v>duănzhàn</v>
      </c>
      <c r="D427" t="s">
        <v>8216</v>
      </c>
      <c r="E427" t="s">
        <v>5696</v>
      </c>
      <c r="F427" t="str">
        <f t="shared" si="13"/>
        <v xml:space="preserve">of short duration,brief </v>
      </c>
    </row>
    <row r="428" spans="1:6" x14ac:dyDescent="0.35">
      <c r="A428" t="s">
        <v>891</v>
      </c>
      <c r="B428" t="s">
        <v>892</v>
      </c>
      <c r="C428" t="str">
        <f t="shared" si="12"/>
        <v>duànjué</v>
      </c>
      <c r="D428" t="s">
        <v>8217</v>
      </c>
      <c r="E428" t="s">
        <v>5697</v>
      </c>
      <c r="F428" t="str">
        <f t="shared" si="13"/>
        <v xml:space="preserve">break off, sever </v>
      </c>
    </row>
    <row r="429" spans="1:6" x14ac:dyDescent="0.35">
      <c r="A429" t="s">
        <v>893</v>
      </c>
      <c r="B429" t="s">
        <v>894</v>
      </c>
      <c r="C429" t="str">
        <f t="shared" si="12"/>
        <v>duījī</v>
      </c>
      <c r="D429" t="s">
        <v>8218</v>
      </c>
      <c r="E429" t="s">
        <v>5698</v>
      </c>
      <c r="F429" t="str">
        <f t="shared" si="13"/>
        <v xml:space="preserve">heap/ pile up </v>
      </c>
    </row>
    <row r="430" spans="1:6" x14ac:dyDescent="0.35">
      <c r="A430" t="s">
        <v>895</v>
      </c>
      <c r="B430" t="s">
        <v>896</v>
      </c>
      <c r="C430" t="str">
        <f t="shared" si="12"/>
        <v>duìbǐ</v>
      </c>
      <c r="D430" t="s">
        <v>8219</v>
      </c>
      <c r="E430" t="s">
        <v>5699</v>
      </c>
      <c r="F430" t="str">
        <f t="shared" si="13"/>
        <v xml:space="preserve">ratio,correlation </v>
      </c>
    </row>
    <row r="431" spans="1:6" x14ac:dyDescent="0.35">
      <c r="A431" t="s">
        <v>897</v>
      </c>
      <c r="B431" t="s">
        <v>898</v>
      </c>
      <c r="C431" t="str">
        <f t="shared" si="12"/>
        <v>duìwŭ</v>
      </c>
      <c r="D431" t="s">
        <v>8220</v>
      </c>
      <c r="E431" t="s">
        <v>5700</v>
      </c>
      <c r="F431" t="str">
        <f t="shared" si="13"/>
        <v xml:space="preserve">troops,ranks,contingent </v>
      </c>
    </row>
    <row r="432" spans="1:6" x14ac:dyDescent="0.35">
      <c r="A432" t="s">
        <v>899</v>
      </c>
      <c r="B432" t="s">
        <v>900</v>
      </c>
      <c r="C432" t="str">
        <f t="shared" si="12"/>
        <v>duìxiàn</v>
      </c>
      <c r="D432" t="s">
        <v>8221</v>
      </c>
      <c r="E432" t="s">
        <v>5701</v>
      </c>
      <c r="F432" t="str">
        <f t="shared" si="13"/>
        <v xml:space="preserve">cash check/ etc., honor commitment/ etc., fulfill, make good </v>
      </c>
    </row>
    <row r="433" spans="1:6" x14ac:dyDescent="0.35">
      <c r="A433" t="s">
        <v>901</v>
      </c>
      <c r="B433" t="s">
        <v>902</v>
      </c>
      <c r="C433" t="str">
        <f t="shared" si="12"/>
        <v>duìzhào</v>
      </c>
      <c r="D433" t="s">
        <v>8222</v>
      </c>
      <c r="E433" t="s">
        <v>5702</v>
      </c>
      <c r="F433" t="str">
        <f t="shared" si="13"/>
        <v xml:space="preserve">contrast,compare </v>
      </c>
    </row>
    <row r="434" spans="1:6" x14ac:dyDescent="0.35">
      <c r="A434" t="s">
        <v>903</v>
      </c>
      <c r="B434" t="s">
        <v>904</v>
      </c>
      <c r="C434" t="str">
        <f t="shared" si="12"/>
        <v>duìzhì</v>
      </c>
      <c r="D434" t="s">
        <v>8223</v>
      </c>
      <c r="E434" t="s">
        <v>5703</v>
      </c>
      <c r="F434" t="str">
        <f t="shared" si="13"/>
        <v xml:space="preserve">face-off </v>
      </c>
    </row>
    <row r="435" spans="1:6" x14ac:dyDescent="0.35">
      <c r="A435" t="s">
        <v>905</v>
      </c>
      <c r="B435" t="s">
        <v>906</v>
      </c>
      <c r="C435" t="str">
        <f t="shared" si="12"/>
        <v>dùnshí</v>
      </c>
      <c r="D435" t="s">
        <v>8224</v>
      </c>
      <c r="E435" t="s">
        <v>5704</v>
      </c>
      <c r="F435" t="str">
        <f t="shared" si="13"/>
        <v xml:space="preserve">immediately,at once </v>
      </c>
    </row>
    <row r="436" spans="1:6" x14ac:dyDescent="0.35">
      <c r="A436" t="s">
        <v>907</v>
      </c>
      <c r="B436" t="s">
        <v>908</v>
      </c>
      <c r="C436" t="str">
        <f t="shared" si="12"/>
        <v>duōguă</v>
      </c>
      <c r="D436" t="s">
        <v>8225</v>
      </c>
      <c r="E436" t="s">
        <v>5705</v>
      </c>
      <c r="F436" t="str">
        <f t="shared" si="13"/>
        <v xml:space="preserve">number,amount </v>
      </c>
    </row>
    <row r="437" spans="1:6" x14ac:dyDescent="0.35">
      <c r="A437" t="s">
        <v>909</v>
      </c>
      <c r="B437" t="s">
        <v>910</v>
      </c>
      <c r="C437" t="str">
        <f t="shared" si="12"/>
        <v>duōkuī</v>
      </c>
      <c r="D437" t="s">
        <v>8226</v>
      </c>
      <c r="E437" t="s">
        <v>5706</v>
      </c>
      <c r="F437" t="str">
        <f t="shared" si="13"/>
        <v xml:space="preserve">thanks to, by grace of, luckily </v>
      </c>
    </row>
    <row r="438" spans="1:6" x14ac:dyDescent="0.35">
      <c r="A438" t="s">
        <v>911</v>
      </c>
      <c r="B438" t="s">
        <v>912</v>
      </c>
      <c r="C438" t="str">
        <f t="shared" si="12"/>
        <v>duōyuán</v>
      </c>
      <c r="D438" t="s">
        <v>8227</v>
      </c>
      <c r="E438" t="s">
        <v>5707</v>
      </c>
      <c r="F438" t="str">
        <f t="shared" si="13"/>
        <v xml:space="preserve">multiple </v>
      </c>
    </row>
    <row r="439" spans="1:6" x14ac:dyDescent="0.35">
      <c r="A439" t="s">
        <v>913</v>
      </c>
      <c r="B439" t="s">
        <v>914</v>
      </c>
      <c r="C439" t="str">
        <f t="shared" si="12"/>
        <v>duókuí</v>
      </c>
      <c r="D439" t="s">
        <v>8228</v>
      </c>
      <c r="E439" t="s">
        <v>5706</v>
      </c>
      <c r="F439" t="str">
        <f t="shared" si="13"/>
        <v xml:space="preserve">win first place,win championship,win the championship,carry off the first prize </v>
      </c>
    </row>
    <row r="440" spans="1:6" x14ac:dyDescent="0.35">
      <c r="A440" t="s">
        <v>915</v>
      </c>
      <c r="B440" t="s">
        <v>916</v>
      </c>
      <c r="C440" t="str">
        <f t="shared" si="12"/>
        <v>duǒbì</v>
      </c>
      <c r="D440" t="s">
        <v>8229</v>
      </c>
      <c r="E440" t="s">
        <v>5708</v>
      </c>
      <c r="F440" t="str">
        <f t="shared" si="13"/>
        <v xml:space="preserve">hide oneself,elude,dodge </v>
      </c>
    </row>
    <row r="441" spans="1:6" x14ac:dyDescent="0.35">
      <c r="A441" t="s">
        <v>917</v>
      </c>
      <c r="B441" t="s">
        <v>918</v>
      </c>
      <c r="C441" t="str">
        <f t="shared" si="12"/>
        <v>duòtāi</v>
      </c>
      <c r="D441" t="s">
        <v>8230</v>
      </c>
      <c r="E441" t="s">
        <v>5709</v>
      </c>
      <c r="F441" t="str">
        <f t="shared" si="13"/>
        <v xml:space="preserve">have an  abortion,abortive,induced abortion,abort,have an induced abortion,have an abortion </v>
      </c>
    </row>
    <row r="442" spans="1:6" x14ac:dyDescent="0.35">
      <c r="A442" t="s">
        <v>919</v>
      </c>
      <c r="B442" t="s">
        <v>920</v>
      </c>
      <c r="C442" t="str">
        <f t="shared" si="12"/>
        <v>éwài</v>
      </c>
      <c r="D442" t="s">
        <v>8231</v>
      </c>
      <c r="E442" t="s">
        <v>5710</v>
      </c>
      <c r="F442" t="str">
        <f t="shared" si="13"/>
        <v xml:space="preserve">extra,added,additional </v>
      </c>
    </row>
    <row r="443" spans="1:6" x14ac:dyDescent="0.35">
      <c r="A443" t="s">
        <v>921</v>
      </c>
      <c r="B443" t="s">
        <v>922</v>
      </c>
      <c r="C443" t="str">
        <f t="shared" si="12"/>
        <v>èhuà</v>
      </c>
      <c r="D443" t="s">
        <v>8232</v>
      </c>
      <c r="E443" t="s">
        <v>5711</v>
      </c>
      <c r="F443" t="str">
        <f t="shared" si="13"/>
        <v xml:space="preserve">worsen </v>
      </c>
    </row>
    <row r="444" spans="1:6" x14ac:dyDescent="0.35">
      <c r="A444" t="s">
        <v>923</v>
      </c>
      <c r="B444" t="s">
        <v>924</v>
      </c>
      <c r="C444" t="str">
        <f t="shared" si="12"/>
        <v>èxìng</v>
      </c>
      <c r="D444" t="s">
        <v>8233</v>
      </c>
      <c r="E444" t="s">
        <v>5712</v>
      </c>
      <c r="F444" t="str">
        <f t="shared" si="13"/>
        <v xml:space="preserve">viciousness,malignancy </v>
      </c>
    </row>
    <row r="445" spans="1:6" x14ac:dyDescent="0.35">
      <c r="A445" t="s">
        <v>925</v>
      </c>
      <c r="B445" t="s">
        <v>926</v>
      </c>
      <c r="C445" t="str">
        <f t="shared" si="12"/>
        <v>èyì</v>
      </c>
      <c r="D445" t="s">
        <v>8234</v>
      </c>
      <c r="E445" t="s">
        <v>5713</v>
      </c>
      <c r="F445" t="str">
        <f t="shared" si="13"/>
        <v xml:space="preserve">malice, evil intentions </v>
      </c>
    </row>
    <row r="446" spans="1:6" x14ac:dyDescent="0.35">
      <c r="A446" t="s">
        <v>927</v>
      </c>
      <c r="B446" t="s">
        <v>928</v>
      </c>
      <c r="C446" t="str">
        <f t="shared" si="12"/>
        <v>ēnrén</v>
      </c>
      <c r="D446" t="s">
        <v>8235</v>
      </c>
      <c r="E446" t="s">
        <v>5714</v>
      </c>
      <c r="F446" t="str">
        <f t="shared" si="13"/>
        <v xml:space="preserve">benefactor, patron </v>
      </c>
    </row>
    <row r="447" spans="1:6" x14ac:dyDescent="0.35">
      <c r="A447" t="s">
        <v>929</v>
      </c>
      <c r="B447" t="s">
        <v>930</v>
      </c>
      <c r="C447" t="str">
        <f t="shared" si="12"/>
        <v>ēnyuàn</v>
      </c>
      <c r="D447" t="s">
        <v>8236</v>
      </c>
      <c r="E447" t="s">
        <v>5715</v>
      </c>
      <c r="F447" t="str">
        <f t="shared" si="13"/>
        <v xml:space="preserve">feeling of gratitude or enmity </v>
      </c>
    </row>
    <row r="448" spans="1:6" x14ac:dyDescent="0.35">
      <c r="A448" t="s">
        <v>931</v>
      </c>
      <c r="B448" t="s">
        <v>932</v>
      </c>
      <c r="C448" t="str">
        <f t="shared" si="12"/>
        <v>ēnqíng</v>
      </c>
      <c r="D448" t="s">
        <v>8237</v>
      </c>
      <c r="E448" t="s">
        <v>5716</v>
      </c>
      <c r="F448" t="str">
        <f t="shared" si="13"/>
        <v xml:space="preserve">grace, favor </v>
      </c>
    </row>
    <row r="449" spans="1:6" x14ac:dyDescent="0.35">
      <c r="A449" t="s">
        <v>933</v>
      </c>
      <c r="B449" t="s">
        <v>934</v>
      </c>
      <c r="C449" t="str">
        <f t="shared" si="12"/>
        <v>ēnài</v>
      </c>
      <c r="D449" t="s">
        <v>8238</v>
      </c>
      <c r="E449" t="s">
        <v>5717</v>
      </c>
      <c r="F449" t="str">
        <f t="shared" si="13"/>
        <v xml:space="preserve">love, devotion, affection </v>
      </c>
    </row>
    <row r="450" spans="1:6" x14ac:dyDescent="0.35">
      <c r="A450" t="s">
        <v>935</v>
      </c>
      <c r="B450" t="s">
        <v>936</v>
      </c>
      <c r="C450" t="str">
        <f t="shared" si="12"/>
        <v>érnǚ</v>
      </c>
      <c r="D450" t="s">
        <v>8239</v>
      </c>
      <c r="E450" t="s">
        <v>10405</v>
      </c>
      <c r="F450" t="str">
        <f t="shared" si="13"/>
        <v xml:space="preserve">sons and daughters,children,young males and females </v>
      </c>
    </row>
    <row r="451" spans="1:6" x14ac:dyDescent="0.35">
      <c r="A451" t="s">
        <v>937</v>
      </c>
      <c r="B451" t="s">
        <v>938</v>
      </c>
      <c r="C451" t="str">
        <f t="shared" ref="C451:C514" si="14">LEFT(B451,FIND(" ",B451)-1)</f>
        <v>ěrguāng</v>
      </c>
      <c r="D451" t="s">
        <v>8240</v>
      </c>
      <c r="E451" t="s">
        <v>5718</v>
      </c>
      <c r="F451" t="str">
        <f t="shared" ref="F451:F514" si="15">RIGHT(B451,LEN(B451)-FIND(" ",B451))</f>
        <v xml:space="preserve">box on the ears, slap on the face </v>
      </c>
    </row>
    <row r="452" spans="1:6" x14ac:dyDescent="0.35">
      <c r="A452" t="s">
        <v>939</v>
      </c>
      <c r="B452" t="s">
        <v>940</v>
      </c>
      <c r="C452" t="str">
        <f t="shared" si="14"/>
        <v>fādiàn</v>
      </c>
      <c r="D452" t="s">
        <v>8241</v>
      </c>
      <c r="E452" t="s">
        <v>5719</v>
      </c>
      <c r="F452" t="str">
        <f t="shared" si="15"/>
        <v xml:space="preserve">generate electricity </v>
      </c>
    </row>
    <row r="453" spans="1:6" x14ac:dyDescent="0.35">
      <c r="A453" t="s">
        <v>941</v>
      </c>
      <c r="B453" t="s">
        <v>942</v>
      </c>
      <c r="C453" t="str">
        <f t="shared" si="14"/>
        <v>fāfēng</v>
      </c>
      <c r="D453" t="s">
        <v>8242</v>
      </c>
      <c r="E453" t="s">
        <v>5720</v>
      </c>
      <c r="F453" t="str">
        <f t="shared" si="15"/>
        <v xml:space="preserve">go crazy,be out of one's mind,flip,go mad,lunatic,mad,become insane </v>
      </c>
    </row>
    <row r="454" spans="1:6" x14ac:dyDescent="0.35">
      <c r="A454" t="s">
        <v>943</v>
      </c>
      <c r="B454" t="s">
        <v>944</v>
      </c>
      <c r="C454" t="str">
        <f t="shared" si="14"/>
        <v>fājué</v>
      </c>
      <c r="D454" t="s">
        <v>8243</v>
      </c>
      <c r="E454" t="s">
        <v>5721</v>
      </c>
      <c r="F454" t="str">
        <f t="shared" si="15"/>
        <v>excavate,unearth,explore</v>
      </c>
    </row>
    <row r="455" spans="1:6" x14ac:dyDescent="0.35">
      <c r="A455" t="s">
        <v>945</v>
      </c>
      <c r="B455" t="s">
        <v>946</v>
      </c>
      <c r="C455" t="str">
        <f t="shared" si="14"/>
        <v>fāshì</v>
      </c>
      <c r="D455" t="s">
        <v>8244</v>
      </c>
      <c r="E455" t="s">
        <v>5722</v>
      </c>
      <c r="F455" t="str">
        <f t="shared" si="15"/>
        <v xml:space="preserve">vow,pledge,vum,attest,promise,engage,take,plight,swan,swear </v>
      </c>
    </row>
    <row r="456" spans="1:6" x14ac:dyDescent="0.35">
      <c r="A456" t="s">
        <v>947</v>
      </c>
      <c r="B456" t="s">
        <v>948</v>
      </c>
      <c r="C456" t="str">
        <f t="shared" si="14"/>
        <v>fāyán</v>
      </c>
      <c r="D456" t="s">
        <v>8245</v>
      </c>
      <c r="E456" t="s">
        <v>5723</v>
      </c>
      <c r="F456" t="str">
        <f t="shared" si="15"/>
        <v xml:space="preserve">inflammation </v>
      </c>
    </row>
    <row r="457" spans="1:6" x14ac:dyDescent="0.35">
      <c r="A457" t="s">
        <v>949</v>
      </c>
      <c r="B457" t="s">
        <v>950</v>
      </c>
      <c r="C457" t="str">
        <f t="shared" si="14"/>
        <v>fāyù</v>
      </c>
      <c r="D457" t="s">
        <v>8246</v>
      </c>
      <c r="E457" t="s">
        <v>5724</v>
      </c>
      <c r="F457" t="str">
        <f t="shared" si="15"/>
        <v xml:space="preserve">grow,develop </v>
      </c>
    </row>
    <row r="458" spans="1:6" x14ac:dyDescent="0.35">
      <c r="A458" t="s">
        <v>951</v>
      </c>
      <c r="B458" t="s">
        <v>952</v>
      </c>
      <c r="C458" t="str">
        <f t="shared" si="14"/>
        <v>fāzuò</v>
      </c>
      <c r="D458" t="s">
        <v>8247</v>
      </c>
      <c r="E458" t="s">
        <v>5725</v>
      </c>
      <c r="F458" t="str">
        <f t="shared" si="15"/>
        <v>break out,show effect,have fit of anger,flare up</v>
      </c>
    </row>
    <row r="459" spans="1:6" x14ac:dyDescent="0.35">
      <c r="A459" t="s">
        <v>953</v>
      </c>
      <c r="B459" t="s">
        <v>954</v>
      </c>
      <c r="C459" t="str">
        <f t="shared" si="14"/>
        <v>fădìng</v>
      </c>
      <c r="D459" t="s">
        <v>8248</v>
      </c>
      <c r="E459" t="s">
        <v>5726</v>
      </c>
      <c r="F459" t="str">
        <f t="shared" si="15"/>
        <v xml:space="preserve">legal,statutory </v>
      </c>
    </row>
    <row r="460" spans="1:6" x14ac:dyDescent="0.35">
      <c r="A460" t="s">
        <v>955</v>
      </c>
      <c r="B460" t="s">
        <v>956</v>
      </c>
      <c r="C460" t="str">
        <f t="shared" si="14"/>
        <v>făguān</v>
      </c>
      <c r="D460" t="s">
        <v>8249</v>
      </c>
      <c r="E460" t="s">
        <v>5727</v>
      </c>
      <c r="F460" t="str">
        <f t="shared" si="15"/>
        <v xml:space="preserve">judge,justice </v>
      </c>
    </row>
    <row r="461" spans="1:6" x14ac:dyDescent="0.35">
      <c r="A461" t="s">
        <v>957</v>
      </c>
      <c r="B461" t="s">
        <v>958</v>
      </c>
      <c r="C461" t="str">
        <f t="shared" si="14"/>
        <v>fălìng</v>
      </c>
      <c r="D461" t="s">
        <v>8250</v>
      </c>
      <c r="E461" t="s">
        <v>5728</v>
      </c>
      <c r="F461" t="str">
        <f t="shared" si="15"/>
        <v xml:space="preserve">laws,decrees </v>
      </c>
    </row>
    <row r="462" spans="1:6" x14ac:dyDescent="0.35">
      <c r="A462" t="s">
        <v>959</v>
      </c>
      <c r="B462" t="s">
        <v>960</v>
      </c>
      <c r="C462" t="str">
        <f t="shared" si="14"/>
        <v>fărén</v>
      </c>
      <c r="D462" t="s">
        <v>8251</v>
      </c>
      <c r="E462" t="s">
        <v>5729</v>
      </c>
      <c r="F462" t="str">
        <f t="shared" si="15"/>
        <v xml:space="preserve">legal/ juridical/ corporate person </v>
      </c>
    </row>
    <row r="463" spans="1:6" x14ac:dyDescent="0.35">
      <c r="A463" t="s">
        <v>961</v>
      </c>
      <c r="B463" t="s">
        <v>962</v>
      </c>
      <c r="C463" t="str">
        <f t="shared" si="14"/>
        <v>făzé</v>
      </c>
      <c r="D463" t="s">
        <v>8252</v>
      </c>
      <c r="E463" t="s">
        <v>5730</v>
      </c>
      <c r="F463" t="str">
        <f t="shared" si="15"/>
        <v xml:space="preserve">standard method,binding agreement,formula </v>
      </c>
    </row>
    <row r="464" spans="1:6" x14ac:dyDescent="0.35">
      <c r="A464" t="s">
        <v>963</v>
      </c>
      <c r="B464" t="s">
        <v>964</v>
      </c>
      <c r="C464" t="str">
        <f t="shared" si="14"/>
        <v>făzhì</v>
      </c>
      <c r="D464" t="s">
        <v>8253</v>
      </c>
      <c r="E464" t="s">
        <v>5731</v>
      </c>
      <c r="F464" t="str">
        <f t="shared" si="15"/>
        <v xml:space="preserve">rule of law </v>
      </c>
    </row>
    <row r="465" spans="1:6" x14ac:dyDescent="0.35">
      <c r="A465" t="s">
        <v>965</v>
      </c>
      <c r="B465" t="s">
        <v>966</v>
      </c>
      <c r="C465" t="str">
        <f t="shared" si="14"/>
        <v>făzhì</v>
      </c>
      <c r="D465" t="s">
        <v>8253</v>
      </c>
      <c r="E465" t="s">
        <v>5731</v>
      </c>
      <c r="F465" t="str">
        <f t="shared" si="15"/>
        <v xml:space="preserve">legal system/ institutions, legality </v>
      </c>
    </row>
    <row r="466" spans="1:6" x14ac:dyDescent="0.35">
      <c r="A466" t="s">
        <v>967</v>
      </c>
      <c r="B466" t="s">
        <v>968</v>
      </c>
      <c r="C466" t="str">
        <f t="shared" si="14"/>
        <v>fānliăn</v>
      </c>
      <c r="D466" t="s">
        <v>8254</v>
      </c>
      <c r="E466" t="s">
        <v>5732</v>
      </c>
      <c r="F466" t="str">
        <f t="shared" si="15"/>
        <v xml:space="preserve">suddenly turn hostile,quarrel,fall out </v>
      </c>
    </row>
    <row r="467" spans="1:6" x14ac:dyDescent="0.35">
      <c r="A467" t="s">
        <v>969</v>
      </c>
      <c r="B467" t="s">
        <v>970</v>
      </c>
      <c r="C467" t="str">
        <f t="shared" si="14"/>
        <v>fānshēn</v>
      </c>
      <c r="D467" t="s">
        <v>8255</v>
      </c>
      <c r="E467" t="s">
        <v>5733</v>
      </c>
      <c r="F467" t="str">
        <f t="shared" si="15"/>
        <v xml:space="preserve">1turn over;2free oneself </v>
      </c>
    </row>
    <row r="468" spans="1:6" x14ac:dyDescent="0.35">
      <c r="A468" t="s">
        <v>971</v>
      </c>
      <c r="B468" t="s">
        <v>972</v>
      </c>
      <c r="C468" t="str">
        <f t="shared" si="14"/>
        <v>fānxīn</v>
      </c>
      <c r="D468" t="s">
        <v>8256</v>
      </c>
      <c r="E468" t="s">
        <v>5734</v>
      </c>
      <c r="F468" t="str">
        <f t="shared" si="15"/>
        <v xml:space="preserve">renovate, recondition </v>
      </c>
    </row>
    <row r="469" spans="1:6" x14ac:dyDescent="0.35">
      <c r="A469" t="s">
        <v>973</v>
      </c>
      <c r="B469" t="s">
        <v>974</v>
      </c>
      <c r="C469" t="str">
        <f t="shared" si="14"/>
        <v>fánduō</v>
      </c>
      <c r="D469" t="s">
        <v>8257</v>
      </c>
      <c r="E469" t="s">
        <v>5735</v>
      </c>
      <c r="F469" t="str">
        <f t="shared" si="15"/>
        <v xml:space="preserve">various </v>
      </c>
    </row>
    <row r="470" spans="1:6" x14ac:dyDescent="0.35">
      <c r="A470" t="s">
        <v>975</v>
      </c>
      <c r="B470" t="s">
        <v>976</v>
      </c>
      <c r="C470" t="str">
        <f t="shared" si="14"/>
        <v>fánlí</v>
      </c>
      <c r="D470" t="s">
        <v>8258</v>
      </c>
      <c r="E470" t="s">
        <v>5736</v>
      </c>
      <c r="F470" t="str">
        <f t="shared" si="15"/>
        <v xml:space="preserve">hedge, fence </v>
      </c>
    </row>
    <row r="471" spans="1:6" x14ac:dyDescent="0.35">
      <c r="A471" t="s">
        <v>977</v>
      </c>
      <c r="B471" t="s">
        <v>978</v>
      </c>
      <c r="C471" t="str">
        <f t="shared" si="14"/>
        <v>fánmáng</v>
      </c>
      <c r="D471" t="s">
        <v>8259</v>
      </c>
      <c r="E471" t="s">
        <v>5737</v>
      </c>
      <c r="F471" t="str">
        <f t="shared" si="15"/>
        <v xml:space="preserve">busy </v>
      </c>
    </row>
    <row r="472" spans="1:6" x14ac:dyDescent="0.35">
      <c r="A472" t="s">
        <v>979</v>
      </c>
      <c r="B472" t="s">
        <v>980</v>
      </c>
      <c r="C472" t="str">
        <f t="shared" si="14"/>
        <v>fánshì</v>
      </c>
      <c r="D472" t="s">
        <v>8260</v>
      </c>
      <c r="E472" t="s">
        <v>5738</v>
      </c>
      <c r="F472" t="str">
        <f t="shared" si="15"/>
        <v xml:space="preserve">whatever </v>
      </c>
    </row>
    <row r="473" spans="1:6" x14ac:dyDescent="0.35">
      <c r="A473" t="s">
        <v>981</v>
      </c>
      <c r="B473" t="s">
        <v>982</v>
      </c>
      <c r="C473" t="str">
        <f t="shared" si="14"/>
        <v>fănjí</v>
      </c>
      <c r="D473" t="s">
        <v>8261</v>
      </c>
      <c r="E473" t="s">
        <v>5739</v>
      </c>
      <c r="F473" t="str">
        <f t="shared" si="15"/>
        <v xml:space="preserve">beat back,counterattack </v>
      </c>
    </row>
    <row r="474" spans="1:6" x14ac:dyDescent="0.35">
      <c r="A474" t="s">
        <v>983</v>
      </c>
      <c r="B474" t="s">
        <v>984</v>
      </c>
      <c r="C474" t="str">
        <f t="shared" si="14"/>
        <v>fănshè</v>
      </c>
      <c r="D474" t="s">
        <v>8262</v>
      </c>
      <c r="E474" t="s">
        <v>5740</v>
      </c>
      <c r="F474" t="str">
        <f t="shared" si="15"/>
        <v xml:space="preserve">reflect </v>
      </c>
    </row>
    <row r="475" spans="1:6" x14ac:dyDescent="0.35">
      <c r="A475" t="s">
        <v>985</v>
      </c>
      <c r="B475" t="s">
        <v>986</v>
      </c>
      <c r="C475" t="str">
        <f t="shared" si="14"/>
        <v>fănxǐng</v>
      </c>
      <c r="D475" t="s">
        <v>8263</v>
      </c>
      <c r="E475" t="s">
        <v>5741</v>
      </c>
      <c r="F475" t="str">
        <f t="shared" si="15"/>
        <v xml:space="preserve">introspect,self-questioning </v>
      </c>
    </row>
    <row r="476" spans="1:6" x14ac:dyDescent="0.35">
      <c r="A476" t="s">
        <v>987</v>
      </c>
      <c r="B476" t="s">
        <v>988</v>
      </c>
      <c r="C476" t="str">
        <f t="shared" si="14"/>
        <v>fănzhī</v>
      </c>
      <c r="D476" t="s">
        <v>8264</v>
      </c>
      <c r="E476" t="s">
        <v>5742</v>
      </c>
      <c r="F476" t="str">
        <f t="shared" si="15"/>
        <v xml:space="preserve">on the contrary,otherwise,conversely </v>
      </c>
    </row>
    <row r="477" spans="1:6" x14ac:dyDescent="0.35">
      <c r="A477" t="s">
        <v>989</v>
      </c>
      <c r="B477" t="s">
        <v>990</v>
      </c>
      <c r="C477" t="str">
        <f t="shared" si="14"/>
        <v>fàncuò</v>
      </c>
      <c r="D477" t="s">
        <v>8265</v>
      </c>
      <c r="E477" t="s">
        <v>5743</v>
      </c>
      <c r="F477" t="str">
        <f t="shared" si="15"/>
        <v xml:space="preserve">make mistake, to err </v>
      </c>
    </row>
    <row r="478" spans="1:6" x14ac:dyDescent="0.35">
      <c r="A478" t="s">
        <v>991</v>
      </c>
      <c r="B478" t="s">
        <v>992</v>
      </c>
      <c r="C478" t="str">
        <f t="shared" si="14"/>
        <v>fàndú</v>
      </c>
      <c r="D478" t="s">
        <v>8266</v>
      </c>
      <c r="E478" t="s">
        <v>5744</v>
      </c>
      <c r="F478" t="str">
        <f t="shared" si="15"/>
        <v xml:space="preserve">traffic in narcotics </v>
      </c>
    </row>
    <row r="479" spans="1:6" x14ac:dyDescent="0.35">
      <c r="A479" t="s">
        <v>993</v>
      </c>
      <c r="B479" t="s">
        <v>994</v>
      </c>
      <c r="C479" t="str">
        <f t="shared" si="14"/>
        <v>fànguī</v>
      </c>
      <c r="D479" t="s">
        <v>8267</v>
      </c>
      <c r="E479" t="s">
        <v>5745</v>
      </c>
      <c r="F479" t="str">
        <f t="shared" si="15"/>
        <v xml:space="preserve">foul,break the rules,break rules </v>
      </c>
    </row>
    <row r="480" spans="1:6" x14ac:dyDescent="0.35">
      <c r="A480" t="s">
        <v>995</v>
      </c>
      <c r="B480" t="s">
        <v>996</v>
      </c>
      <c r="C480" t="str">
        <f t="shared" si="14"/>
        <v>fànmài</v>
      </c>
      <c r="D480" t="s">
        <v>8268</v>
      </c>
      <c r="E480" t="s">
        <v>5746</v>
      </c>
      <c r="F480" t="str">
        <f t="shared" si="15"/>
        <v xml:space="preserve">peddle,sell </v>
      </c>
    </row>
    <row r="481" spans="1:6" x14ac:dyDescent="0.35">
      <c r="A481" t="s">
        <v>997</v>
      </c>
      <c r="B481" t="s">
        <v>998</v>
      </c>
      <c r="C481" t="str">
        <f t="shared" si="14"/>
        <v>fāngwèi</v>
      </c>
      <c r="D481" t="s">
        <v>8269</v>
      </c>
      <c r="E481" t="s">
        <v>5747</v>
      </c>
      <c r="F481" t="str">
        <f t="shared" si="15"/>
        <v xml:space="preserve">position,direction,points of the compass,bearing </v>
      </c>
    </row>
    <row r="482" spans="1:6" x14ac:dyDescent="0.35">
      <c r="A482" t="s">
        <v>999</v>
      </c>
      <c r="B482" t="s">
        <v>1000</v>
      </c>
      <c r="C482" t="str">
        <f t="shared" si="14"/>
        <v>fāngzhēn</v>
      </c>
      <c r="D482" t="s">
        <v>8270</v>
      </c>
      <c r="E482" t="s">
        <v>5748</v>
      </c>
      <c r="F482" t="str">
        <f t="shared" si="15"/>
        <v xml:space="preserve">policy,guiding principle </v>
      </c>
    </row>
    <row r="483" spans="1:6" x14ac:dyDescent="0.35">
      <c r="A483" t="s">
        <v>1001</v>
      </c>
      <c r="B483" t="s">
        <v>1002</v>
      </c>
      <c r="C483" t="str">
        <f t="shared" si="14"/>
        <v>fāngzhèng</v>
      </c>
      <c r="D483" t="s">
        <v>8271</v>
      </c>
      <c r="E483" t="s">
        <v>5749</v>
      </c>
      <c r="F483" t="str">
        <f t="shared" si="15"/>
        <v xml:space="preserve">upright and foursquare </v>
      </c>
    </row>
    <row r="484" spans="1:6" x14ac:dyDescent="0.35">
      <c r="A484" t="s">
        <v>1003</v>
      </c>
      <c r="B484" t="s">
        <v>1004</v>
      </c>
      <c r="C484" t="str">
        <f t="shared" si="14"/>
        <v>fángài</v>
      </c>
      <c r="D484" t="s">
        <v>8272</v>
      </c>
      <c r="E484" t="s">
        <v>5750</v>
      </c>
      <c r="F484" t="str">
        <f t="shared" si="15"/>
        <v xml:space="preserve">hamper,impede,obstruct </v>
      </c>
    </row>
    <row r="485" spans="1:6" x14ac:dyDescent="0.35">
      <c r="A485" t="s">
        <v>1005</v>
      </c>
      <c r="B485" t="s">
        <v>1006</v>
      </c>
      <c r="C485" t="str">
        <f t="shared" si="14"/>
        <v>fángbèi</v>
      </c>
      <c r="D485" t="s">
        <v>8273</v>
      </c>
      <c r="E485" t="s">
        <v>5751</v>
      </c>
      <c r="F485" t="str">
        <f t="shared" si="15"/>
        <v xml:space="preserve">guard or take precautions against </v>
      </c>
    </row>
    <row r="486" spans="1:6" x14ac:dyDescent="0.35">
      <c r="A486" t="s">
        <v>1007</v>
      </c>
      <c r="B486" t="s">
        <v>1008</v>
      </c>
      <c r="C486" t="str">
        <f t="shared" si="14"/>
        <v>fángfàn</v>
      </c>
      <c r="D486" t="s">
        <v>8274</v>
      </c>
      <c r="E486" t="s">
        <v>5752</v>
      </c>
      <c r="F486" t="str">
        <f t="shared" si="15"/>
        <v xml:space="preserve">be on guard,keep lookout </v>
      </c>
    </row>
    <row r="487" spans="1:6" x14ac:dyDescent="0.35">
      <c r="A487" t="s">
        <v>1009</v>
      </c>
      <c r="B487" t="s">
        <v>1010</v>
      </c>
      <c r="C487" t="str">
        <f t="shared" si="14"/>
        <v>fángshuǐ</v>
      </c>
      <c r="D487" t="s">
        <v>8275</v>
      </c>
      <c r="E487" t="s">
        <v>5753</v>
      </c>
      <c r="F487" t="str">
        <f t="shared" si="15"/>
        <v xml:space="preserve">watertight,waterproof,rainproof,be waterproof </v>
      </c>
    </row>
    <row r="488" spans="1:6" x14ac:dyDescent="0.35">
      <c r="A488" t="s">
        <v>1011</v>
      </c>
      <c r="B488" t="s">
        <v>1012</v>
      </c>
      <c r="C488" t="str">
        <f t="shared" si="14"/>
        <v>fángwèi</v>
      </c>
      <c r="D488" t="s">
        <v>8276</v>
      </c>
      <c r="E488" t="s">
        <v>5747</v>
      </c>
      <c r="F488" t="str">
        <f t="shared" si="15"/>
        <v xml:space="preserve">defend </v>
      </c>
    </row>
    <row r="489" spans="1:6" x14ac:dyDescent="0.35">
      <c r="A489" t="s">
        <v>1013</v>
      </c>
      <c r="B489" t="s">
        <v>1014</v>
      </c>
      <c r="C489" t="str">
        <f t="shared" si="14"/>
        <v>fángyù</v>
      </c>
      <c r="D489" t="s">
        <v>8277</v>
      </c>
      <c r="E489" t="s">
        <v>5754</v>
      </c>
      <c r="F489" t="str">
        <f t="shared" si="15"/>
        <v xml:space="preserve">defense </v>
      </c>
    </row>
    <row r="490" spans="1:6" x14ac:dyDescent="0.35">
      <c r="A490" t="s">
        <v>1015</v>
      </c>
      <c r="B490" t="s">
        <v>1016</v>
      </c>
      <c r="C490" t="str">
        <f t="shared" si="14"/>
        <v>fángzhì</v>
      </c>
      <c r="D490" t="s">
        <v>8278</v>
      </c>
      <c r="E490" t="s">
        <v>5755</v>
      </c>
      <c r="F490" t="str">
        <f t="shared" si="15"/>
        <v xml:space="preserve">prevent and cure,prophylaxis and treatment </v>
      </c>
    </row>
    <row r="491" spans="1:6" x14ac:dyDescent="0.35">
      <c r="A491" t="s">
        <v>1017</v>
      </c>
      <c r="B491" t="s">
        <v>1018</v>
      </c>
      <c r="C491" t="str">
        <f t="shared" si="14"/>
        <v>făngmào</v>
      </c>
      <c r="D491" t="s">
        <v>8279</v>
      </c>
      <c r="E491" t="s">
        <v>5756</v>
      </c>
      <c r="F491" t="str">
        <f t="shared" si="15"/>
        <v xml:space="preserve">imitate </v>
      </c>
    </row>
    <row r="492" spans="1:6" x14ac:dyDescent="0.35">
      <c r="A492" t="s">
        <v>1019</v>
      </c>
      <c r="B492" t="s">
        <v>1020</v>
      </c>
      <c r="C492" t="str">
        <f t="shared" si="14"/>
        <v>făngzào</v>
      </c>
      <c r="D492" t="s">
        <v>8280</v>
      </c>
      <c r="E492" t="s">
        <v>5757</v>
      </c>
      <c r="F492" t="str">
        <f t="shared" si="15"/>
        <v xml:space="preserve">copy, be modeled on </v>
      </c>
    </row>
    <row r="493" spans="1:6" x14ac:dyDescent="0.35">
      <c r="A493" t="s">
        <v>1021</v>
      </c>
      <c r="B493" t="s">
        <v>1022</v>
      </c>
      <c r="C493" t="str">
        <f t="shared" si="14"/>
        <v>făngzhī</v>
      </c>
      <c r="D493" t="s">
        <v>8281</v>
      </c>
      <c r="E493" t="s">
        <v>5755</v>
      </c>
      <c r="F493" t="str">
        <f t="shared" si="15"/>
        <v xml:space="preserve">spinning and weaving,textile </v>
      </c>
    </row>
    <row r="494" spans="1:6" x14ac:dyDescent="0.35">
      <c r="A494" t="s">
        <v>1023</v>
      </c>
      <c r="B494" t="s">
        <v>1024</v>
      </c>
      <c r="C494" t="str">
        <f t="shared" si="14"/>
        <v>fàngdàng</v>
      </c>
      <c r="D494" t="s">
        <v>8282</v>
      </c>
      <c r="E494" t="s">
        <v>5758</v>
      </c>
      <c r="F494" t="str">
        <f t="shared" si="15"/>
        <v xml:space="preserve">dissolute,loose,dissipate </v>
      </c>
    </row>
    <row r="495" spans="1:6" x14ac:dyDescent="0.35">
      <c r="A495" t="s">
        <v>1025</v>
      </c>
      <c r="B495" t="s">
        <v>1026</v>
      </c>
      <c r="C495" t="str">
        <f t="shared" si="14"/>
        <v>fàngkuān</v>
      </c>
      <c r="D495" t="s">
        <v>8283</v>
      </c>
      <c r="E495" t="s">
        <v>5759</v>
      </c>
      <c r="F495" t="str">
        <f t="shared" si="15"/>
        <v xml:space="preserve">relax restrictions,ease,let out e.g.,dress </v>
      </c>
    </row>
    <row r="496" spans="1:6" x14ac:dyDescent="0.35">
      <c r="A496" t="s">
        <v>1027</v>
      </c>
      <c r="B496" t="s">
        <v>1028</v>
      </c>
      <c r="C496" t="str">
        <f t="shared" si="14"/>
        <v>fàngkuăn</v>
      </c>
      <c r="D496" t="s">
        <v>8284</v>
      </c>
      <c r="E496" t="s">
        <v>5759</v>
      </c>
      <c r="F496" t="str">
        <f t="shared" si="15"/>
        <v xml:space="preserve">loan,make loans </v>
      </c>
    </row>
    <row r="497" spans="1:6" x14ac:dyDescent="0.35">
      <c r="A497" t="s">
        <v>1029</v>
      </c>
      <c r="B497" t="s">
        <v>1030</v>
      </c>
      <c r="C497" t="str">
        <f t="shared" si="14"/>
        <v>fàngrèn</v>
      </c>
      <c r="D497" t="s">
        <v>8285</v>
      </c>
      <c r="E497" t="s">
        <v>5760</v>
      </c>
      <c r="F497" t="str">
        <f t="shared" si="15"/>
        <v xml:space="preserve">not interfere, let alone </v>
      </c>
    </row>
    <row r="498" spans="1:6" x14ac:dyDescent="0.35">
      <c r="A498" t="s">
        <v>1031</v>
      </c>
      <c r="B498" t="s">
        <v>1032</v>
      </c>
      <c r="C498" t="str">
        <f t="shared" si="14"/>
        <v>fàngsōng</v>
      </c>
      <c r="D498" t="s">
        <v>8286</v>
      </c>
      <c r="E498" t="s">
        <v>5761</v>
      </c>
      <c r="F498" t="str">
        <f t="shared" si="15"/>
        <v xml:space="preserve">relax,slacken,loosen </v>
      </c>
    </row>
    <row r="499" spans="1:6" x14ac:dyDescent="0.35">
      <c r="A499" t="s">
        <v>1033</v>
      </c>
      <c r="B499" t="s">
        <v>1034</v>
      </c>
      <c r="C499" t="str">
        <f t="shared" si="14"/>
        <v>fàngyìng</v>
      </c>
      <c r="D499" t="s">
        <v>8287</v>
      </c>
      <c r="E499" t="s">
        <v>5762</v>
      </c>
      <c r="F499" t="str">
        <f t="shared" si="15"/>
        <v xml:space="preserve">show,project film </v>
      </c>
    </row>
    <row r="500" spans="1:6" x14ac:dyDescent="0.35">
      <c r="A500" t="s">
        <v>1035</v>
      </c>
      <c r="B500" t="s">
        <v>1036</v>
      </c>
      <c r="C500" t="str">
        <f t="shared" si="14"/>
        <v>fàngzhú</v>
      </c>
      <c r="D500" t="s">
        <v>8288</v>
      </c>
      <c r="E500" t="s">
        <v>5763</v>
      </c>
      <c r="F500" t="str">
        <f t="shared" si="15"/>
        <v xml:space="preserve">exile, banish, deport </v>
      </c>
    </row>
    <row r="501" spans="1:6" x14ac:dyDescent="0.35">
      <c r="A501" t="s">
        <v>1037</v>
      </c>
      <c r="B501" t="s">
        <v>1038</v>
      </c>
      <c r="C501" t="str">
        <f t="shared" si="14"/>
        <v>fēidàn</v>
      </c>
      <c r="D501" t="s">
        <v>8289</v>
      </c>
      <c r="E501" t="s">
        <v>5764</v>
      </c>
      <c r="F501" t="str">
        <f t="shared" si="15"/>
        <v xml:space="preserve">missile,stray bullet </v>
      </c>
    </row>
    <row r="502" spans="1:6" x14ac:dyDescent="0.35">
      <c r="A502" t="s">
        <v>1039</v>
      </c>
      <c r="B502" t="s">
        <v>1040</v>
      </c>
      <c r="C502" t="str">
        <f t="shared" si="14"/>
        <v>fēifán</v>
      </c>
      <c r="D502" t="s">
        <v>8290</v>
      </c>
      <c r="E502" t="s">
        <v>5765</v>
      </c>
      <c r="F502" t="str">
        <f t="shared" si="15"/>
        <v xml:space="preserve">outstanding,extraordinary,uncommon </v>
      </c>
    </row>
    <row r="503" spans="1:6" x14ac:dyDescent="0.35">
      <c r="A503" t="s">
        <v>1041</v>
      </c>
      <c r="B503" t="s">
        <v>1042</v>
      </c>
      <c r="C503" t="str">
        <f t="shared" si="14"/>
        <v>fēikuài</v>
      </c>
      <c r="D503" t="s">
        <v>8291</v>
      </c>
      <c r="E503" t="s">
        <v>5766</v>
      </c>
      <c r="F503" t="str">
        <f t="shared" si="15"/>
        <v xml:space="preserve">at lightning speed </v>
      </c>
    </row>
    <row r="504" spans="1:6" x14ac:dyDescent="0.35">
      <c r="A504" t="s">
        <v>1043</v>
      </c>
      <c r="B504" t="s">
        <v>1044</v>
      </c>
      <c r="C504" t="str">
        <f t="shared" si="14"/>
        <v>fēixíng</v>
      </c>
      <c r="D504" t="s">
        <v>8292</v>
      </c>
      <c r="E504" t="s">
        <v>5767</v>
      </c>
      <c r="F504" t="str">
        <f t="shared" si="15"/>
        <v xml:space="preserve">fly </v>
      </c>
    </row>
    <row r="505" spans="1:6" x14ac:dyDescent="0.35">
      <c r="A505" t="s">
        <v>1045</v>
      </c>
      <c r="B505" t="s">
        <v>1046</v>
      </c>
      <c r="C505" t="str">
        <f t="shared" si="14"/>
        <v>fēixiáng</v>
      </c>
      <c r="D505" t="s">
        <v>8293</v>
      </c>
      <c r="E505" t="s">
        <v>5768</v>
      </c>
      <c r="F505" t="str">
        <f t="shared" si="15"/>
        <v xml:space="preserve">circle in the air,hover </v>
      </c>
    </row>
    <row r="506" spans="1:6" x14ac:dyDescent="0.35">
      <c r="A506" t="s">
        <v>1047</v>
      </c>
      <c r="B506" t="s">
        <v>1048</v>
      </c>
      <c r="C506" t="str">
        <f t="shared" si="14"/>
        <v>féiliào</v>
      </c>
      <c r="D506" t="s">
        <v>8294</v>
      </c>
      <c r="E506" t="s">
        <v>5769</v>
      </c>
      <c r="F506" t="str">
        <f t="shared" si="15"/>
        <v xml:space="preserve">fertilizer,manure </v>
      </c>
    </row>
    <row r="507" spans="1:6" x14ac:dyDescent="0.35">
      <c r="A507" t="s">
        <v>1049</v>
      </c>
      <c r="B507" t="s">
        <v>1050</v>
      </c>
      <c r="C507" t="str">
        <f t="shared" si="14"/>
        <v>fèichú</v>
      </c>
      <c r="D507" t="s">
        <v>8295</v>
      </c>
      <c r="E507" t="s">
        <v>5770</v>
      </c>
      <c r="F507" t="str">
        <f t="shared" si="15"/>
        <v xml:space="preserve">abolish,abrogate,repeal </v>
      </c>
    </row>
    <row r="508" spans="1:6" x14ac:dyDescent="0.35">
      <c r="A508" t="s">
        <v>1051</v>
      </c>
      <c r="B508" t="s">
        <v>1052</v>
      </c>
      <c r="C508" t="str">
        <f t="shared" si="14"/>
        <v>fèilì</v>
      </c>
      <c r="D508" t="s">
        <v>8296</v>
      </c>
      <c r="E508" t="s">
        <v>5771</v>
      </c>
      <c r="F508" t="str">
        <f t="shared" si="15"/>
        <v xml:space="preserve">need great effort,be strenuous </v>
      </c>
    </row>
    <row r="509" spans="1:6" x14ac:dyDescent="0.35">
      <c r="A509" t="s">
        <v>1053</v>
      </c>
      <c r="B509" t="s">
        <v>1054</v>
      </c>
      <c r="C509" t="str">
        <f t="shared" si="14"/>
        <v>fèiqì</v>
      </c>
      <c r="D509" t="s">
        <v>8297</v>
      </c>
      <c r="E509" t="s">
        <v>5772</v>
      </c>
      <c r="F509" t="str">
        <f t="shared" si="15"/>
        <v xml:space="preserve">discard,abandon </v>
      </c>
    </row>
    <row r="510" spans="1:6" x14ac:dyDescent="0.35">
      <c r="A510" t="s">
        <v>1055</v>
      </c>
      <c r="B510" t="s">
        <v>1056</v>
      </c>
      <c r="C510" t="str">
        <f t="shared" si="14"/>
        <v>fèiténg</v>
      </c>
      <c r="D510" t="s">
        <v>8298</v>
      </c>
      <c r="E510" t="s">
        <v>5773</v>
      </c>
      <c r="F510" t="str">
        <f t="shared" si="15"/>
        <v xml:space="preserve">boil </v>
      </c>
    </row>
    <row r="511" spans="1:6" x14ac:dyDescent="0.35">
      <c r="A511" t="s">
        <v>1057</v>
      </c>
      <c r="B511" t="s">
        <v>1058</v>
      </c>
      <c r="C511" t="str">
        <f t="shared" si="14"/>
        <v>fèixū</v>
      </c>
      <c r="D511" t="s">
        <v>8299</v>
      </c>
      <c r="E511" t="s">
        <v>5774</v>
      </c>
      <c r="F511" t="str">
        <f t="shared" si="15"/>
        <v xml:space="preserve">ruins </v>
      </c>
    </row>
    <row r="512" spans="1:6" x14ac:dyDescent="0.35">
      <c r="A512" t="s">
        <v>1059</v>
      </c>
      <c r="B512" t="s">
        <v>1060</v>
      </c>
      <c r="C512" t="str">
        <f t="shared" si="14"/>
        <v>fèiyán</v>
      </c>
      <c r="D512" t="s">
        <v>8300</v>
      </c>
      <c r="E512" t="s">
        <v>5775</v>
      </c>
      <c r="F512" t="str">
        <f t="shared" si="15"/>
        <v xml:space="preserve">pneumonia </v>
      </c>
    </row>
    <row r="513" spans="1:6" x14ac:dyDescent="0.35">
      <c r="A513" t="s">
        <v>1061</v>
      </c>
      <c r="B513" t="s">
        <v>1062</v>
      </c>
      <c r="C513" t="str">
        <f t="shared" si="14"/>
        <v>fèizhǐ</v>
      </c>
      <c r="D513" t="s">
        <v>8301</v>
      </c>
      <c r="E513" t="s">
        <v>5776</v>
      </c>
      <c r="F513" t="str">
        <f t="shared" si="15"/>
        <v xml:space="preserve">abolish, annul, put an end to </v>
      </c>
    </row>
    <row r="514" spans="1:6" x14ac:dyDescent="0.35">
      <c r="A514" t="s">
        <v>1063</v>
      </c>
      <c r="B514" t="s">
        <v>1064</v>
      </c>
      <c r="C514" t="str">
        <f t="shared" si="14"/>
        <v>fēnbèi</v>
      </c>
      <c r="D514" t="s">
        <v>8302</v>
      </c>
      <c r="E514" t="s">
        <v>5777</v>
      </c>
      <c r="F514" t="str">
        <f t="shared" si="15"/>
        <v xml:space="preserve">[Physics] a decibel  </v>
      </c>
    </row>
    <row r="515" spans="1:6" x14ac:dyDescent="0.35">
      <c r="A515" t="s">
        <v>1065</v>
      </c>
      <c r="B515" t="s">
        <v>1066</v>
      </c>
      <c r="C515" t="str">
        <f t="shared" ref="C515:C578" si="16">LEFT(B515,FIND(" ",B515)-1)</f>
        <v>fēnbiàn</v>
      </c>
      <c r="D515" t="s">
        <v>8303</v>
      </c>
      <c r="E515" t="s">
        <v>5778</v>
      </c>
      <c r="F515" t="str">
        <f t="shared" ref="F515:F578" si="17">RIGHT(B515,LEN(B515)-FIND(" ",B515))</f>
        <v xml:space="preserve">distinguish,differentiate </v>
      </c>
    </row>
    <row r="516" spans="1:6" x14ac:dyDescent="0.35">
      <c r="A516" t="s">
        <v>1067</v>
      </c>
      <c r="B516" t="s">
        <v>1068</v>
      </c>
      <c r="C516" t="str">
        <f t="shared" si="16"/>
        <v>fēncùn</v>
      </c>
      <c r="D516" t="s">
        <v>8304</v>
      </c>
      <c r="E516" t="s">
        <v>5779</v>
      </c>
      <c r="F516" t="str">
        <f t="shared" si="17"/>
        <v xml:space="preserve">judgement for propriety in speech, behavior, etc.; a measure  </v>
      </c>
    </row>
    <row r="517" spans="1:6" x14ac:dyDescent="0.35">
      <c r="A517" t="s">
        <v>1069</v>
      </c>
      <c r="B517" t="s">
        <v>1070</v>
      </c>
      <c r="C517" t="str">
        <f t="shared" si="16"/>
        <v>fēndān</v>
      </c>
      <c r="D517" t="s">
        <v>8305</v>
      </c>
      <c r="E517" t="s">
        <v>5780</v>
      </c>
      <c r="F517" t="str">
        <f t="shared" si="17"/>
        <v xml:space="preserve">share responsibility for </v>
      </c>
    </row>
    <row r="518" spans="1:6" x14ac:dyDescent="0.35">
      <c r="A518" t="s">
        <v>1071</v>
      </c>
      <c r="B518" t="s">
        <v>1072</v>
      </c>
      <c r="C518" t="str">
        <f t="shared" si="16"/>
        <v>fēnfā</v>
      </c>
      <c r="D518" t="s">
        <v>8306</v>
      </c>
      <c r="E518" t="s">
        <v>5781</v>
      </c>
      <c r="F518" t="str">
        <f t="shared" si="17"/>
        <v xml:space="preserve">distribute,hand out,issue </v>
      </c>
    </row>
    <row r="519" spans="1:6" x14ac:dyDescent="0.35">
      <c r="A519" t="s">
        <v>1073</v>
      </c>
      <c r="B519" t="s">
        <v>1074</v>
      </c>
      <c r="C519" t="str">
        <f t="shared" si="16"/>
        <v>fēngē</v>
      </c>
      <c r="D519" t="s">
        <v>8307</v>
      </c>
      <c r="E519" t="s">
        <v>5782</v>
      </c>
      <c r="F519" t="str">
        <f t="shared" si="17"/>
        <v xml:space="preserve">cut apart,break up,partition </v>
      </c>
    </row>
    <row r="520" spans="1:6" x14ac:dyDescent="0.35">
      <c r="A520" t="s">
        <v>1075</v>
      </c>
      <c r="B520" t="s">
        <v>1076</v>
      </c>
      <c r="C520" t="str">
        <f t="shared" si="16"/>
        <v>fēnhuà</v>
      </c>
      <c r="D520" t="s">
        <v>8308</v>
      </c>
      <c r="E520" t="s">
        <v>5783</v>
      </c>
      <c r="F520" t="str">
        <f t="shared" si="17"/>
        <v xml:space="preserve">disintegrate </v>
      </c>
    </row>
    <row r="521" spans="1:6" x14ac:dyDescent="0.35">
      <c r="A521" t="s">
        <v>1077</v>
      </c>
      <c r="B521" t="s">
        <v>1078</v>
      </c>
      <c r="C521" t="str">
        <f t="shared" si="16"/>
        <v>fēnjí</v>
      </c>
      <c r="D521" t="s">
        <v>8309</v>
      </c>
      <c r="E521" t="s">
        <v>5784</v>
      </c>
      <c r="F521" t="str">
        <f t="shared" si="17"/>
        <v xml:space="preserve">hierarchical,class,grade,rate,hierarchically,classify </v>
      </c>
    </row>
    <row r="522" spans="1:6" x14ac:dyDescent="0.35">
      <c r="A522" t="s">
        <v>1079</v>
      </c>
      <c r="B522" t="s">
        <v>1080</v>
      </c>
      <c r="C522" t="str">
        <f t="shared" si="16"/>
        <v>fēnjiā</v>
      </c>
      <c r="D522" t="s">
        <v>8310</v>
      </c>
      <c r="E522" t="s">
        <v>5785</v>
      </c>
      <c r="F522" t="str">
        <f t="shared" si="17"/>
        <v xml:space="preserve">divide up family property and live apart,break up the family and live apart </v>
      </c>
    </row>
    <row r="523" spans="1:6" x14ac:dyDescent="0.35">
      <c r="A523" t="s">
        <v>1081</v>
      </c>
      <c r="B523" t="s">
        <v>1082</v>
      </c>
      <c r="C523" t="str">
        <f t="shared" si="16"/>
        <v>fēnjiě</v>
      </c>
      <c r="D523" t="s">
        <v>8311</v>
      </c>
      <c r="E523" t="s">
        <v>5786</v>
      </c>
      <c r="F523" t="str">
        <f t="shared" si="17"/>
        <v xml:space="preserve">resolve, decompose, break down </v>
      </c>
    </row>
    <row r="524" spans="1:6" x14ac:dyDescent="0.35">
      <c r="A524" t="s">
        <v>1083</v>
      </c>
      <c r="B524" t="s">
        <v>1084</v>
      </c>
      <c r="C524" t="str">
        <f t="shared" si="16"/>
        <v>fēnlí</v>
      </c>
      <c r="D524" t="s">
        <v>8312</v>
      </c>
      <c r="E524" t="s">
        <v>5787</v>
      </c>
      <c r="F524" t="str">
        <f t="shared" si="17"/>
        <v xml:space="preserve">dispart,detach;break up couple/ lover etc. </v>
      </c>
    </row>
    <row r="525" spans="1:6" x14ac:dyDescent="0.35">
      <c r="A525" t="s">
        <v>1085</v>
      </c>
      <c r="B525" t="s">
        <v>1086</v>
      </c>
      <c r="C525" t="str">
        <f t="shared" si="16"/>
        <v>fēnliè</v>
      </c>
      <c r="D525" t="s">
        <v>8313</v>
      </c>
      <c r="E525" t="s">
        <v>5788</v>
      </c>
      <c r="F525" t="str">
        <f t="shared" si="17"/>
        <v xml:space="preserve">split,break up,divide </v>
      </c>
    </row>
    <row r="526" spans="1:6" x14ac:dyDescent="0.35">
      <c r="A526" t="s">
        <v>1087</v>
      </c>
      <c r="B526" t="s">
        <v>1088</v>
      </c>
      <c r="C526" t="str">
        <f t="shared" si="16"/>
        <v>fēnmì</v>
      </c>
      <c r="D526" t="s">
        <v>8314</v>
      </c>
      <c r="E526" t="s">
        <v>5789</v>
      </c>
      <c r="F526" t="str">
        <f t="shared" si="17"/>
        <v xml:space="preserve">secrete </v>
      </c>
    </row>
    <row r="527" spans="1:6" x14ac:dyDescent="0.35">
      <c r="A527" t="s">
        <v>14</v>
      </c>
      <c r="B527" t="s">
        <v>1089</v>
      </c>
      <c r="C527" t="str">
        <f t="shared" si="16"/>
        <v>fēnmíng</v>
      </c>
      <c r="D527" t="s">
        <v>8315</v>
      </c>
      <c r="E527" t="s">
        <v>5790</v>
      </c>
      <c r="F527" t="str">
        <f t="shared" si="17"/>
        <v xml:space="preserve">evidently,plainly </v>
      </c>
    </row>
    <row r="528" spans="1:6" x14ac:dyDescent="0.35">
      <c r="A528" t="s">
        <v>1090</v>
      </c>
      <c r="B528" t="s">
        <v>1091</v>
      </c>
      <c r="C528" t="str">
        <f t="shared" si="16"/>
        <v>fēnxiăng</v>
      </c>
      <c r="D528" t="s">
        <v>8316</v>
      </c>
      <c r="E528" t="s">
        <v>5791</v>
      </c>
      <c r="F528" t="str">
        <f t="shared" si="17"/>
        <v xml:space="preserve">share joy/ rights/ etc.,partake of </v>
      </c>
    </row>
    <row r="529" spans="1:6" x14ac:dyDescent="0.35">
      <c r="A529" t="s">
        <v>1092</v>
      </c>
      <c r="B529" t="s">
        <v>1093</v>
      </c>
      <c r="C529" t="str">
        <f t="shared" si="16"/>
        <v>fēnzǐ</v>
      </c>
      <c r="D529" t="s">
        <v>8317</v>
      </c>
      <c r="E529" t="s">
        <v>5792</v>
      </c>
      <c r="F529" t="str">
        <f t="shared" si="17"/>
        <v xml:space="preserve">molecule </v>
      </c>
    </row>
    <row r="530" spans="1:6" x14ac:dyDescent="0.35">
      <c r="A530" t="s">
        <v>1094</v>
      </c>
      <c r="B530" t="s">
        <v>1095</v>
      </c>
      <c r="C530" t="str">
        <f t="shared" si="16"/>
        <v>fěnhóng</v>
      </c>
      <c r="D530" t="s">
        <v>8318</v>
      </c>
      <c r="E530" t="s">
        <v>5793</v>
      </c>
      <c r="F530" t="str">
        <f t="shared" si="17"/>
        <v xml:space="preserve">pink </v>
      </c>
    </row>
    <row r="531" spans="1:6" x14ac:dyDescent="0.35">
      <c r="A531" t="s">
        <v>1096</v>
      </c>
      <c r="B531" t="s">
        <v>1097</v>
      </c>
      <c r="C531" t="str">
        <f t="shared" si="16"/>
        <v>fěnshuā</v>
      </c>
      <c r="D531" t="s">
        <v>8319</v>
      </c>
      <c r="E531" t="s">
        <v>5794</v>
      </c>
      <c r="F531" t="str">
        <f t="shared" si="17"/>
        <v xml:space="preserve">whitewash, plaster </v>
      </c>
    </row>
    <row r="532" spans="1:6" x14ac:dyDescent="0.35">
      <c r="A532" t="s">
        <v>1098</v>
      </c>
      <c r="B532" t="s">
        <v>1099</v>
      </c>
      <c r="C532" t="str">
        <f t="shared" si="16"/>
        <v>fènliàng</v>
      </c>
      <c r="D532" t="s">
        <v>8320</v>
      </c>
      <c r="E532" t="s">
        <v>5795</v>
      </c>
      <c r="F532" t="str">
        <f t="shared" si="17"/>
        <v xml:space="preserve">weight </v>
      </c>
    </row>
    <row r="533" spans="1:6" x14ac:dyDescent="0.35">
      <c r="A533" t="s">
        <v>1100</v>
      </c>
      <c r="B533" t="s">
        <v>1101</v>
      </c>
      <c r="C533" t="str">
        <f t="shared" si="16"/>
        <v>fēngbào</v>
      </c>
      <c r="D533" t="s">
        <v>8321</v>
      </c>
      <c r="E533" t="s">
        <v>5796</v>
      </c>
      <c r="F533" t="str">
        <f t="shared" si="17"/>
        <v xml:space="preserve">windstorm,tempest </v>
      </c>
    </row>
    <row r="534" spans="1:6" x14ac:dyDescent="0.35">
      <c r="A534" t="s">
        <v>1102</v>
      </c>
      <c r="B534" t="s">
        <v>1103</v>
      </c>
      <c r="C534" t="str">
        <f t="shared" si="16"/>
        <v>fēngbì</v>
      </c>
      <c r="D534" t="s">
        <v>8322</v>
      </c>
      <c r="E534" t="s">
        <v>5797</v>
      </c>
      <c r="F534" t="str">
        <f t="shared" si="17"/>
        <v xml:space="preserve">resistant to anything new </v>
      </c>
    </row>
    <row r="535" spans="1:6" x14ac:dyDescent="0.35">
      <c r="A535" t="s">
        <v>1104</v>
      </c>
      <c r="B535" t="s">
        <v>1105</v>
      </c>
      <c r="C535" t="str">
        <f t="shared" si="16"/>
        <v>fēngcháo</v>
      </c>
      <c r="D535" t="s">
        <v>8323</v>
      </c>
      <c r="E535" t="s">
        <v>5798</v>
      </c>
      <c r="F535" t="str">
        <f t="shared" si="17"/>
        <v xml:space="preserve">agitation,unrest </v>
      </c>
    </row>
    <row r="536" spans="1:6" x14ac:dyDescent="0.35">
      <c r="A536" t="s">
        <v>1106</v>
      </c>
      <c r="B536" t="s">
        <v>1107</v>
      </c>
      <c r="C536" t="str">
        <f t="shared" si="16"/>
        <v>fēnghuà</v>
      </c>
      <c r="D536" t="s">
        <v>8324</v>
      </c>
      <c r="E536" t="s">
        <v>5799</v>
      </c>
      <c r="F536" t="str">
        <f t="shared" si="17"/>
        <v xml:space="preserve">morals and manners,the decency demanded by a society </v>
      </c>
    </row>
    <row r="537" spans="1:6" x14ac:dyDescent="0.35">
      <c r="A537" t="s">
        <v>1108</v>
      </c>
      <c r="B537" t="s">
        <v>1109</v>
      </c>
      <c r="C537" t="str">
        <f t="shared" si="16"/>
        <v>fēngguāng</v>
      </c>
      <c r="D537" t="s">
        <v>8325</v>
      </c>
      <c r="E537" t="s">
        <v>5800</v>
      </c>
      <c r="F537" t="str">
        <f t="shared" si="17"/>
        <v xml:space="preserve">scene,view,sight </v>
      </c>
    </row>
    <row r="538" spans="1:6" x14ac:dyDescent="0.35">
      <c r="A538" t="s">
        <v>1108</v>
      </c>
      <c r="B538" t="s">
        <v>1110</v>
      </c>
      <c r="C538" t="str">
        <f t="shared" si="16"/>
        <v>fēngguāng</v>
      </c>
      <c r="D538" t="s">
        <v>8325</v>
      </c>
      <c r="E538" t="s">
        <v>5800</v>
      </c>
      <c r="F538" t="str">
        <f t="shared" si="17"/>
        <v xml:space="preserve">grand;beautiful, lovely </v>
      </c>
    </row>
    <row r="539" spans="1:6" x14ac:dyDescent="0.35">
      <c r="A539" t="s">
        <v>1111</v>
      </c>
      <c r="B539" t="s">
        <v>1112</v>
      </c>
      <c r="C539" t="str">
        <f t="shared" si="16"/>
        <v>fēnglì</v>
      </c>
      <c r="D539" t="s">
        <v>8326</v>
      </c>
      <c r="E539" t="s">
        <v>5801</v>
      </c>
      <c r="F539" t="str">
        <f t="shared" si="17"/>
        <v xml:space="preserve">wind force/ power </v>
      </c>
    </row>
    <row r="540" spans="1:6" x14ac:dyDescent="0.35">
      <c r="A540" t="s">
        <v>1113</v>
      </c>
      <c r="B540" t="s">
        <v>1114</v>
      </c>
      <c r="C540" t="str">
        <f t="shared" si="16"/>
        <v>fēngmiàn</v>
      </c>
      <c r="D540" t="s">
        <v>8327</v>
      </c>
      <c r="E540" t="s">
        <v>5802</v>
      </c>
      <c r="F540" t="str">
        <f t="shared" si="17"/>
        <v xml:space="preserve">frontal surface </v>
      </c>
    </row>
    <row r="541" spans="1:6" x14ac:dyDescent="0.35">
      <c r="A541" t="s">
        <v>1115</v>
      </c>
      <c r="B541" t="s">
        <v>1116</v>
      </c>
      <c r="C541" t="str">
        <f t="shared" si="16"/>
        <v>fēngsuǒ</v>
      </c>
      <c r="D541" t="s">
        <v>8328</v>
      </c>
      <c r="E541" t="s">
        <v>5803</v>
      </c>
      <c r="F541" t="str">
        <f t="shared" si="17"/>
        <v xml:space="preserve">blockade,block,seal off </v>
      </c>
    </row>
    <row r="542" spans="1:6" x14ac:dyDescent="0.35">
      <c r="A542" t="s">
        <v>1117</v>
      </c>
      <c r="B542" t="s">
        <v>1118</v>
      </c>
      <c r="C542" t="str">
        <f t="shared" si="16"/>
        <v>fēngshàng</v>
      </c>
      <c r="D542" t="s">
        <v>8329</v>
      </c>
      <c r="E542" t="s">
        <v>5804</v>
      </c>
      <c r="F542" t="str">
        <f t="shared" si="17"/>
        <v xml:space="preserve">prevailing fashion </v>
      </c>
    </row>
    <row r="543" spans="1:6" x14ac:dyDescent="0.35">
      <c r="A543" t="s">
        <v>1119</v>
      </c>
      <c r="B543" t="s">
        <v>1120</v>
      </c>
      <c r="C543" t="str">
        <f t="shared" si="16"/>
        <v>fēngshèng</v>
      </c>
      <c r="D543" t="s">
        <v>8330</v>
      </c>
      <c r="E543" t="s">
        <v>5805</v>
      </c>
      <c r="F543" t="str">
        <f t="shared" si="17"/>
        <v xml:space="preserve">rich,sumptuous </v>
      </c>
    </row>
    <row r="544" spans="1:6" x14ac:dyDescent="0.35">
      <c r="A544" t="s">
        <v>1121</v>
      </c>
      <c r="B544" t="s">
        <v>1122</v>
      </c>
      <c r="C544" t="str">
        <f t="shared" si="16"/>
        <v>fēngshōu</v>
      </c>
      <c r="D544" t="s">
        <v>8331</v>
      </c>
      <c r="E544" t="s">
        <v>5806</v>
      </c>
      <c r="F544" t="str">
        <f t="shared" si="17"/>
        <v xml:space="preserve">bumper harvest </v>
      </c>
    </row>
    <row r="545" spans="1:6" x14ac:dyDescent="0.35">
      <c r="A545" t="s">
        <v>1123</v>
      </c>
      <c r="B545" t="s">
        <v>1124</v>
      </c>
      <c r="C545" t="str">
        <f t="shared" si="16"/>
        <v>fēngshuǐ</v>
      </c>
      <c r="D545" t="s">
        <v>8332</v>
      </c>
      <c r="E545" t="s">
        <v>5807</v>
      </c>
      <c r="F545" t="str">
        <f t="shared" si="17"/>
        <v xml:space="preserve">landscape geomancy </v>
      </c>
    </row>
    <row r="546" spans="1:6" x14ac:dyDescent="0.35">
      <c r="A546" t="s">
        <v>1125</v>
      </c>
      <c r="B546" t="s">
        <v>1126</v>
      </c>
      <c r="C546" t="str">
        <f t="shared" si="16"/>
        <v>fēngtiáo</v>
      </c>
      <c r="D546" t="s">
        <v>8333</v>
      </c>
      <c r="E546" t="s">
        <v>5808</v>
      </c>
      <c r="F546" t="str">
        <f t="shared" si="17"/>
        <v xml:space="preserve">a strip of paper used for sealing,closure,paper strip seal,paper strip used for sealing </v>
      </c>
    </row>
    <row r="547" spans="1:6" x14ac:dyDescent="0.35">
      <c r="A547" t="s">
        <v>1127</v>
      </c>
      <c r="B547" t="s">
        <v>1128</v>
      </c>
      <c r="C547" t="str">
        <f t="shared" si="16"/>
        <v>fēngxíng</v>
      </c>
      <c r="D547" t="s">
        <v>8334</v>
      </c>
      <c r="E547" t="s">
        <v>5809</v>
      </c>
      <c r="F547" t="str">
        <f t="shared" si="17"/>
        <v>be in fashion,be popular</v>
      </c>
    </row>
    <row r="548" spans="1:6" x14ac:dyDescent="0.35">
      <c r="A548" t="s">
        <v>1129</v>
      </c>
      <c r="B548" t="s">
        <v>1130</v>
      </c>
      <c r="C548" t="str">
        <f t="shared" si="16"/>
        <v>fèngxiàn</v>
      </c>
      <c r="D548" t="s">
        <v>8335</v>
      </c>
      <c r="E548" t="s">
        <v>5810</v>
      </c>
      <c r="F548" t="str">
        <f t="shared" si="17"/>
        <v xml:space="preserve">offer as tribute,present with all respect </v>
      </c>
    </row>
    <row r="549" spans="1:6" x14ac:dyDescent="0.35">
      <c r="A549" t="s">
        <v>1131</v>
      </c>
      <c r="B549" t="s">
        <v>1132</v>
      </c>
      <c r="C549" t="str">
        <f t="shared" si="16"/>
        <v>fèngyăng</v>
      </c>
      <c r="D549" t="s">
        <v>8336</v>
      </c>
      <c r="E549" t="s">
        <v>5811</v>
      </c>
      <c r="F549" t="str">
        <f t="shared" si="17"/>
        <v xml:space="preserve">support and wait upon one's parents, etc. </v>
      </c>
    </row>
    <row r="550" spans="1:6" x14ac:dyDescent="0.35">
      <c r="A550" t="s">
        <v>1133</v>
      </c>
      <c r="B550" t="s">
        <v>1134</v>
      </c>
      <c r="C550" t="str">
        <f t="shared" si="16"/>
        <v>fójīng</v>
      </c>
      <c r="D550" t="s">
        <v>8337</v>
      </c>
      <c r="E550" t="s">
        <v>5812</v>
      </c>
      <c r="F550" t="str">
        <f t="shared" si="17"/>
        <v xml:space="preserve">Buddhist scripture/ sutra </v>
      </c>
    </row>
    <row r="551" spans="1:6" x14ac:dyDescent="0.35">
      <c r="A551" t="s">
        <v>1135</v>
      </c>
      <c r="B551" t="s">
        <v>1136</v>
      </c>
      <c r="C551" t="str">
        <f t="shared" si="16"/>
        <v>fóxiàng</v>
      </c>
      <c r="D551" t="s">
        <v>8338</v>
      </c>
      <c r="E551" t="s">
        <v>5813</v>
      </c>
      <c r="F551" t="str">
        <f t="shared" si="17"/>
        <v xml:space="preserve">figure/ image of Buddha </v>
      </c>
    </row>
    <row r="552" spans="1:6" x14ac:dyDescent="0.35">
      <c r="A552" t="s">
        <v>1137</v>
      </c>
      <c r="B552" t="s">
        <v>1138</v>
      </c>
      <c r="C552" t="str">
        <f t="shared" si="16"/>
        <v>fǒujué</v>
      </c>
      <c r="D552" t="s">
        <v>8339</v>
      </c>
      <c r="E552" t="s">
        <v>5814</v>
      </c>
      <c r="F552" t="str">
        <f t="shared" si="17"/>
        <v xml:space="preserve">vote down, veto, overrule </v>
      </c>
    </row>
    <row r="553" spans="1:6" x14ac:dyDescent="0.35">
      <c r="A553" t="s">
        <v>1139</v>
      </c>
      <c r="B553" t="s">
        <v>1140</v>
      </c>
      <c r="C553" t="str">
        <f t="shared" si="16"/>
        <v>fūqiăn</v>
      </c>
      <c r="D553" t="s">
        <v>8340</v>
      </c>
      <c r="E553" t="s">
        <v>5815</v>
      </c>
      <c r="F553" t="str">
        <f t="shared" si="17"/>
        <v xml:space="preserve">superficial </v>
      </c>
    </row>
    <row r="554" spans="1:6" x14ac:dyDescent="0.35">
      <c r="A554" t="s">
        <v>1141</v>
      </c>
      <c r="B554" t="s">
        <v>1142</v>
      </c>
      <c r="C554" t="str">
        <f t="shared" si="16"/>
        <v>fūyăn</v>
      </c>
      <c r="D554" t="s">
        <v>8341</v>
      </c>
      <c r="E554" t="s">
        <v>5816</v>
      </c>
      <c r="F554" t="str">
        <f t="shared" si="17"/>
        <v xml:space="preserve">be perfunctory,skimp along in a task,treat sb. lightly/ flippantly </v>
      </c>
    </row>
    <row r="555" spans="1:6" x14ac:dyDescent="0.35">
      <c r="A555" t="s">
        <v>1143</v>
      </c>
      <c r="B555" t="s">
        <v>1144</v>
      </c>
      <c r="C555" t="str">
        <f t="shared" si="16"/>
        <v>fúcóng</v>
      </c>
      <c r="D555" t="s">
        <v>8342</v>
      </c>
      <c r="E555" t="s">
        <v>5817</v>
      </c>
      <c r="F555" t="str">
        <f t="shared" si="17"/>
        <v xml:space="preserve">obey,submit oneself to,be subordinated to </v>
      </c>
    </row>
    <row r="556" spans="1:6" x14ac:dyDescent="0.35">
      <c r="A556" t="s">
        <v>1145</v>
      </c>
      <c r="B556" t="s">
        <v>1146</v>
      </c>
      <c r="C556" t="str">
        <f t="shared" si="16"/>
        <v>fúdòng</v>
      </c>
      <c r="D556" t="s">
        <v>8343</v>
      </c>
      <c r="E556" t="s">
        <v>5818</v>
      </c>
      <c r="F556" t="str">
        <f t="shared" si="17"/>
        <v xml:space="preserve">float,drift </v>
      </c>
    </row>
    <row r="557" spans="1:6" x14ac:dyDescent="0.35">
      <c r="A557" t="s">
        <v>1147</v>
      </c>
      <c r="B557" t="s">
        <v>1148</v>
      </c>
      <c r="C557" t="str">
        <f t="shared" si="16"/>
        <v>fúdù</v>
      </c>
      <c r="D557" t="s">
        <v>8344</v>
      </c>
      <c r="E557" t="s">
        <v>5819</v>
      </c>
      <c r="F557" t="str">
        <f t="shared" si="17"/>
        <v xml:space="preserve">range,scope,extent </v>
      </c>
    </row>
    <row r="558" spans="1:6" x14ac:dyDescent="0.35">
      <c r="A558" t="s">
        <v>1149</v>
      </c>
      <c r="B558" t="s">
        <v>1150</v>
      </c>
      <c r="C558" t="str">
        <f t="shared" si="16"/>
        <v>fúlŭ</v>
      </c>
      <c r="D558" t="s">
        <v>8345</v>
      </c>
      <c r="E558" t="s">
        <v>5820</v>
      </c>
      <c r="F558" t="str">
        <f t="shared" si="17"/>
        <v xml:space="preserve">to capture; to take or make sb. Prisoner </v>
      </c>
    </row>
    <row r="559" spans="1:6" x14ac:dyDescent="0.35">
      <c r="A559" t="s">
        <v>1149</v>
      </c>
      <c r="B559" t="s">
        <v>1151</v>
      </c>
      <c r="C559" t="str">
        <f t="shared" si="16"/>
        <v>fúlŭ</v>
      </c>
      <c r="D559" t="s">
        <v>8345</v>
      </c>
      <c r="E559" t="s">
        <v>5820</v>
      </c>
      <c r="F559" t="str">
        <f t="shared" si="17"/>
        <v xml:space="preserve">a captive; a prisoner  </v>
      </c>
    </row>
    <row r="560" spans="1:6" x14ac:dyDescent="0.35">
      <c r="A560" t="s">
        <v>1152</v>
      </c>
      <c r="B560" t="s">
        <v>1153</v>
      </c>
      <c r="C560" t="str">
        <f t="shared" si="16"/>
        <v>fúqì</v>
      </c>
      <c r="D560" t="s">
        <v>8346</v>
      </c>
      <c r="E560" t="s">
        <v>5821</v>
      </c>
      <c r="F560" t="str">
        <f t="shared" si="17"/>
        <v xml:space="preserve">happy lot, good fortune </v>
      </c>
    </row>
    <row r="561" spans="1:6" x14ac:dyDescent="0.35">
      <c r="A561" t="s">
        <v>1154</v>
      </c>
      <c r="B561" t="s">
        <v>1155</v>
      </c>
      <c r="C561" t="str">
        <f t="shared" si="16"/>
        <v>fúshè</v>
      </c>
      <c r="D561" t="s">
        <v>8347</v>
      </c>
      <c r="E561" t="s">
        <v>5822</v>
      </c>
      <c r="F561" t="str">
        <f t="shared" si="17"/>
        <v xml:space="preserve">radiation </v>
      </c>
    </row>
    <row r="562" spans="1:6" x14ac:dyDescent="0.35">
      <c r="A562" t="s">
        <v>1156</v>
      </c>
      <c r="B562" t="s">
        <v>1157</v>
      </c>
      <c r="C562" t="str">
        <f t="shared" si="16"/>
        <v>fúshì</v>
      </c>
      <c r="D562" t="s">
        <v>8348</v>
      </c>
      <c r="E562" t="s">
        <v>5823</v>
      </c>
      <c r="F562" t="str">
        <f t="shared" si="17"/>
        <v xml:space="preserve">dress and personal adornment </v>
      </c>
    </row>
    <row r="563" spans="1:6" x14ac:dyDescent="0.35">
      <c r="A563" t="s">
        <v>1158</v>
      </c>
      <c r="B563" t="s">
        <v>1159</v>
      </c>
      <c r="C563" t="str">
        <f t="shared" si="16"/>
        <v>fúxíng</v>
      </c>
      <c r="D563" t="s">
        <v>8349</v>
      </c>
      <c r="E563" t="s">
        <v>5824</v>
      </c>
      <c r="F563" t="str">
        <f t="shared" si="17"/>
        <v xml:space="preserve">to serve a sentence; to serve one's term of imprisonment  </v>
      </c>
    </row>
    <row r="564" spans="1:6" x14ac:dyDescent="0.35">
      <c r="A564" t="s">
        <v>1160</v>
      </c>
      <c r="B564" t="s">
        <v>1161</v>
      </c>
      <c r="C564" t="str">
        <f t="shared" si="16"/>
        <v>fŭlàn</v>
      </c>
      <c r="D564" t="s">
        <v>8350</v>
      </c>
      <c r="E564" t="s">
        <v>5825</v>
      </c>
      <c r="F564" t="str">
        <f t="shared" si="17"/>
        <v xml:space="preserve">putrescence,putridity,corruption,decay,decomposition,blet,putrefaction </v>
      </c>
    </row>
    <row r="565" spans="1:6" x14ac:dyDescent="0.35">
      <c r="A565" t="s">
        <v>1162</v>
      </c>
      <c r="B565" t="s">
        <v>1163</v>
      </c>
      <c r="C565" t="str">
        <f t="shared" si="16"/>
        <v>fŭshí</v>
      </c>
      <c r="D565" t="s">
        <v>8351</v>
      </c>
      <c r="E565" t="s">
        <v>5823</v>
      </c>
      <c r="F565" t="str">
        <f t="shared" si="17"/>
        <v xml:space="preserve">corrode, corrupt </v>
      </c>
    </row>
    <row r="566" spans="1:6" x14ac:dyDescent="0.35">
      <c r="A566" t="s">
        <v>1164</v>
      </c>
      <c r="B566" t="s">
        <v>1165</v>
      </c>
      <c r="C566" t="str">
        <f t="shared" si="16"/>
        <v>fŭtóu</v>
      </c>
      <c r="D566" t="s">
        <v>8352</v>
      </c>
      <c r="E566" t="s">
        <v>5826</v>
      </c>
      <c r="F566" t="str">
        <f t="shared" si="17"/>
        <v xml:space="preserve">axe, hatchet </v>
      </c>
    </row>
    <row r="567" spans="1:6" x14ac:dyDescent="0.35">
      <c r="A567" t="s">
        <v>1166</v>
      </c>
      <c r="B567" t="s">
        <v>1167</v>
      </c>
      <c r="C567" t="str">
        <f t="shared" si="16"/>
        <v>fŭxiŭ</v>
      </c>
      <c r="D567" t="s">
        <v>8353</v>
      </c>
      <c r="E567" t="s">
        <v>5827</v>
      </c>
      <c r="F567" t="str">
        <f t="shared" si="17"/>
        <v xml:space="preserve">molder,moulder,rust </v>
      </c>
    </row>
    <row r="568" spans="1:6" x14ac:dyDescent="0.35">
      <c r="A568" t="s">
        <v>1168</v>
      </c>
      <c r="B568" t="s">
        <v>1169</v>
      </c>
      <c r="C568" t="str">
        <f t="shared" si="16"/>
        <v>fŭyăng</v>
      </c>
      <c r="D568" t="s">
        <v>8354</v>
      </c>
      <c r="E568" t="s">
        <v>5828</v>
      </c>
      <c r="F568" t="str">
        <f t="shared" si="17"/>
        <v xml:space="preserve">foster, raise, bring up </v>
      </c>
    </row>
    <row r="569" spans="1:6" x14ac:dyDescent="0.35">
      <c r="A569" t="s">
        <v>1170</v>
      </c>
      <c r="B569" t="s">
        <v>1171</v>
      </c>
      <c r="C569" t="str">
        <f t="shared" si="16"/>
        <v>fŭyù</v>
      </c>
      <c r="D569" t="s">
        <v>8355</v>
      </c>
      <c r="E569" t="s">
        <v>5829</v>
      </c>
      <c r="F569" t="str">
        <f t="shared" si="17"/>
        <v xml:space="preserve">foster, nurture, tend </v>
      </c>
    </row>
    <row r="570" spans="1:6" x14ac:dyDescent="0.35">
      <c r="A570" t="s">
        <v>1172</v>
      </c>
      <c r="B570" t="s">
        <v>1173</v>
      </c>
      <c r="C570" t="str">
        <f t="shared" si="16"/>
        <v>fùguì</v>
      </c>
      <c r="D570" t="s">
        <v>8356</v>
      </c>
      <c r="E570" t="s">
        <v>5830</v>
      </c>
      <c r="F570" t="str">
        <f t="shared" si="17"/>
        <v xml:space="preserve">wealth and honor/ rank </v>
      </c>
    </row>
    <row r="571" spans="1:6" x14ac:dyDescent="0.35">
      <c r="A571" t="s">
        <v>1174</v>
      </c>
      <c r="B571" t="s">
        <v>1175</v>
      </c>
      <c r="C571" t="str">
        <f t="shared" si="16"/>
        <v>fùkuăn</v>
      </c>
      <c r="D571" t="s">
        <v>8357</v>
      </c>
      <c r="E571" t="s">
        <v>5831</v>
      </c>
      <c r="F571" t="str">
        <f t="shared" si="17"/>
        <v xml:space="preserve">pay a sum of money </v>
      </c>
    </row>
    <row r="572" spans="1:6" x14ac:dyDescent="0.35">
      <c r="A572" t="s">
        <v>1176</v>
      </c>
      <c r="B572" t="s">
        <v>1177</v>
      </c>
      <c r="C572" t="str">
        <f t="shared" si="16"/>
        <v>fùrén</v>
      </c>
      <c r="D572" t="s">
        <v>8358</v>
      </c>
      <c r="E572" t="s">
        <v>5832</v>
      </c>
      <c r="F572" t="str">
        <f t="shared" si="17"/>
        <v xml:space="preserve">married woman </v>
      </c>
    </row>
    <row r="573" spans="1:6" x14ac:dyDescent="0.35">
      <c r="A573" t="s">
        <v>1178</v>
      </c>
      <c r="B573" t="s">
        <v>1179</v>
      </c>
      <c r="C573" t="str">
        <f t="shared" si="16"/>
        <v>fùshàng</v>
      </c>
      <c r="D573" t="s">
        <v>8359</v>
      </c>
      <c r="E573" t="s">
        <v>5833</v>
      </c>
      <c r="F573" t="str">
        <f t="shared" si="17"/>
        <v xml:space="preserve">enclose herewith </v>
      </c>
    </row>
    <row r="574" spans="1:6" x14ac:dyDescent="0.35">
      <c r="A574" t="s">
        <v>1180</v>
      </c>
      <c r="B574" t="s">
        <v>1181</v>
      </c>
      <c r="C574" t="str">
        <f t="shared" si="16"/>
        <v>fùsū</v>
      </c>
      <c r="D574" t="s">
        <v>8360</v>
      </c>
      <c r="E574" t="s">
        <v>5834</v>
      </c>
      <c r="F574" t="str">
        <f t="shared" si="17"/>
        <v xml:space="preserve">resuscitate,recover </v>
      </c>
    </row>
    <row r="575" spans="1:6" x14ac:dyDescent="0.35">
      <c r="A575" t="s">
        <v>1182</v>
      </c>
      <c r="B575" t="s">
        <v>1183</v>
      </c>
      <c r="C575" t="str">
        <f t="shared" si="16"/>
        <v>fùyǒu</v>
      </c>
      <c r="D575" t="s">
        <v>8361</v>
      </c>
      <c r="E575" t="s">
        <v>5835</v>
      </c>
      <c r="F575" t="str">
        <f t="shared" si="17"/>
        <v xml:space="preserve">be rich/ wealthy </v>
      </c>
    </row>
    <row r="576" spans="1:6" x14ac:dyDescent="0.35">
      <c r="A576" t="s">
        <v>1182</v>
      </c>
      <c r="B576" t="s">
        <v>1184</v>
      </c>
      <c r="C576" t="str">
        <f t="shared" si="16"/>
        <v>fùyǒu</v>
      </c>
      <c r="D576" t="s">
        <v>8361</v>
      </c>
      <c r="E576" t="s">
        <v>5835</v>
      </c>
      <c r="F576" t="str">
        <f t="shared" si="17"/>
        <v xml:space="preserve">be rich in,be full of </v>
      </c>
    </row>
    <row r="577" spans="1:6" x14ac:dyDescent="0.35">
      <c r="A577" t="s">
        <v>1185</v>
      </c>
      <c r="B577" t="s">
        <v>1186</v>
      </c>
      <c r="C577" t="str">
        <f t="shared" si="16"/>
        <v>fùyŭ</v>
      </c>
      <c r="D577" t="s">
        <v>8362</v>
      </c>
      <c r="E577" t="s">
        <v>5829</v>
      </c>
      <c r="F577" t="str">
        <f t="shared" si="17"/>
        <v xml:space="preserve">endow,entrust </v>
      </c>
    </row>
    <row r="578" spans="1:6" x14ac:dyDescent="0.35">
      <c r="A578" t="s">
        <v>1187</v>
      </c>
      <c r="B578" t="s">
        <v>1188</v>
      </c>
      <c r="C578" t="str">
        <f t="shared" si="16"/>
        <v>fùyuán</v>
      </c>
      <c r="D578" t="s">
        <v>8363</v>
      </c>
      <c r="E578" t="s">
        <v>5836</v>
      </c>
      <c r="F578" t="str">
        <f t="shared" si="17"/>
        <v xml:space="preserve">recover from an illness,restore,rehabilitate </v>
      </c>
    </row>
    <row r="579" spans="1:6" x14ac:dyDescent="0.35">
      <c r="A579" t="s">
        <v>1189</v>
      </c>
      <c r="B579" t="s">
        <v>1190</v>
      </c>
      <c r="C579" t="str">
        <f t="shared" ref="C579:C642" si="18">LEFT(B579,FIND(" ",B579)-1)</f>
        <v>gāisǐ</v>
      </c>
      <c r="D579" t="s">
        <v>8364</v>
      </c>
      <c r="E579" t="s">
        <v>5837</v>
      </c>
      <c r="F579" t="str">
        <f t="shared" ref="F579:F642" si="19">RIGHT(B579,LEN(B579)-FIND(" ",B579))</f>
        <v xml:space="preserve">deserve death, Damn it! </v>
      </c>
    </row>
    <row r="580" spans="1:6" x14ac:dyDescent="0.35">
      <c r="A580" t="s">
        <v>1191</v>
      </c>
      <c r="B580" t="s">
        <v>1192</v>
      </c>
      <c r="C580" t="str">
        <f t="shared" si="18"/>
        <v>găibiān</v>
      </c>
      <c r="D580" t="s">
        <v>8365</v>
      </c>
      <c r="E580" t="s">
        <v>5838</v>
      </c>
      <c r="F580" t="str">
        <f t="shared" si="19"/>
        <v xml:space="preserve">adapt,rearrange,revise </v>
      </c>
    </row>
    <row r="581" spans="1:6" x14ac:dyDescent="0.35">
      <c r="A581" t="s">
        <v>1193</v>
      </c>
      <c r="B581" t="s">
        <v>1194</v>
      </c>
      <c r="C581" t="str">
        <f t="shared" si="18"/>
        <v>găiguān</v>
      </c>
      <c r="D581" t="s">
        <v>8366</v>
      </c>
      <c r="E581" t="s">
        <v>5839</v>
      </c>
      <c r="F581" t="str">
        <f t="shared" si="19"/>
        <v xml:space="preserve">transfigure,have new outlook,change the face of,change appearance </v>
      </c>
    </row>
    <row r="582" spans="1:6" x14ac:dyDescent="0.35">
      <c r="A582" t="s">
        <v>1195</v>
      </c>
      <c r="B582" t="s">
        <v>1196</v>
      </c>
      <c r="C582" t="str">
        <f t="shared" si="18"/>
        <v>găiliáng</v>
      </c>
      <c r="D582" t="s">
        <v>8367</v>
      </c>
      <c r="E582" t="s">
        <v>5840</v>
      </c>
      <c r="F582" t="str">
        <f t="shared" si="19"/>
        <v xml:space="preserve">improve,ameliorate </v>
      </c>
    </row>
    <row r="583" spans="1:6" x14ac:dyDescent="0.35">
      <c r="A583" t="s">
        <v>1197</v>
      </c>
      <c r="B583" t="s">
        <v>1198</v>
      </c>
      <c r="C583" t="str">
        <f t="shared" si="18"/>
        <v>găixuăn</v>
      </c>
      <c r="D583" t="s">
        <v>8368</v>
      </c>
      <c r="E583" t="s">
        <v>5841</v>
      </c>
      <c r="F583" t="str">
        <f t="shared" si="19"/>
        <v xml:space="preserve">hold another election </v>
      </c>
    </row>
    <row r="584" spans="1:6" x14ac:dyDescent="0.35">
      <c r="A584" t="s">
        <v>1199</v>
      </c>
      <c r="B584" t="s">
        <v>1200</v>
      </c>
      <c r="C584" t="str">
        <f t="shared" si="18"/>
        <v>gàiguā</v>
      </c>
      <c r="D584" t="s">
        <v>8369</v>
      </c>
      <c r="E584" t="s">
        <v>5842</v>
      </c>
      <c r="F584" t="str">
        <f t="shared" si="19"/>
        <v xml:space="preserve">summarize, generalize </v>
      </c>
    </row>
    <row r="585" spans="1:6" x14ac:dyDescent="0.35">
      <c r="A585" t="s">
        <v>1201</v>
      </c>
      <c r="B585" t="s">
        <v>1202</v>
      </c>
      <c r="C585" t="str">
        <f t="shared" si="18"/>
        <v>gàikuàng</v>
      </c>
      <c r="D585" t="s">
        <v>8370</v>
      </c>
      <c r="E585" t="s">
        <v>5843</v>
      </c>
      <c r="F585" t="str">
        <f t="shared" si="19"/>
        <v xml:space="preserve">general situation,survey </v>
      </c>
    </row>
    <row r="586" spans="1:6" x14ac:dyDescent="0.35">
      <c r="A586" t="s">
        <v>1203</v>
      </c>
      <c r="B586" t="s">
        <v>1204</v>
      </c>
      <c r="C586" t="str">
        <f t="shared" si="18"/>
        <v>gàizhāng</v>
      </c>
      <c r="D586" t="s">
        <v>8371</v>
      </c>
      <c r="E586" t="s">
        <v>5844</v>
      </c>
      <c r="F586" t="str">
        <f t="shared" si="19"/>
        <v xml:space="preserve">seal </v>
      </c>
    </row>
    <row r="587" spans="1:6" x14ac:dyDescent="0.35">
      <c r="A587" t="s">
        <v>1205</v>
      </c>
      <c r="B587" t="s">
        <v>1206</v>
      </c>
      <c r="C587" t="str">
        <f t="shared" si="18"/>
        <v>gānrăo</v>
      </c>
      <c r="D587" t="s">
        <v>8372</v>
      </c>
      <c r="E587" t="s">
        <v>5845</v>
      </c>
      <c r="F587" t="str">
        <f t="shared" si="19"/>
        <v xml:space="preserve">disturb,interfere </v>
      </c>
    </row>
    <row r="588" spans="1:6" x14ac:dyDescent="0.35">
      <c r="A588" t="s">
        <v>1207</v>
      </c>
      <c r="B588" t="s">
        <v>1208</v>
      </c>
      <c r="C588" t="str">
        <f t="shared" si="18"/>
        <v>gānshè</v>
      </c>
      <c r="D588" t="s">
        <v>8373</v>
      </c>
      <c r="E588" t="s">
        <v>5846</v>
      </c>
      <c r="F588" t="str">
        <f t="shared" si="19"/>
        <v xml:space="preserve">interfere,intervene,meddle </v>
      </c>
    </row>
    <row r="589" spans="1:6" x14ac:dyDescent="0.35">
      <c r="A589" t="s">
        <v>1209</v>
      </c>
      <c r="B589" t="s">
        <v>1210</v>
      </c>
      <c r="C589" t="str">
        <f t="shared" si="18"/>
        <v>gānzào</v>
      </c>
      <c r="D589" t="s">
        <v>8374</v>
      </c>
      <c r="E589" t="s">
        <v>5847</v>
      </c>
      <c r="F589" t="str">
        <f t="shared" si="19"/>
        <v xml:space="preserve">dry,arid </v>
      </c>
    </row>
    <row r="590" spans="1:6" x14ac:dyDescent="0.35">
      <c r="A590" t="s">
        <v>1211</v>
      </c>
      <c r="B590" t="s">
        <v>1212</v>
      </c>
      <c r="C590" t="str">
        <f t="shared" si="18"/>
        <v>gănchù</v>
      </c>
      <c r="D590" t="s">
        <v>8375</v>
      </c>
      <c r="E590" t="s">
        <v>5848</v>
      </c>
      <c r="F590" t="str">
        <f t="shared" si="19"/>
        <v xml:space="preserve">thoughts and feelings </v>
      </c>
    </row>
    <row r="591" spans="1:6" x14ac:dyDescent="0.35">
      <c r="A591" t="s">
        <v>1213</v>
      </c>
      <c r="B591" t="s">
        <v>1214</v>
      </c>
      <c r="C591" t="str">
        <f t="shared" si="18"/>
        <v>gănēn</v>
      </c>
      <c r="D591" t="s">
        <v>8376</v>
      </c>
      <c r="E591" t="s">
        <v>5849</v>
      </c>
      <c r="F591" t="str">
        <f t="shared" si="19"/>
        <v xml:space="preserve">feel grateful,be thankful </v>
      </c>
    </row>
    <row r="592" spans="1:6" x14ac:dyDescent="0.35">
      <c r="A592" t="s">
        <v>1215</v>
      </c>
      <c r="B592" t="s">
        <v>1216</v>
      </c>
      <c r="C592" t="str">
        <f t="shared" si="18"/>
        <v>gănmáng</v>
      </c>
      <c r="D592" t="s">
        <v>8377</v>
      </c>
      <c r="E592" t="s">
        <v>5850</v>
      </c>
      <c r="F592" t="str">
        <f t="shared" si="19"/>
        <v xml:space="preserve">quickly, hastily </v>
      </c>
    </row>
    <row r="593" spans="1:6" x14ac:dyDescent="0.35">
      <c r="A593" t="s">
        <v>15</v>
      </c>
      <c r="B593" t="s">
        <v>1217</v>
      </c>
      <c r="C593" t="str">
        <f t="shared" si="18"/>
        <v>gănshòu</v>
      </c>
      <c r="D593" t="s">
        <v>8378</v>
      </c>
      <c r="E593" t="s">
        <v>5851</v>
      </c>
      <c r="F593" t="str">
        <f t="shared" si="19"/>
        <v xml:space="preserve">perception,sentiment,mood </v>
      </c>
    </row>
    <row r="594" spans="1:6" x14ac:dyDescent="0.35">
      <c r="A594" t="s">
        <v>1218</v>
      </c>
      <c r="B594" t="s">
        <v>1219</v>
      </c>
      <c r="C594" t="str">
        <f t="shared" si="18"/>
        <v>gānglǐng</v>
      </c>
      <c r="D594" t="s">
        <v>8379</v>
      </c>
      <c r="E594" t="s">
        <v>5852</v>
      </c>
      <c r="F594" t="str">
        <f t="shared" si="19"/>
        <v xml:space="preserve">program,guiding principle </v>
      </c>
    </row>
    <row r="595" spans="1:6" x14ac:dyDescent="0.35">
      <c r="A595" t="s">
        <v>1220</v>
      </c>
      <c r="B595" t="s">
        <v>1221</v>
      </c>
      <c r="C595" t="str">
        <f t="shared" si="18"/>
        <v>gāngqiáng</v>
      </c>
      <c r="D595" t="s">
        <v>8380</v>
      </c>
      <c r="E595" t="s">
        <v>5853</v>
      </c>
      <c r="F595" t="str">
        <f t="shared" si="19"/>
        <v xml:space="preserve">firmly </v>
      </c>
    </row>
    <row r="596" spans="1:6" x14ac:dyDescent="0.35">
      <c r="A596" t="s">
        <v>1222</v>
      </c>
      <c r="B596" t="s">
        <v>1223</v>
      </c>
      <c r="C596" t="str">
        <f t="shared" si="18"/>
        <v>gāngtiě</v>
      </c>
      <c r="D596" t="s">
        <v>8381</v>
      </c>
      <c r="E596" t="s">
        <v>5854</v>
      </c>
      <c r="F596" t="str">
        <f t="shared" si="19"/>
        <v xml:space="preserve">iron and steel </v>
      </c>
    </row>
    <row r="597" spans="1:6" x14ac:dyDescent="0.35">
      <c r="A597" t="s">
        <v>1224</v>
      </c>
      <c r="B597" t="s">
        <v>1225</v>
      </c>
      <c r="C597" t="str">
        <f t="shared" si="18"/>
        <v>găngwèi</v>
      </c>
      <c r="D597" t="s">
        <v>8382</v>
      </c>
      <c r="E597" t="s">
        <v>5855</v>
      </c>
      <c r="F597" t="str">
        <f t="shared" si="19"/>
        <v xml:space="preserve">post,station </v>
      </c>
    </row>
    <row r="598" spans="1:6" x14ac:dyDescent="0.35">
      <c r="A598" t="s">
        <v>1226</v>
      </c>
      <c r="B598" t="s">
        <v>1227</v>
      </c>
      <c r="C598" t="str">
        <f t="shared" si="18"/>
        <v>gāojiàn</v>
      </c>
      <c r="D598" t="s">
        <v>8383</v>
      </c>
      <c r="E598" t="s">
        <v>5856</v>
      </c>
      <c r="F598" t="str">
        <f t="shared" si="19"/>
        <v xml:space="preserve">your idea/ opinion </v>
      </c>
    </row>
    <row r="599" spans="1:6" x14ac:dyDescent="0.35">
      <c r="A599" t="s">
        <v>1228</v>
      </c>
      <c r="B599" t="s">
        <v>1229</v>
      </c>
      <c r="C599" t="str">
        <f t="shared" si="18"/>
        <v>gāoyā</v>
      </c>
      <c r="D599" t="s">
        <v>8384</v>
      </c>
      <c r="E599" t="s">
        <v>5857</v>
      </c>
      <c r="F599" t="str">
        <f t="shared" si="19"/>
        <v xml:space="preserve">high pressure,high voltage/ tension,coercion,tyranny </v>
      </c>
    </row>
    <row r="600" spans="1:6" x14ac:dyDescent="0.35">
      <c r="A600" t="s">
        <v>1230</v>
      </c>
      <c r="B600" t="s">
        <v>1231</v>
      </c>
      <c r="C600" t="str">
        <f t="shared" si="18"/>
        <v>gàobié</v>
      </c>
      <c r="D600" t="s">
        <v>8385</v>
      </c>
      <c r="E600" t="s">
        <v>5858</v>
      </c>
      <c r="F600" t="str">
        <f t="shared" si="19"/>
        <v xml:space="preserve">leave,part from,bid farewell to </v>
      </c>
    </row>
    <row r="601" spans="1:6" x14ac:dyDescent="0.35">
      <c r="A601" t="s">
        <v>1232</v>
      </c>
      <c r="B601" t="s">
        <v>1233</v>
      </c>
      <c r="C601" t="str">
        <f t="shared" si="18"/>
        <v>gàozhuàng</v>
      </c>
      <c r="D601" t="s">
        <v>8386</v>
      </c>
      <c r="E601" t="s">
        <v>5859</v>
      </c>
      <c r="F601" t="str">
        <f t="shared" si="19"/>
        <v xml:space="preserve">complain to sb.'s superior about sb.,sue sb.,sue,go to law against sb.,complain,bring a lawsuit against </v>
      </c>
    </row>
    <row r="602" spans="1:6" x14ac:dyDescent="0.35">
      <c r="A602" t="s">
        <v>1234</v>
      </c>
      <c r="B602" t="s">
        <v>1235</v>
      </c>
      <c r="C602" t="str">
        <f t="shared" si="18"/>
        <v>gēbo</v>
      </c>
      <c r="D602" t="s">
        <v>8387</v>
      </c>
      <c r="E602" t="s">
        <v>5860</v>
      </c>
      <c r="F602" t="str">
        <f t="shared" si="19"/>
        <v>arm</v>
      </c>
    </row>
    <row r="603" spans="1:6" x14ac:dyDescent="0.35">
      <c r="A603" t="s">
        <v>1236</v>
      </c>
      <c r="B603" t="s">
        <v>1237</v>
      </c>
      <c r="C603" t="str">
        <f t="shared" si="18"/>
        <v>gēchàng</v>
      </c>
      <c r="D603" t="s">
        <v>8388</v>
      </c>
      <c r="E603" t="s">
        <v>5861</v>
      </c>
      <c r="F603" t="str">
        <f t="shared" si="19"/>
        <v xml:space="preserve">sing </v>
      </c>
    </row>
    <row r="604" spans="1:6" x14ac:dyDescent="0.35">
      <c r="A604" t="s">
        <v>1238</v>
      </c>
      <c r="B604" t="s">
        <v>1239</v>
      </c>
      <c r="C604" t="str">
        <f t="shared" si="18"/>
        <v>gēda</v>
      </c>
      <c r="D604" t="s">
        <v>8389</v>
      </c>
      <c r="E604" t="s">
        <v>5862</v>
      </c>
      <c r="F604" t="str">
        <f t="shared" si="19"/>
        <v>swelling, pimple, lump, knot</v>
      </c>
    </row>
    <row r="605" spans="1:6" x14ac:dyDescent="0.35">
      <c r="A605" t="s">
        <v>1240</v>
      </c>
      <c r="B605" t="s">
        <v>1241</v>
      </c>
      <c r="C605" t="str">
        <f t="shared" si="18"/>
        <v>gēsòng</v>
      </c>
      <c r="D605" t="s">
        <v>8390</v>
      </c>
      <c r="E605" t="s">
        <v>5863</v>
      </c>
      <c r="F605" t="str">
        <f t="shared" si="19"/>
        <v xml:space="preserve">to extol, praise, eulogize </v>
      </c>
    </row>
    <row r="606" spans="1:6" x14ac:dyDescent="0.35">
      <c r="A606" t="s">
        <v>1242</v>
      </c>
      <c r="B606" t="s">
        <v>1243</v>
      </c>
      <c r="C606" t="str">
        <f t="shared" si="18"/>
        <v>gēzi</v>
      </c>
      <c r="D606" t="s">
        <v>8391</v>
      </c>
      <c r="E606" t="s">
        <v>5864</v>
      </c>
      <c r="F606" t="str">
        <f t="shared" si="19"/>
        <v xml:space="preserve">pigeon,dove </v>
      </c>
    </row>
    <row r="607" spans="1:6" x14ac:dyDescent="0.35">
      <c r="A607" t="s">
        <v>1244</v>
      </c>
      <c r="B607" t="s">
        <v>1245</v>
      </c>
      <c r="C607" t="str">
        <f t="shared" si="18"/>
        <v>géhé</v>
      </c>
      <c r="D607" t="s">
        <v>8392</v>
      </c>
      <c r="E607" t="s">
        <v>5865</v>
      </c>
      <c r="F607" t="str">
        <f t="shared" si="19"/>
        <v xml:space="preserve">1estrangement; misunderstanding 2a barrier; a gap </v>
      </c>
    </row>
    <row r="608" spans="1:6" x14ac:dyDescent="0.35">
      <c r="A608" t="s">
        <v>1246</v>
      </c>
      <c r="B608" t="s">
        <v>1247</v>
      </c>
      <c r="C608" t="str">
        <f t="shared" si="18"/>
        <v>géjú</v>
      </c>
      <c r="D608" t="s">
        <v>8393</v>
      </c>
      <c r="E608" t="s">
        <v>5866</v>
      </c>
      <c r="F608" t="str">
        <f t="shared" si="19"/>
        <v xml:space="preserve">pattern,setup,structure </v>
      </c>
    </row>
    <row r="609" spans="1:6" x14ac:dyDescent="0.35">
      <c r="A609" t="s">
        <v>1248</v>
      </c>
      <c r="B609" t="s">
        <v>1249</v>
      </c>
      <c r="C609" t="str">
        <f t="shared" si="18"/>
        <v>géshì</v>
      </c>
      <c r="D609" t="s">
        <v>8394</v>
      </c>
      <c r="E609" t="s">
        <v>5867</v>
      </c>
      <c r="F609" t="str">
        <f t="shared" si="19"/>
        <v xml:space="preserve">a style,a format,the form of characters or letters </v>
      </c>
    </row>
    <row r="610" spans="1:6" x14ac:dyDescent="0.35">
      <c r="A610" t="s">
        <v>1250</v>
      </c>
      <c r="B610" t="s">
        <v>1251</v>
      </c>
      <c r="C610" t="str">
        <f t="shared" si="18"/>
        <v>géwài</v>
      </c>
      <c r="D610" t="s">
        <v>8395</v>
      </c>
      <c r="E610" t="s">
        <v>5868</v>
      </c>
      <c r="F610" t="str">
        <f t="shared" si="19"/>
        <v xml:space="preserve">especially,all the more </v>
      </c>
    </row>
    <row r="611" spans="1:6" x14ac:dyDescent="0.35">
      <c r="A611" t="s">
        <v>1252</v>
      </c>
      <c r="B611" t="s">
        <v>1253</v>
      </c>
      <c r="C611" t="str">
        <f t="shared" si="18"/>
        <v>géxīn</v>
      </c>
      <c r="D611" t="s">
        <v>8396</v>
      </c>
      <c r="E611" t="s">
        <v>5869</v>
      </c>
      <c r="F611" t="str">
        <f t="shared" si="19"/>
        <v xml:space="preserve">innovate </v>
      </c>
    </row>
    <row r="612" spans="1:6" x14ac:dyDescent="0.35">
      <c r="A612" t="s">
        <v>1254</v>
      </c>
      <c r="B612" t="s">
        <v>1255</v>
      </c>
      <c r="C612" t="str">
        <f t="shared" si="18"/>
        <v>gèjiè</v>
      </c>
      <c r="D612" t="s">
        <v>8397</v>
      </c>
      <c r="E612" t="s">
        <v>5870</v>
      </c>
      <c r="F612" t="str">
        <f t="shared" si="19"/>
        <v xml:space="preserve">all walks of life </v>
      </c>
    </row>
    <row r="613" spans="1:6" x14ac:dyDescent="0.35">
      <c r="A613" t="s">
        <v>1256</v>
      </c>
      <c r="B613" t="s">
        <v>1257</v>
      </c>
      <c r="C613" t="str">
        <f t="shared" si="18"/>
        <v>gètǐ</v>
      </c>
      <c r="D613" t="s">
        <v>8398</v>
      </c>
      <c r="E613" t="s">
        <v>5871</v>
      </c>
      <c r="F613" t="str">
        <f t="shared" si="19"/>
        <v xml:space="preserve">individual </v>
      </c>
    </row>
    <row r="614" spans="1:6" x14ac:dyDescent="0.35">
      <c r="A614" t="s">
        <v>1258</v>
      </c>
      <c r="B614" t="s">
        <v>1259</v>
      </c>
      <c r="C614" t="str">
        <f t="shared" si="18"/>
        <v>gèzì</v>
      </c>
      <c r="D614" t="s">
        <v>8399</v>
      </c>
      <c r="E614" t="s">
        <v>5864</v>
      </c>
      <c r="F614" t="str">
        <f t="shared" si="19"/>
        <v xml:space="preserve">each,respective,oneself </v>
      </c>
    </row>
    <row r="615" spans="1:6" x14ac:dyDescent="0.35">
      <c r="A615" t="s">
        <v>1260</v>
      </c>
      <c r="B615" t="s">
        <v>1261</v>
      </c>
      <c r="C615" t="str">
        <f t="shared" si="18"/>
        <v>gěiyŭ</v>
      </c>
      <c r="D615" t="s">
        <v>8400</v>
      </c>
      <c r="E615" t="s">
        <v>5872</v>
      </c>
      <c r="F615" t="str">
        <f t="shared" si="19"/>
        <v xml:space="preserve">give to </v>
      </c>
    </row>
    <row r="616" spans="1:6" x14ac:dyDescent="0.35">
      <c r="A616" t="s">
        <v>1262</v>
      </c>
      <c r="B616" t="s">
        <v>1263</v>
      </c>
      <c r="C616" t="str">
        <f t="shared" si="18"/>
        <v>gēnjìn</v>
      </c>
      <c r="D616" t="s">
        <v>8401</v>
      </c>
      <c r="E616" t="s">
        <v>5873</v>
      </c>
      <c r="F616" t="str">
        <f t="shared" si="19"/>
        <v xml:space="preserve">follow in wake of </v>
      </c>
    </row>
    <row r="617" spans="1:6" x14ac:dyDescent="0.35">
      <c r="A617" t="s">
        <v>1264</v>
      </c>
      <c r="B617" t="s">
        <v>1265</v>
      </c>
      <c r="C617" t="str">
        <f t="shared" si="18"/>
        <v>gēnqián</v>
      </c>
      <c r="D617" t="s">
        <v>8402</v>
      </c>
      <c r="E617" t="s">
        <v>5874</v>
      </c>
      <c r="F617" t="str">
        <f t="shared" si="19"/>
        <v xml:space="preserve">the front of;presence </v>
      </c>
    </row>
    <row r="618" spans="1:6" x14ac:dyDescent="0.35">
      <c r="A618" t="s">
        <v>1266</v>
      </c>
      <c r="B618" t="s">
        <v>1267</v>
      </c>
      <c r="C618" t="str">
        <f t="shared" si="18"/>
        <v>gēnyuán</v>
      </c>
      <c r="D618" t="s">
        <v>8403</v>
      </c>
      <c r="E618" t="s">
        <v>5875</v>
      </c>
      <c r="F618" t="str">
        <f t="shared" si="19"/>
        <v xml:space="preserve">source,origin,root </v>
      </c>
    </row>
    <row r="619" spans="1:6" x14ac:dyDescent="0.35">
      <c r="A619" t="s">
        <v>1268</v>
      </c>
      <c r="B619" t="s">
        <v>1269</v>
      </c>
      <c r="C619" t="str">
        <f t="shared" si="18"/>
        <v>gēngdì</v>
      </c>
      <c r="D619" t="s">
        <v>8404</v>
      </c>
      <c r="E619" t="s">
        <v>5876</v>
      </c>
      <c r="F619" t="str">
        <f t="shared" si="19"/>
        <v xml:space="preserve">cultivated land </v>
      </c>
    </row>
    <row r="620" spans="1:6" x14ac:dyDescent="0.35">
      <c r="A620" t="s">
        <v>1270</v>
      </c>
      <c r="B620" t="s">
        <v>1271</v>
      </c>
      <c r="C620" t="str">
        <f t="shared" si="18"/>
        <v>gēngdòng</v>
      </c>
      <c r="D620" t="s">
        <v>8405</v>
      </c>
      <c r="E620" t="s">
        <v>5877</v>
      </c>
      <c r="F620" t="str">
        <f t="shared" si="19"/>
        <v xml:space="preserve">change,alter </v>
      </c>
    </row>
    <row r="621" spans="1:6" x14ac:dyDescent="0.35">
      <c r="A621" t="s">
        <v>1272</v>
      </c>
      <c r="B621" t="s">
        <v>1273</v>
      </c>
      <c r="C621" t="str">
        <f t="shared" si="18"/>
        <v>gōngān</v>
      </c>
      <c r="D621" t="s">
        <v>8406</v>
      </c>
      <c r="E621" t="s">
        <v>5878</v>
      </c>
      <c r="F621" t="str">
        <f t="shared" si="19"/>
        <v xml:space="preserve">public security </v>
      </c>
    </row>
    <row r="622" spans="1:6" x14ac:dyDescent="0.35">
      <c r="A622" t="s">
        <v>1274</v>
      </c>
      <c r="B622" t="s">
        <v>1275</v>
      </c>
      <c r="C622" t="str">
        <f t="shared" si="18"/>
        <v>gōngdì</v>
      </c>
      <c r="D622" t="s">
        <v>8407</v>
      </c>
      <c r="E622" t="s">
        <v>5879</v>
      </c>
      <c r="F622" t="str">
        <f t="shared" si="19"/>
        <v xml:space="preserve">building/ construction site </v>
      </c>
    </row>
    <row r="623" spans="1:6" x14ac:dyDescent="0.35">
      <c r="A623" t="s">
        <v>1276</v>
      </c>
      <c r="B623" t="s">
        <v>1277</v>
      </c>
      <c r="C623" t="str">
        <f t="shared" si="18"/>
        <v>gōngdiàn</v>
      </c>
      <c r="D623" t="s">
        <v>8408</v>
      </c>
      <c r="E623" t="s">
        <v>5880</v>
      </c>
      <c r="F623" t="str">
        <f t="shared" si="19"/>
        <v xml:space="preserve">palace </v>
      </c>
    </row>
    <row r="624" spans="1:6" x14ac:dyDescent="0.35">
      <c r="A624" t="s">
        <v>1278</v>
      </c>
      <c r="B624" t="s">
        <v>1279</v>
      </c>
      <c r="C624" t="str">
        <f t="shared" si="18"/>
        <v>gōngdú</v>
      </c>
      <c r="D624" t="s">
        <v>8409</v>
      </c>
      <c r="E624" t="s">
        <v>5881</v>
      </c>
      <c r="F624" t="str">
        <f t="shared" si="19"/>
        <v xml:space="preserve">diligently study, major/ specialize in </v>
      </c>
    </row>
    <row r="625" spans="1:6" x14ac:dyDescent="0.35">
      <c r="A625" t="s">
        <v>1280</v>
      </c>
      <c r="B625" t="s">
        <v>1281</v>
      </c>
      <c r="C625" t="str">
        <f t="shared" si="18"/>
        <v>gōngdú</v>
      </c>
      <c r="D625" t="s">
        <v>8409</v>
      </c>
      <c r="E625" t="s">
        <v>5881</v>
      </c>
      <c r="F625" t="str">
        <f t="shared" si="19"/>
        <v xml:space="preserve">work part-time while studying in college/ etc. </v>
      </c>
    </row>
    <row r="626" spans="1:6" x14ac:dyDescent="0.35">
      <c r="A626" t="s">
        <v>1282</v>
      </c>
      <c r="B626" t="s">
        <v>1283</v>
      </c>
      <c r="C626" t="str">
        <f t="shared" si="18"/>
        <v>gōngfèi</v>
      </c>
      <c r="D626" t="s">
        <v>8410</v>
      </c>
      <c r="E626" t="s">
        <v>5882</v>
      </c>
      <c r="F626" t="str">
        <f t="shared" si="19"/>
        <v xml:space="preserve">public/ state expense,bursary,public expense,state expense,scholarship </v>
      </c>
    </row>
    <row r="627" spans="1:6" x14ac:dyDescent="0.35">
      <c r="A627" t="s">
        <v>1284</v>
      </c>
      <c r="B627" t="s">
        <v>1285</v>
      </c>
      <c r="C627" t="str">
        <f t="shared" si="18"/>
        <v>gōnghuì</v>
      </c>
      <c r="D627" t="s">
        <v>8411</v>
      </c>
      <c r="E627" t="s">
        <v>5883</v>
      </c>
      <c r="F627" t="str">
        <f t="shared" si="19"/>
        <v xml:space="preserve">professional club </v>
      </c>
    </row>
    <row r="628" spans="1:6" x14ac:dyDescent="0.35">
      <c r="A628" t="s">
        <v>1286</v>
      </c>
      <c r="B628" t="s">
        <v>1287</v>
      </c>
      <c r="C628" t="str">
        <f t="shared" si="18"/>
        <v>gōngjí</v>
      </c>
      <c r="D628" t="s">
        <v>8412</v>
      </c>
      <c r="E628" t="s">
        <v>5884</v>
      </c>
      <c r="F628" t="str">
        <f t="shared" si="19"/>
        <v xml:space="preserve">attack,assault </v>
      </c>
    </row>
    <row r="629" spans="1:6" x14ac:dyDescent="0.35">
      <c r="A629" t="s">
        <v>1288</v>
      </c>
      <c r="B629" t="s">
        <v>1289</v>
      </c>
      <c r="C629" t="str">
        <f t="shared" si="18"/>
        <v>gōnjǐ</v>
      </c>
      <c r="D629" t="s">
        <v>8413</v>
      </c>
      <c r="E629" t="s">
        <v>5885</v>
      </c>
      <c r="F629" t="str">
        <f t="shared" si="19"/>
        <v xml:space="preserve">supply,provide,furnish </v>
      </c>
    </row>
    <row r="630" spans="1:6" x14ac:dyDescent="0.35">
      <c r="A630" t="s">
        <v>1290</v>
      </c>
      <c r="B630" t="s">
        <v>1291</v>
      </c>
      <c r="C630" t="str">
        <f t="shared" si="18"/>
        <v>gōngjìng</v>
      </c>
      <c r="D630" t="s">
        <v>8414</v>
      </c>
      <c r="E630" t="s">
        <v>5886</v>
      </c>
      <c r="F630" t="str">
        <f t="shared" si="19"/>
        <v xml:space="preserve">respectful </v>
      </c>
    </row>
    <row r="631" spans="1:6" x14ac:dyDescent="0.35">
      <c r="A631" t="s">
        <v>1292</v>
      </c>
      <c r="B631" t="s">
        <v>1293</v>
      </c>
      <c r="C631" t="str">
        <f t="shared" si="18"/>
        <v>gōngláo</v>
      </c>
      <c r="D631" t="s">
        <v>8415</v>
      </c>
      <c r="E631" t="s">
        <v>5887</v>
      </c>
      <c r="F631" t="str">
        <f t="shared" si="19"/>
        <v xml:space="preserve">contribution,credit,merit </v>
      </c>
    </row>
    <row r="632" spans="1:6" x14ac:dyDescent="0.35">
      <c r="A632" t="s">
        <v>1294</v>
      </c>
      <c r="B632" t="s">
        <v>1295</v>
      </c>
      <c r="C632" t="str">
        <f t="shared" si="18"/>
        <v>gōnglì</v>
      </c>
      <c r="D632" t="s">
        <v>8416</v>
      </c>
      <c r="E632" t="s">
        <v>5888</v>
      </c>
      <c r="F632" t="str">
        <f t="shared" si="19"/>
        <v xml:space="preserve">utilitarian </v>
      </c>
    </row>
    <row r="633" spans="1:6" x14ac:dyDescent="0.35">
      <c r="A633" t="s">
        <v>1296</v>
      </c>
      <c r="B633" t="s">
        <v>1297</v>
      </c>
      <c r="C633" t="str">
        <f t="shared" si="18"/>
        <v>gōngmín</v>
      </c>
      <c r="D633" t="s">
        <v>8417</v>
      </c>
      <c r="E633" t="s">
        <v>5889</v>
      </c>
      <c r="F633" t="str">
        <f t="shared" si="19"/>
        <v xml:space="preserve">citizen </v>
      </c>
    </row>
    <row r="634" spans="1:6" x14ac:dyDescent="0.35">
      <c r="A634" t="s">
        <v>1298</v>
      </c>
      <c r="B634" t="s">
        <v>1299</v>
      </c>
      <c r="C634" t="str">
        <f t="shared" si="18"/>
        <v>gōngrèn</v>
      </c>
      <c r="D634" t="s">
        <v>8418</v>
      </c>
      <c r="E634" t="s">
        <v>5890</v>
      </c>
      <c r="F634" t="str">
        <f t="shared" si="19"/>
        <v xml:space="preserve">generally acknowledge/ recognize/ accept </v>
      </c>
    </row>
    <row r="635" spans="1:6" x14ac:dyDescent="0.35">
      <c r="A635" t="s">
        <v>1300</v>
      </c>
      <c r="B635" t="s">
        <v>1301</v>
      </c>
      <c r="C635" t="str">
        <f t="shared" si="18"/>
        <v>gōngshì</v>
      </c>
      <c r="D635" t="s">
        <v>8419</v>
      </c>
      <c r="E635" t="s">
        <v>5891</v>
      </c>
      <c r="F635" t="str">
        <f t="shared" si="19"/>
        <v xml:space="preserve">public affairs, official business/ duties </v>
      </c>
    </row>
    <row r="636" spans="1:6" x14ac:dyDescent="0.35">
      <c r="A636" t="s">
        <v>1302</v>
      </c>
      <c r="B636" t="s">
        <v>1303</v>
      </c>
      <c r="C636" t="str">
        <f t="shared" si="18"/>
        <v>gōngwéi</v>
      </c>
      <c r="D636" t="s">
        <v>8420</v>
      </c>
      <c r="E636" t="s">
        <v>5892</v>
      </c>
      <c r="F636" t="str">
        <f t="shared" si="19"/>
        <v xml:space="preserve">flatter, compliment </v>
      </c>
    </row>
    <row r="637" spans="1:6" x14ac:dyDescent="0.35">
      <c r="A637" t="s">
        <v>1304</v>
      </c>
      <c r="B637" t="s">
        <v>1305</v>
      </c>
      <c r="C637" t="str">
        <f t="shared" si="18"/>
        <v>gōngwén</v>
      </c>
      <c r="D637" t="s">
        <v>8421</v>
      </c>
      <c r="E637" t="s">
        <v>5893</v>
      </c>
      <c r="F637" t="str">
        <f t="shared" si="19"/>
        <v xml:space="preserve">official document </v>
      </c>
    </row>
    <row r="638" spans="1:6" x14ac:dyDescent="0.35">
      <c r="A638" t="s">
        <v>1306</v>
      </c>
      <c r="B638" t="s">
        <v>1307</v>
      </c>
      <c r="C638" t="str">
        <f t="shared" si="18"/>
        <v>gōngwù</v>
      </c>
      <c r="D638" t="s">
        <v>8422</v>
      </c>
      <c r="E638" t="s">
        <v>5894</v>
      </c>
      <c r="F638" t="str">
        <f t="shared" si="19"/>
        <v xml:space="preserve">public affairs, official business </v>
      </c>
    </row>
    <row r="639" spans="1:6" x14ac:dyDescent="0.35">
      <c r="A639" t="s">
        <v>1308</v>
      </c>
      <c r="B639" t="s">
        <v>1309</v>
      </c>
      <c r="C639" t="str">
        <f t="shared" si="18"/>
        <v>gōngyì</v>
      </c>
      <c r="D639" t="s">
        <v>8423</v>
      </c>
      <c r="E639" t="s">
        <v>5895</v>
      </c>
      <c r="F639" t="str">
        <f t="shared" si="19"/>
        <v xml:space="preserve">public good/ welfare </v>
      </c>
    </row>
    <row r="640" spans="1:6" x14ac:dyDescent="0.35">
      <c r="A640" t="s">
        <v>1310</v>
      </c>
      <c r="B640" t="s">
        <v>1311</v>
      </c>
      <c r="C640" t="str">
        <f t="shared" si="18"/>
        <v>gōngzhài</v>
      </c>
      <c r="D640" t="s">
        <v>8424</v>
      </c>
      <c r="E640" t="s">
        <v>5896</v>
      </c>
      <c r="F640" t="str">
        <f t="shared" si="19"/>
        <v xml:space="preserve">government bond </v>
      </c>
    </row>
    <row r="641" spans="1:6" x14ac:dyDescent="0.35">
      <c r="A641" t="s">
        <v>1312</v>
      </c>
      <c r="B641" t="s">
        <v>1313</v>
      </c>
      <c r="C641" t="str">
        <f t="shared" si="18"/>
        <v>gǒnggù</v>
      </c>
      <c r="D641" t="s">
        <v>8425</v>
      </c>
      <c r="E641" t="s">
        <v>5897</v>
      </c>
      <c r="F641" t="str">
        <f t="shared" si="19"/>
        <v xml:space="preserve">consolidate,strengthen,solidify </v>
      </c>
    </row>
    <row r="642" spans="1:6" x14ac:dyDescent="0.35">
      <c r="A642" t="s">
        <v>1314</v>
      </c>
      <c r="B642" t="s">
        <v>1315</v>
      </c>
      <c r="C642" t="str">
        <f t="shared" si="18"/>
        <v>gòngchăn</v>
      </c>
      <c r="D642" t="s">
        <v>8426</v>
      </c>
      <c r="E642" t="s">
        <v>5898</v>
      </c>
      <c r="F642" t="str">
        <f t="shared" si="19"/>
        <v xml:space="preserve">communist </v>
      </c>
    </row>
    <row r="643" spans="1:6" x14ac:dyDescent="0.35">
      <c r="A643" t="s">
        <v>1316</v>
      </c>
      <c r="B643" t="s">
        <v>1317</v>
      </c>
      <c r="C643" t="str">
        <f t="shared" ref="C643:C706" si="20">LEFT(B643,FIND(" ",B643)-1)</f>
        <v>gòngmíng</v>
      </c>
      <c r="D643" t="s">
        <v>8427</v>
      </c>
      <c r="E643" t="s">
        <v>5899</v>
      </c>
      <c r="F643" t="str">
        <f t="shared" ref="F643:F706" si="21">RIGHT(B643,LEN(B643)-FIND(" ",B643))</f>
        <v xml:space="preserve">resonance,sympathetic response </v>
      </c>
    </row>
    <row r="644" spans="1:6" x14ac:dyDescent="0.35">
      <c r="A644" t="s">
        <v>1318</v>
      </c>
      <c r="B644" t="s">
        <v>1319</v>
      </c>
      <c r="C644" t="str">
        <f t="shared" si="20"/>
        <v>gòngyăng</v>
      </c>
      <c r="D644" t="s">
        <v>8428</v>
      </c>
      <c r="E644" t="s">
        <v>5900</v>
      </c>
      <c r="F644" t="str">
        <f t="shared" si="21"/>
        <v xml:space="preserve">provide for, support, make offerings </v>
      </c>
    </row>
    <row r="645" spans="1:6" x14ac:dyDescent="0.35">
      <c r="A645" t="s">
        <v>1320</v>
      </c>
      <c r="B645" t="s">
        <v>1321</v>
      </c>
      <c r="C645" t="str">
        <f t="shared" si="20"/>
        <v>gōujié</v>
      </c>
      <c r="D645" t="s">
        <v>8429</v>
      </c>
      <c r="E645" t="s">
        <v>5901</v>
      </c>
      <c r="F645" t="str">
        <f t="shared" si="21"/>
        <v xml:space="preserve">collude/ collaborate with </v>
      </c>
    </row>
    <row r="646" spans="1:6" x14ac:dyDescent="0.35">
      <c r="A646" t="s">
        <v>1322</v>
      </c>
      <c r="B646" t="s">
        <v>1323</v>
      </c>
      <c r="C646" t="str">
        <f t="shared" si="20"/>
        <v>gòuxiăng</v>
      </c>
      <c r="D646" t="s">
        <v>8430</v>
      </c>
      <c r="E646" t="s">
        <v>5902</v>
      </c>
      <c r="F646" t="str">
        <f t="shared" si="21"/>
        <v xml:space="preserve">proposition </v>
      </c>
    </row>
    <row r="647" spans="1:6" x14ac:dyDescent="0.35">
      <c r="A647" t="s">
        <v>1324</v>
      </c>
      <c r="B647" t="s">
        <v>1325</v>
      </c>
      <c r="C647" t="str">
        <f t="shared" si="20"/>
        <v>gūdú</v>
      </c>
      <c r="D647" t="s">
        <v>8431</v>
      </c>
      <c r="E647" t="s">
        <v>5903</v>
      </c>
      <c r="F647" t="str">
        <f t="shared" si="21"/>
        <v xml:space="preserve">lonely,solitary </v>
      </c>
    </row>
    <row r="648" spans="1:6" x14ac:dyDescent="0.35">
      <c r="A648" t="s">
        <v>1326</v>
      </c>
      <c r="B648" t="s">
        <v>1327</v>
      </c>
      <c r="C648" t="str">
        <f t="shared" si="20"/>
        <v>gūér</v>
      </c>
      <c r="D648" t="s">
        <v>8432</v>
      </c>
      <c r="E648" t="s">
        <v>5904</v>
      </c>
      <c r="F648" t="str">
        <f t="shared" si="21"/>
        <v xml:space="preserve">orphan </v>
      </c>
    </row>
    <row r="649" spans="1:6" x14ac:dyDescent="0.35">
      <c r="A649" t="s">
        <v>1328</v>
      </c>
      <c r="B649" t="s">
        <v>1329</v>
      </c>
      <c r="C649" t="str">
        <f t="shared" si="20"/>
        <v>gūfù</v>
      </c>
      <c r="D649" t="s">
        <v>8433</v>
      </c>
      <c r="E649" t="s">
        <v>5905</v>
      </c>
      <c r="F649" t="str">
        <f t="shared" si="21"/>
        <v xml:space="preserve">disappoint, let down, fail to live up to </v>
      </c>
    </row>
    <row r="650" spans="1:6" x14ac:dyDescent="0.35">
      <c r="A650" t="s">
        <v>1330</v>
      </c>
      <c r="B650" t="s">
        <v>1331</v>
      </c>
      <c r="C650" t="str">
        <f t="shared" si="20"/>
        <v>gūjià</v>
      </c>
      <c r="D650" t="s">
        <v>8434</v>
      </c>
      <c r="E650" t="s">
        <v>5906</v>
      </c>
      <c r="F650" t="str">
        <f t="shared" si="21"/>
        <v xml:space="preserve">appraisal,rating,assessment,appraised price,extent,valuation,appraisement,quotation,evaluation </v>
      </c>
    </row>
    <row r="651" spans="1:6" x14ac:dyDescent="0.35">
      <c r="A651" t="s">
        <v>1332</v>
      </c>
      <c r="B651" t="s">
        <v>1333</v>
      </c>
      <c r="C651" t="str">
        <f t="shared" si="20"/>
        <v>gūlì</v>
      </c>
      <c r="D651" t="s">
        <v>8435</v>
      </c>
      <c r="E651" t="s">
        <v>5907</v>
      </c>
      <c r="F651" t="str">
        <f t="shared" si="21"/>
        <v xml:space="preserve">isolated </v>
      </c>
    </row>
    <row r="652" spans="1:6" x14ac:dyDescent="0.35">
      <c r="A652" t="s">
        <v>1334</v>
      </c>
      <c r="B652" t="s">
        <v>1335</v>
      </c>
      <c r="C652" t="str">
        <f t="shared" si="20"/>
        <v>gŭchuī</v>
      </c>
      <c r="D652" t="s">
        <v>8436</v>
      </c>
      <c r="E652" t="s">
        <v>5908</v>
      </c>
      <c r="F652" t="str">
        <f t="shared" si="21"/>
        <v xml:space="preserve">puffery,fanfaron,breathing,advocacy,infusion,implantation,impregnation </v>
      </c>
    </row>
    <row r="653" spans="1:6" x14ac:dyDescent="0.35">
      <c r="A653" t="s">
        <v>1336</v>
      </c>
      <c r="B653" t="s">
        <v>1337</v>
      </c>
      <c r="C653" t="str">
        <f t="shared" si="20"/>
        <v>gŭdòng</v>
      </c>
      <c r="D653" t="s">
        <v>8437</v>
      </c>
      <c r="E653" t="s">
        <v>5909</v>
      </c>
      <c r="F653" t="str">
        <f t="shared" si="21"/>
        <v xml:space="preserve">agitate, arouse, instigate, incite </v>
      </c>
    </row>
    <row r="654" spans="1:6" x14ac:dyDescent="0.35">
      <c r="A654" t="s">
        <v>1338</v>
      </c>
      <c r="B654" t="s">
        <v>1339</v>
      </c>
      <c r="C654" t="str">
        <f t="shared" si="20"/>
        <v>gŭguài</v>
      </c>
      <c r="D654" t="s">
        <v>8438</v>
      </c>
      <c r="E654" t="s">
        <v>5910</v>
      </c>
      <c r="F654" t="str">
        <f t="shared" si="21"/>
        <v xml:space="preserve">quaint; eccentric </v>
      </c>
    </row>
    <row r="655" spans="1:6" x14ac:dyDescent="0.35">
      <c r="A655" t="s">
        <v>1340</v>
      </c>
      <c r="B655" t="s">
        <v>1341</v>
      </c>
      <c r="C655" t="str">
        <f t="shared" si="20"/>
        <v>gŭjī</v>
      </c>
      <c r="D655" t="s">
        <v>8439</v>
      </c>
      <c r="E655" t="s">
        <v>5911</v>
      </c>
      <c r="F655" t="str">
        <f t="shared" si="21"/>
        <v xml:space="preserve">historic site </v>
      </c>
    </row>
    <row r="656" spans="1:6" x14ac:dyDescent="0.35">
      <c r="A656" t="s">
        <v>1342</v>
      </c>
      <c r="B656" t="s">
        <v>1343</v>
      </c>
      <c r="C656" t="str">
        <f t="shared" si="20"/>
        <v>gŭjí</v>
      </c>
      <c r="D656" t="s">
        <v>8440</v>
      </c>
      <c r="E656" t="s">
        <v>5911</v>
      </c>
      <c r="F656" t="str">
        <f t="shared" si="21"/>
        <v xml:space="preserve">ancient books </v>
      </c>
    </row>
    <row r="657" spans="1:6" x14ac:dyDescent="0.35">
      <c r="A657" t="s">
        <v>1344</v>
      </c>
      <c r="B657" t="s">
        <v>1345</v>
      </c>
      <c r="C657" t="str">
        <f t="shared" si="20"/>
        <v>gŭshì</v>
      </c>
      <c r="D657" t="s">
        <v>8441</v>
      </c>
      <c r="E657" t="s">
        <v>5912</v>
      </c>
      <c r="F657" t="str">
        <f t="shared" si="21"/>
        <v xml:space="preserve">stock market </v>
      </c>
    </row>
    <row r="658" spans="1:6" x14ac:dyDescent="0.35">
      <c r="A658" t="s">
        <v>1346</v>
      </c>
      <c r="B658" t="s">
        <v>1347</v>
      </c>
      <c r="C658" t="str">
        <f t="shared" si="20"/>
        <v>gŭwù</v>
      </c>
      <c r="D658" t="s">
        <v>8442</v>
      </c>
      <c r="E658" t="s">
        <v>5913</v>
      </c>
      <c r="F658" t="str">
        <f t="shared" si="21"/>
        <v xml:space="preserve">ancient objects,antiquities </v>
      </c>
    </row>
    <row r="659" spans="1:6" x14ac:dyDescent="0.35">
      <c r="A659" t="s">
        <v>1348</v>
      </c>
      <c r="B659" t="s">
        <v>1349</v>
      </c>
      <c r="C659" t="str">
        <f t="shared" si="20"/>
        <v>gùquán</v>
      </c>
      <c r="D659" t="s">
        <v>8443</v>
      </c>
      <c r="E659" t="s">
        <v>5914</v>
      </c>
      <c r="F659" t="str">
        <f t="shared" si="21"/>
        <v xml:space="preserve">show consideration for </v>
      </c>
    </row>
    <row r="660" spans="1:6" x14ac:dyDescent="0.35">
      <c r="A660" t="s">
        <v>1350</v>
      </c>
      <c r="B660" t="s">
        <v>1351</v>
      </c>
      <c r="C660" t="str">
        <f t="shared" si="20"/>
        <v>gùrán</v>
      </c>
      <c r="D660" t="s">
        <v>8444</v>
      </c>
      <c r="E660" t="s">
        <v>5915</v>
      </c>
      <c r="F660" t="str">
        <f t="shared" si="21"/>
        <v xml:space="preserve">though,although </v>
      </c>
    </row>
    <row r="661" spans="1:6" x14ac:dyDescent="0.35">
      <c r="A661" t="s">
        <v>1352</v>
      </c>
      <c r="B661" t="s">
        <v>1353</v>
      </c>
      <c r="C661" t="str">
        <f t="shared" si="20"/>
        <v>gùtǐ</v>
      </c>
      <c r="D661" t="s">
        <v>8445</v>
      </c>
      <c r="E661" t="s">
        <v>5916</v>
      </c>
      <c r="F661" t="str">
        <f t="shared" si="21"/>
        <v xml:space="preserve">solid </v>
      </c>
    </row>
    <row r="662" spans="1:6" x14ac:dyDescent="0.35">
      <c r="A662" t="s">
        <v>1354</v>
      </c>
      <c r="B662" t="s">
        <v>1355</v>
      </c>
      <c r="C662" t="str">
        <f t="shared" si="20"/>
        <v>gùyòng</v>
      </c>
      <c r="D662" t="s">
        <v>8446</v>
      </c>
      <c r="E662" t="s">
        <v>5917</v>
      </c>
      <c r="F662" t="str">
        <f t="shared" si="21"/>
        <v xml:space="preserve">charter,engage,hire,rent,retain,lease,employ </v>
      </c>
    </row>
    <row r="663" spans="1:6" x14ac:dyDescent="0.35">
      <c r="A663" t="s">
        <v>1356</v>
      </c>
      <c r="B663" t="s">
        <v>1357</v>
      </c>
      <c r="C663" t="str">
        <f t="shared" si="20"/>
        <v>gùyǒu</v>
      </c>
      <c r="D663" t="s">
        <v>8447</v>
      </c>
      <c r="E663" t="s">
        <v>5918</v>
      </c>
      <c r="F663" t="str">
        <f t="shared" si="21"/>
        <v xml:space="preserve">intrinsic,inherent,innate </v>
      </c>
    </row>
    <row r="664" spans="1:6" x14ac:dyDescent="0.35">
      <c r="A664" t="s">
        <v>1358</v>
      </c>
      <c r="B664" t="s">
        <v>1359</v>
      </c>
      <c r="C664" t="str">
        <f t="shared" si="20"/>
        <v>gùzhí</v>
      </c>
      <c r="D664" t="s">
        <v>8448</v>
      </c>
      <c r="E664" t="s">
        <v>5919</v>
      </c>
      <c r="F664" t="str">
        <f t="shared" si="21"/>
        <v xml:space="preserve">obstinate,stubborn,persist in,cling to </v>
      </c>
    </row>
    <row r="665" spans="1:6" x14ac:dyDescent="0.35">
      <c r="A665" t="s">
        <v>1360</v>
      </c>
      <c r="B665" t="s">
        <v>1361</v>
      </c>
      <c r="C665" t="str">
        <f t="shared" si="20"/>
        <v>guāniú</v>
      </c>
      <c r="D665" t="s">
        <v>8449</v>
      </c>
      <c r="E665" t="s">
        <v>5920</v>
      </c>
      <c r="F665" t="str">
        <f t="shared" si="21"/>
        <v xml:space="preserve">snail </v>
      </c>
    </row>
    <row r="666" spans="1:6" x14ac:dyDescent="0.35">
      <c r="A666" t="s">
        <v>1362</v>
      </c>
      <c r="B666" t="s">
        <v>1363</v>
      </c>
      <c r="C666" t="str">
        <f t="shared" si="20"/>
        <v>guăfù</v>
      </c>
      <c r="D666" t="s">
        <v>8450</v>
      </c>
      <c r="E666" t="s">
        <v>5921</v>
      </c>
      <c r="F666" t="str">
        <f t="shared" si="21"/>
        <v xml:space="preserve">widow </v>
      </c>
    </row>
    <row r="667" spans="1:6" x14ac:dyDescent="0.35">
      <c r="A667" t="s">
        <v>1364</v>
      </c>
      <c r="B667" t="s">
        <v>1365</v>
      </c>
      <c r="C667" t="str">
        <f t="shared" si="20"/>
        <v>guānsī</v>
      </c>
      <c r="D667" t="s">
        <v>8451</v>
      </c>
      <c r="E667" t="s">
        <v>5922</v>
      </c>
      <c r="F667" t="str">
        <f t="shared" si="21"/>
        <v xml:space="preserve">lawsuit </v>
      </c>
    </row>
    <row r="668" spans="1:6" x14ac:dyDescent="0.35">
      <c r="A668" t="s">
        <v>1366</v>
      </c>
      <c r="B668" t="s">
        <v>1367</v>
      </c>
      <c r="C668" t="str">
        <f t="shared" si="20"/>
        <v>guāncái</v>
      </c>
      <c r="D668" t="s">
        <v>8452</v>
      </c>
      <c r="E668" t="s">
        <v>5923</v>
      </c>
      <c r="F668" t="str">
        <f t="shared" si="21"/>
        <v xml:space="preserve">coffin </v>
      </c>
    </row>
    <row r="669" spans="1:6" x14ac:dyDescent="0.35">
      <c r="A669" t="s">
        <v>1368</v>
      </c>
      <c r="B669" t="s">
        <v>1369</v>
      </c>
      <c r="C669" t="str">
        <f t="shared" si="20"/>
        <v>guāncè</v>
      </c>
      <c r="D669" t="s">
        <v>8453</v>
      </c>
      <c r="E669" t="s">
        <v>5924</v>
      </c>
      <c r="F669" t="str">
        <f t="shared" si="21"/>
        <v xml:space="preserve">observe,survey </v>
      </c>
    </row>
    <row r="670" spans="1:6" x14ac:dyDescent="0.35">
      <c r="A670" t="s">
        <v>1370</v>
      </c>
      <c r="B670" t="s">
        <v>1371</v>
      </c>
      <c r="C670" t="str">
        <f t="shared" si="20"/>
        <v>guāngăn</v>
      </c>
      <c r="D670" t="s">
        <v>8454</v>
      </c>
      <c r="E670" t="s">
        <v>5925</v>
      </c>
      <c r="F670" t="str">
        <f t="shared" si="21"/>
        <v xml:space="preserve">impressions </v>
      </c>
    </row>
    <row r="671" spans="1:6" x14ac:dyDescent="0.35">
      <c r="A671" t="s">
        <v>1372</v>
      </c>
      <c r="B671" t="s">
        <v>1373</v>
      </c>
      <c r="C671" t="str">
        <f t="shared" si="20"/>
        <v>guānhuái</v>
      </c>
      <c r="D671" t="s">
        <v>8455</v>
      </c>
      <c r="E671" t="s">
        <v>5926</v>
      </c>
      <c r="F671" t="str">
        <f t="shared" si="21"/>
        <v xml:space="preserve">show loving care/ concern for </v>
      </c>
    </row>
    <row r="672" spans="1:6" x14ac:dyDescent="0.35">
      <c r="A672" t="s">
        <v>1374</v>
      </c>
      <c r="B672" t="s">
        <v>1375</v>
      </c>
      <c r="C672" t="str">
        <f t="shared" si="20"/>
        <v>guānkàn</v>
      </c>
      <c r="D672" t="s">
        <v>8456</v>
      </c>
      <c r="E672" t="s">
        <v>5927</v>
      </c>
      <c r="F672" t="str">
        <f t="shared" si="21"/>
        <v>watch,view</v>
      </c>
    </row>
    <row r="673" spans="1:6" x14ac:dyDescent="0.35">
      <c r="A673" t="s">
        <v>1376</v>
      </c>
      <c r="B673" t="s">
        <v>1377</v>
      </c>
      <c r="C673" t="str">
        <f t="shared" si="20"/>
        <v>guānmó</v>
      </c>
      <c r="D673" t="s">
        <v>8457</v>
      </c>
      <c r="E673" t="s">
        <v>5928</v>
      </c>
      <c r="F673" t="str">
        <f t="shared" si="21"/>
        <v xml:space="preserve">view and emulate </v>
      </c>
    </row>
    <row r="674" spans="1:6" x14ac:dyDescent="0.35">
      <c r="A674" t="s">
        <v>1378</v>
      </c>
      <c r="B674" t="s">
        <v>1379</v>
      </c>
      <c r="C674" t="str">
        <f t="shared" si="20"/>
        <v>guānqiè</v>
      </c>
      <c r="D674" t="s">
        <v>8458</v>
      </c>
      <c r="E674" t="s">
        <v>5929</v>
      </c>
      <c r="F674" t="str">
        <f t="shared" si="21"/>
        <v xml:space="preserve"> be deeply concerned </v>
      </c>
    </row>
    <row r="675" spans="1:6" x14ac:dyDescent="0.35">
      <c r="A675" t="s">
        <v>1380</v>
      </c>
      <c r="B675" t="s">
        <v>1381</v>
      </c>
      <c r="C675" t="str">
        <f t="shared" si="20"/>
        <v>guān</v>
      </c>
      <c r="D675" t="s">
        <v>8459</v>
      </c>
      <c r="E675" t="s">
        <v>5930</v>
      </c>
      <c r="F675" t="str">
        <f t="shared" si="21"/>
        <v xml:space="preserve">shuì customs duty,tariff </v>
      </c>
    </row>
    <row r="676" spans="1:6" x14ac:dyDescent="0.35">
      <c r="A676" t="s">
        <v>1382</v>
      </c>
      <c r="B676" t="s">
        <v>1383</v>
      </c>
      <c r="C676" t="str">
        <f t="shared" si="20"/>
        <v>guāntóu</v>
      </c>
      <c r="D676" t="s">
        <v>8460</v>
      </c>
      <c r="E676" t="s">
        <v>5931</v>
      </c>
      <c r="F676" t="str">
        <f t="shared" si="21"/>
        <v xml:space="preserve">a critical juncture; a critical moment  </v>
      </c>
    </row>
    <row r="677" spans="1:6" x14ac:dyDescent="0.35">
      <c r="A677" t="s">
        <v>1384</v>
      </c>
      <c r="B677" t="s">
        <v>1385</v>
      </c>
      <c r="C677" t="str">
        <f t="shared" si="20"/>
        <v>guānwàng</v>
      </c>
      <c r="D677" t="s">
        <v>8461</v>
      </c>
      <c r="E677" t="s">
        <v>5932</v>
      </c>
      <c r="F677" t="str">
        <f t="shared" si="21"/>
        <v xml:space="preserve">wait and see,look on from sidelines </v>
      </c>
    </row>
    <row r="678" spans="1:6" x14ac:dyDescent="0.35">
      <c r="A678" t="s">
        <v>1386</v>
      </c>
      <c r="B678" t="s">
        <v>1387</v>
      </c>
      <c r="C678" t="str">
        <f t="shared" si="20"/>
        <v>guānxì</v>
      </c>
      <c r="D678" t="s">
        <v>8462</v>
      </c>
      <c r="E678" t="s">
        <v>5933</v>
      </c>
      <c r="F678" t="str">
        <f t="shared" si="21"/>
        <v xml:space="preserve">concern,affect,to matter </v>
      </c>
    </row>
    <row r="679" spans="1:6" x14ac:dyDescent="0.35">
      <c r="A679" t="s">
        <v>1388</v>
      </c>
      <c r="B679" t="s">
        <v>1389</v>
      </c>
      <c r="C679" t="str">
        <f t="shared" si="20"/>
        <v>guānzhào</v>
      </c>
      <c r="D679" t="s">
        <v>8463</v>
      </c>
      <c r="E679" t="s">
        <v>5934</v>
      </c>
      <c r="F679" t="str">
        <f t="shared" si="21"/>
        <v xml:space="preserve">look after </v>
      </c>
    </row>
    <row r="680" spans="1:6" x14ac:dyDescent="0.35">
      <c r="A680" t="s">
        <v>1390</v>
      </c>
      <c r="B680" t="s">
        <v>1391</v>
      </c>
      <c r="C680" t="str">
        <f t="shared" si="20"/>
        <v>guănjiào</v>
      </c>
      <c r="D680" t="s">
        <v>8464</v>
      </c>
      <c r="E680" t="s">
        <v>5935</v>
      </c>
      <c r="F680" t="str">
        <f t="shared" si="21"/>
        <v xml:space="preserve">subject sb. to discipline,restrain and instruct </v>
      </c>
    </row>
    <row r="681" spans="1:6" x14ac:dyDescent="0.35">
      <c r="A681" t="s">
        <v>1392</v>
      </c>
      <c r="B681" t="s">
        <v>1393</v>
      </c>
      <c r="C681" t="str">
        <f t="shared" si="20"/>
        <v>guănxiàn</v>
      </c>
      <c r="D681" t="s">
        <v>8465</v>
      </c>
      <c r="E681" t="s">
        <v>5936</v>
      </c>
      <c r="F681" t="str">
        <f t="shared" si="21"/>
        <v xml:space="preserve">general term for pipes/ cables/ etc. </v>
      </c>
    </row>
    <row r="682" spans="1:6" x14ac:dyDescent="0.35">
      <c r="A682" t="s">
        <v>1394</v>
      </c>
      <c r="B682" t="s">
        <v>1395</v>
      </c>
      <c r="C682" t="str">
        <f t="shared" si="20"/>
        <v>guănzi</v>
      </c>
      <c r="D682" t="s">
        <v>8466</v>
      </c>
      <c r="E682" t="s">
        <v>5937</v>
      </c>
      <c r="F682" t="str">
        <f t="shared" si="21"/>
        <v xml:space="preserve">tube, pipe </v>
      </c>
    </row>
    <row r="683" spans="1:6" x14ac:dyDescent="0.35">
      <c r="A683" t="s">
        <v>1396</v>
      </c>
      <c r="B683" t="s">
        <v>1397</v>
      </c>
      <c r="C683" t="str">
        <f t="shared" si="20"/>
        <v>guànchè</v>
      </c>
      <c r="D683" t="s">
        <v>8467</v>
      </c>
      <c r="E683" t="s">
        <v>5938</v>
      </c>
      <c r="F683" t="str">
        <f t="shared" si="21"/>
        <v xml:space="preserve">carry out,implement </v>
      </c>
    </row>
    <row r="684" spans="1:6" x14ac:dyDescent="0.35">
      <c r="A684" t="s">
        <v>1398</v>
      </c>
      <c r="B684" t="s">
        <v>1399</v>
      </c>
      <c r="C684" t="str">
        <f t="shared" si="20"/>
        <v>guàngài</v>
      </c>
      <c r="D684" t="s">
        <v>8468</v>
      </c>
      <c r="E684" t="s">
        <v>5939</v>
      </c>
      <c r="F684" t="str">
        <f t="shared" si="21"/>
        <v xml:space="preserve">irrigate </v>
      </c>
    </row>
    <row r="685" spans="1:6" x14ac:dyDescent="0.35">
      <c r="A685" t="s">
        <v>1400</v>
      </c>
      <c r="B685" t="s">
        <v>1401</v>
      </c>
      <c r="C685" t="str">
        <f t="shared" si="20"/>
        <v>guànshū</v>
      </c>
      <c r="D685" t="s">
        <v>8469</v>
      </c>
      <c r="E685" t="s">
        <v>5940</v>
      </c>
      <c r="F685" t="str">
        <f t="shared" si="21"/>
        <v xml:space="preserve">instill into,imbue with,teach,impart </v>
      </c>
    </row>
    <row r="686" spans="1:6" x14ac:dyDescent="0.35">
      <c r="A686" t="s">
        <v>1402</v>
      </c>
      <c r="B686" t="s">
        <v>1403</v>
      </c>
      <c r="C686" t="str">
        <f t="shared" si="20"/>
        <v>guānggù</v>
      </c>
      <c r="D686" t="s">
        <v>8470</v>
      </c>
      <c r="E686" t="s">
        <v>5941</v>
      </c>
      <c r="F686" t="str">
        <f t="shared" si="21"/>
        <v xml:space="preserve">patronize </v>
      </c>
    </row>
    <row r="687" spans="1:6" x14ac:dyDescent="0.35">
      <c r="A687" t="s">
        <v>1404</v>
      </c>
      <c r="B687" t="s">
        <v>1405</v>
      </c>
      <c r="C687" t="str">
        <f t="shared" si="20"/>
        <v>guānghuá</v>
      </c>
      <c r="D687" t="s">
        <v>8471</v>
      </c>
      <c r="E687" t="s">
        <v>5942</v>
      </c>
      <c r="F687" t="str">
        <f t="shared" si="21"/>
        <v xml:space="preserve">sleek </v>
      </c>
    </row>
    <row r="688" spans="1:6" x14ac:dyDescent="0.35">
      <c r="A688" t="s">
        <v>1406</v>
      </c>
      <c r="B688" t="s">
        <v>1407</v>
      </c>
      <c r="C688" t="str">
        <f t="shared" si="20"/>
        <v>guānghuī</v>
      </c>
      <c r="D688" t="s">
        <v>8472</v>
      </c>
      <c r="E688" t="s">
        <v>5943</v>
      </c>
      <c r="F688" t="str">
        <f t="shared" si="21"/>
        <v xml:space="preserve">brilliant,magnificent </v>
      </c>
    </row>
    <row r="689" spans="1:6" x14ac:dyDescent="0.35">
      <c r="A689" t="s">
        <v>1408</v>
      </c>
      <c r="B689" t="s">
        <v>1409</v>
      </c>
      <c r="C689" t="str">
        <f t="shared" si="20"/>
        <v>guāngmáng</v>
      </c>
      <c r="D689" t="s">
        <v>8473</v>
      </c>
      <c r="E689" t="s">
        <v>5944</v>
      </c>
      <c r="F689" t="str">
        <f t="shared" si="21"/>
        <v xml:space="preserve">rays of light,radiance </v>
      </c>
    </row>
    <row r="690" spans="1:6" x14ac:dyDescent="0.35">
      <c r="A690" t="s">
        <v>1410</v>
      </c>
      <c r="B690" t="s">
        <v>1411</v>
      </c>
      <c r="C690" t="str">
        <f t="shared" si="20"/>
        <v>guīfàn</v>
      </c>
      <c r="D690" t="s">
        <v>8474</v>
      </c>
      <c r="E690" t="s">
        <v>5945</v>
      </c>
      <c r="F690" t="str">
        <f t="shared" si="21"/>
        <v xml:space="preserve">constraint,norm </v>
      </c>
    </row>
    <row r="691" spans="1:6" x14ac:dyDescent="0.35">
      <c r="A691" t="s">
        <v>1412</v>
      </c>
      <c r="B691" t="s">
        <v>1413</v>
      </c>
      <c r="C691" t="str">
        <f t="shared" si="20"/>
        <v>guīgé</v>
      </c>
      <c r="D691" t="s">
        <v>8475</v>
      </c>
      <c r="E691" t="s">
        <v>5946</v>
      </c>
      <c r="F691" t="str">
        <f t="shared" si="21"/>
        <v xml:space="preserve">specifications,standard </v>
      </c>
    </row>
    <row r="692" spans="1:6" x14ac:dyDescent="0.35">
      <c r="A692" t="s">
        <v>1414</v>
      </c>
      <c r="B692" t="s">
        <v>1415</v>
      </c>
      <c r="C692" t="str">
        <f t="shared" si="20"/>
        <v>guīhuán</v>
      </c>
      <c r="D692" t="s">
        <v>8476</v>
      </c>
      <c r="E692" t="s">
        <v>5947</v>
      </c>
      <c r="F692" t="str">
        <f t="shared" si="21"/>
        <v xml:space="preserve">return, revert </v>
      </c>
    </row>
    <row r="693" spans="1:6" x14ac:dyDescent="0.35">
      <c r="A693" t="s">
        <v>16</v>
      </c>
      <c r="B693" t="s">
        <v>1416</v>
      </c>
      <c r="C693" t="str">
        <f t="shared" si="20"/>
        <v>guījŭ</v>
      </c>
      <c r="D693" t="s">
        <v>8477</v>
      </c>
      <c r="E693" t="s">
        <v>5948</v>
      </c>
      <c r="F693" t="str">
        <f t="shared" si="21"/>
        <v xml:space="preserve">well-behaved,gentleman-like,honest </v>
      </c>
    </row>
    <row r="694" spans="1:6" x14ac:dyDescent="0.35">
      <c r="A694" t="s">
        <v>1417</v>
      </c>
      <c r="B694" t="s">
        <v>1418</v>
      </c>
      <c r="C694" t="str">
        <f t="shared" si="20"/>
        <v>guīnà</v>
      </c>
      <c r="D694" t="s">
        <v>8478</v>
      </c>
      <c r="E694" t="s">
        <v>5949</v>
      </c>
      <c r="F694" t="str">
        <f t="shared" si="21"/>
        <v xml:space="preserve">sum up,conclude,induce </v>
      </c>
    </row>
    <row r="695" spans="1:6" x14ac:dyDescent="0.35">
      <c r="A695" t="s">
        <v>17</v>
      </c>
      <c r="B695" t="s">
        <v>1419</v>
      </c>
      <c r="C695" t="str">
        <f t="shared" si="20"/>
        <v>guīzé</v>
      </c>
      <c r="D695" t="s">
        <v>8479</v>
      </c>
      <c r="E695" t="s">
        <v>5950</v>
      </c>
      <c r="F695" t="str">
        <f t="shared" si="21"/>
        <v xml:space="preserve">regular,fixed </v>
      </c>
    </row>
    <row r="696" spans="1:6" x14ac:dyDescent="0.35">
      <c r="A696" t="s">
        <v>1420</v>
      </c>
      <c r="B696" t="s">
        <v>1421</v>
      </c>
      <c r="C696" t="str">
        <f t="shared" si="20"/>
        <v>guǐdào</v>
      </c>
      <c r="D696" t="s">
        <v>8480</v>
      </c>
      <c r="E696" t="s">
        <v>5951</v>
      </c>
      <c r="F696" t="str">
        <f t="shared" si="21"/>
        <v xml:space="preserve">track,orbit,trajectory,course,path </v>
      </c>
    </row>
    <row r="697" spans="1:6" x14ac:dyDescent="0.35">
      <c r="A697" t="s">
        <v>1422</v>
      </c>
      <c r="B697" t="s">
        <v>1423</v>
      </c>
      <c r="C697" t="str">
        <f t="shared" si="20"/>
        <v>guǐguài</v>
      </c>
      <c r="D697" t="s">
        <v>8481</v>
      </c>
      <c r="E697" t="s">
        <v>5952</v>
      </c>
      <c r="F697" t="str">
        <f t="shared" si="21"/>
        <v xml:space="preserve">evil_spirit,jinni,spirit,sprite,spectre,supernatural being,monsters of all kind,forces of evil,genie,spiritual being,phantom,ghost and monsters,bugaboo,presence </v>
      </c>
    </row>
    <row r="698" spans="1:6" x14ac:dyDescent="0.35">
      <c r="A698" t="s">
        <v>1424</v>
      </c>
      <c r="B698" t="s">
        <v>1425</v>
      </c>
      <c r="C698" t="str">
        <f t="shared" si="20"/>
        <v>guìbīn</v>
      </c>
      <c r="D698" t="s">
        <v>8482</v>
      </c>
      <c r="E698" t="s">
        <v>5953</v>
      </c>
      <c r="F698" t="str">
        <f t="shared" si="21"/>
        <v xml:space="preserve">honored/ distinguished guest </v>
      </c>
    </row>
    <row r="699" spans="1:6" x14ac:dyDescent="0.35">
      <c r="A699" t="s">
        <v>1426</v>
      </c>
      <c r="B699" t="s">
        <v>1427</v>
      </c>
      <c r="C699" t="str">
        <f t="shared" si="20"/>
        <v>gùnzi</v>
      </c>
      <c r="D699" t="s">
        <v>8483</v>
      </c>
      <c r="E699" t="s">
        <v>5954</v>
      </c>
      <c r="F699" t="str">
        <f t="shared" si="21"/>
        <v xml:space="preserve">rod, stick </v>
      </c>
    </row>
    <row r="700" spans="1:6" x14ac:dyDescent="0.35">
      <c r="A700" t="s">
        <v>1428</v>
      </c>
      <c r="B700" t="s">
        <v>1429</v>
      </c>
      <c r="C700" t="str">
        <f t="shared" si="20"/>
        <v>guóchăn</v>
      </c>
      <c r="D700" t="s">
        <v>8484</v>
      </c>
      <c r="E700" t="s">
        <v>5955</v>
      </c>
      <c r="F700" t="str">
        <f t="shared" si="21"/>
        <v xml:space="preserve">make domestically </v>
      </c>
    </row>
    <row r="701" spans="1:6" x14ac:dyDescent="0.35">
      <c r="A701" t="s">
        <v>1430</v>
      </c>
      <c r="B701" t="s">
        <v>1431</v>
      </c>
      <c r="C701" t="str">
        <f t="shared" si="20"/>
        <v>guófáng</v>
      </c>
      <c r="D701" t="s">
        <v>8485</v>
      </c>
      <c r="E701" t="s">
        <v>5956</v>
      </c>
      <c r="F701" t="str">
        <f t="shared" si="21"/>
        <v xml:space="preserve">national defense </v>
      </c>
    </row>
    <row r="702" spans="1:6" x14ac:dyDescent="0.35">
      <c r="A702" t="s">
        <v>1432</v>
      </c>
      <c r="B702" t="s">
        <v>1433</v>
      </c>
      <c r="C702" t="str">
        <f t="shared" si="20"/>
        <v>guójìng</v>
      </c>
      <c r="D702" t="s">
        <v>8486</v>
      </c>
      <c r="E702" t="s">
        <v>5957</v>
      </c>
      <c r="F702" t="str">
        <f t="shared" si="21"/>
        <v xml:space="preserve">national territory </v>
      </c>
    </row>
    <row r="703" spans="1:6" x14ac:dyDescent="0.35">
      <c r="A703" t="s">
        <v>1434</v>
      </c>
      <c r="B703" t="s">
        <v>1435</v>
      </c>
      <c r="C703" t="str">
        <f t="shared" si="20"/>
        <v>guójūn</v>
      </c>
      <c r="D703" t="s">
        <v>8487</v>
      </c>
      <c r="E703" t="s">
        <v>5958</v>
      </c>
      <c r="F703" t="str">
        <f t="shared" si="21"/>
        <v xml:space="preserve">monarch </v>
      </c>
    </row>
    <row r="704" spans="1:6" x14ac:dyDescent="0.35">
      <c r="A704" t="s">
        <v>1436</v>
      </c>
      <c r="B704" t="s">
        <v>1437</v>
      </c>
      <c r="C704" t="str">
        <f t="shared" si="20"/>
        <v>guóyíng</v>
      </c>
      <c r="D704" t="s">
        <v>8488</v>
      </c>
      <c r="E704" t="s">
        <v>5959</v>
      </c>
      <c r="F704" t="str">
        <f t="shared" si="21"/>
        <v xml:space="preserve">state operated/ run </v>
      </c>
    </row>
    <row r="705" spans="1:6" x14ac:dyDescent="0.35">
      <c r="A705" t="s">
        <v>1438</v>
      </c>
      <c r="B705" t="s">
        <v>1439</v>
      </c>
      <c r="C705" t="str">
        <f t="shared" si="20"/>
        <v>guǒduàn</v>
      </c>
      <c r="D705" t="s">
        <v>8489</v>
      </c>
      <c r="E705" t="s">
        <v>5960</v>
      </c>
      <c r="F705" t="str">
        <f t="shared" si="21"/>
        <v xml:space="preserve">determined,resolute </v>
      </c>
    </row>
    <row r="706" spans="1:6" x14ac:dyDescent="0.35">
      <c r="A706" t="s">
        <v>1440</v>
      </c>
      <c r="B706" t="s">
        <v>1441</v>
      </c>
      <c r="C706" t="str">
        <f t="shared" si="20"/>
        <v>guǒshí</v>
      </c>
      <c r="D706" t="s">
        <v>8490</v>
      </c>
      <c r="E706" t="s">
        <v>5961</v>
      </c>
      <c r="F706" t="str">
        <f t="shared" si="21"/>
        <v xml:space="preserve">fruit,gains,fruits </v>
      </c>
    </row>
    <row r="707" spans="1:6" x14ac:dyDescent="0.35">
      <c r="A707" t="s">
        <v>1442</v>
      </c>
      <c r="B707" t="s">
        <v>1443</v>
      </c>
      <c r="C707" t="str">
        <f t="shared" ref="C707:C770" si="22">LEFT(B707,FIND(" ",B707)-1)</f>
        <v>guǒshù</v>
      </c>
      <c r="D707" t="s">
        <v>8491</v>
      </c>
      <c r="E707" t="s">
        <v>5962</v>
      </c>
      <c r="F707" t="str">
        <f t="shared" ref="F707:F770" si="23">RIGHT(B707,LEN(B707)-FIND(" ",B707))</f>
        <v>fruit tree</v>
      </c>
    </row>
    <row r="708" spans="1:6" x14ac:dyDescent="0.35">
      <c r="A708" t="s">
        <v>1444</v>
      </c>
      <c r="B708" t="s">
        <v>1445</v>
      </c>
      <c r="C708" t="str">
        <f t="shared" si="22"/>
        <v>guǒzhēn</v>
      </c>
      <c r="D708" t="s">
        <v>8492</v>
      </c>
      <c r="E708" t="s">
        <v>5963</v>
      </c>
      <c r="F708" t="str">
        <f t="shared" si="23"/>
        <v xml:space="preserve">really,as expected </v>
      </c>
    </row>
    <row r="709" spans="1:6" x14ac:dyDescent="0.35">
      <c r="A709" t="s">
        <v>1446</v>
      </c>
      <c r="B709" t="s">
        <v>1447</v>
      </c>
      <c r="C709" t="str">
        <f t="shared" si="22"/>
        <v>guòguān</v>
      </c>
      <c r="D709" t="s">
        <v>8493</v>
      </c>
      <c r="E709" t="s">
        <v>5964</v>
      </c>
      <c r="F709" t="str">
        <f t="shared" si="23"/>
        <v xml:space="preserve">pass barrier,go through ordeal,pass test,reach standard </v>
      </c>
    </row>
    <row r="710" spans="1:6" x14ac:dyDescent="0.35">
      <c r="A710" t="s">
        <v>1448</v>
      </c>
      <c r="B710" t="s">
        <v>1449</v>
      </c>
      <c r="C710" t="str">
        <f t="shared" si="22"/>
        <v>guòliàng</v>
      </c>
      <c r="D710" t="s">
        <v>8494</v>
      </c>
      <c r="E710" t="s">
        <v>5965</v>
      </c>
      <c r="F710" t="str">
        <f t="shared" si="23"/>
        <v xml:space="preserve">overkill,overrun,overdo </v>
      </c>
    </row>
    <row r="711" spans="1:6" x14ac:dyDescent="0.35">
      <c r="A711" t="s">
        <v>1450</v>
      </c>
      <c r="B711" t="s">
        <v>1451</v>
      </c>
      <c r="C711" t="str">
        <f t="shared" si="22"/>
        <v>guòmǐn</v>
      </c>
      <c r="D711" t="s">
        <v>8495</v>
      </c>
      <c r="E711" t="s">
        <v>5966</v>
      </c>
      <c r="F711" t="str">
        <f t="shared" si="23"/>
        <v xml:space="preserve">have allergy </v>
      </c>
    </row>
    <row r="712" spans="1:6" x14ac:dyDescent="0.35">
      <c r="A712" t="s">
        <v>1452</v>
      </c>
      <c r="B712" t="s">
        <v>1453</v>
      </c>
      <c r="C712" t="str">
        <f t="shared" si="22"/>
        <v>guòmù</v>
      </c>
      <c r="D712" t="s">
        <v>8496</v>
      </c>
      <c r="E712" t="s">
        <v>5967</v>
      </c>
      <c r="F712" t="str">
        <f t="shared" si="23"/>
        <v xml:space="preserve">look over list/ etc. so as to check/ approve </v>
      </c>
    </row>
    <row r="713" spans="1:6" x14ac:dyDescent="0.35">
      <c r="A713" t="s">
        <v>1454</v>
      </c>
      <c r="B713" t="s">
        <v>1455</v>
      </c>
      <c r="C713" t="str">
        <f t="shared" si="22"/>
        <v>guòrén</v>
      </c>
      <c r="D713" t="s">
        <v>8497</v>
      </c>
      <c r="E713" t="s">
        <v>5968</v>
      </c>
      <c r="F713" t="str">
        <f t="shared" si="23"/>
        <v xml:space="preserve">excel,surpass,surpass others </v>
      </c>
    </row>
    <row r="714" spans="1:6" x14ac:dyDescent="0.35">
      <c r="A714" t="s">
        <v>1456</v>
      </c>
      <c r="B714" t="s">
        <v>1457</v>
      </c>
      <c r="C714" t="str">
        <f t="shared" si="22"/>
        <v>guòshī</v>
      </c>
      <c r="D714" t="s">
        <v>8498</v>
      </c>
      <c r="E714" t="s">
        <v>5961</v>
      </c>
      <c r="F714" t="str">
        <f t="shared" si="23"/>
        <v xml:space="preserve">fault, slip, error, unpremeditated crime </v>
      </c>
    </row>
    <row r="715" spans="1:6" x14ac:dyDescent="0.35">
      <c r="A715" t="s">
        <v>1458</v>
      </c>
      <c r="B715" t="s">
        <v>1459</v>
      </c>
      <c r="C715" t="str">
        <f t="shared" si="22"/>
        <v>guòyǐn</v>
      </c>
      <c r="D715" t="s">
        <v>8499</v>
      </c>
      <c r="E715" t="s">
        <v>5969</v>
      </c>
      <c r="F715" t="str">
        <f t="shared" si="23"/>
        <v xml:space="preserve">satisfy craving,enjoy oneself to the fullest </v>
      </c>
    </row>
    <row r="716" spans="1:6" x14ac:dyDescent="0.35">
      <c r="A716" t="s">
        <v>1460</v>
      </c>
      <c r="B716" t="s">
        <v>1461</v>
      </c>
      <c r="C716" t="str">
        <f t="shared" si="22"/>
        <v>guòzhòng</v>
      </c>
      <c r="D716" t="s">
        <v>8500</v>
      </c>
      <c r="E716" t="s">
        <v>5970</v>
      </c>
      <c r="F716" t="str">
        <f t="shared" si="23"/>
        <v xml:space="preserve">overbalance </v>
      </c>
    </row>
    <row r="717" spans="1:6" x14ac:dyDescent="0.35">
      <c r="A717" t="s">
        <v>1462</v>
      </c>
      <c r="B717" t="s">
        <v>1463</v>
      </c>
      <c r="C717" t="str">
        <f t="shared" si="22"/>
        <v>hăibá</v>
      </c>
      <c r="D717" t="s">
        <v>8501</v>
      </c>
      <c r="E717" t="s">
        <v>5971</v>
      </c>
      <c r="F717" t="str">
        <f t="shared" si="23"/>
        <v xml:space="preserve">elevation,height above sea level </v>
      </c>
    </row>
    <row r="718" spans="1:6" x14ac:dyDescent="0.35">
      <c r="A718" t="s">
        <v>1464</v>
      </c>
      <c r="B718" t="s">
        <v>1465</v>
      </c>
      <c r="C718" t="str">
        <f t="shared" si="22"/>
        <v>hăimiàn</v>
      </c>
      <c r="D718" t="s">
        <v>8502</v>
      </c>
      <c r="E718" t="s">
        <v>5972</v>
      </c>
      <c r="F718" t="str">
        <f t="shared" si="23"/>
        <v xml:space="preserve">sea level </v>
      </c>
    </row>
    <row r="719" spans="1:6" x14ac:dyDescent="0.35">
      <c r="A719" t="s">
        <v>1466</v>
      </c>
      <c r="B719" t="s">
        <v>1467</v>
      </c>
      <c r="C719" t="str">
        <f t="shared" si="22"/>
        <v>hăiyùn</v>
      </c>
      <c r="D719" t="s">
        <v>8503</v>
      </c>
      <c r="E719" t="s">
        <v>5973</v>
      </c>
      <c r="F719" t="str">
        <f t="shared" si="23"/>
        <v xml:space="preserve">sea transportation,ocean shipping </v>
      </c>
    </row>
    <row r="720" spans="1:6" x14ac:dyDescent="0.35">
      <c r="A720" t="s">
        <v>1468</v>
      </c>
      <c r="B720" t="s">
        <v>1469</v>
      </c>
      <c r="C720" t="str">
        <f t="shared" si="22"/>
        <v>hàichóng</v>
      </c>
      <c r="D720" t="s">
        <v>8504</v>
      </c>
      <c r="E720" t="s">
        <v>5974</v>
      </c>
      <c r="F720" t="str">
        <f t="shared" si="23"/>
        <v xml:space="preserve">pest </v>
      </c>
    </row>
    <row r="721" spans="1:6" x14ac:dyDescent="0.35">
      <c r="A721" t="s">
        <v>1470</v>
      </c>
      <c r="B721" t="s">
        <v>1471</v>
      </c>
      <c r="C721" t="str">
        <f t="shared" si="22"/>
        <v>hánghào</v>
      </c>
      <c r="D721" t="s">
        <v>8505</v>
      </c>
      <c r="E721" t="s">
        <v>5975</v>
      </c>
      <c r="F721" t="str">
        <f t="shared" si="23"/>
        <v xml:space="preserve">registered company </v>
      </c>
    </row>
    <row r="722" spans="1:6" x14ac:dyDescent="0.35">
      <c r="A722" t="s">
        <v>1472</v>
      </c>
      <c r="B722" t="s">
        <v>1473</v>
      </c>
      <c r="C722" t="str">
        <f t="shared" si="22"/>
        <v>hángliè</v>
      </c>
      <c r="D722" t="s">
        <v>8506</v>
      </c>
      <c r="E722" t="s">
        <v>5976</v>
      </c>
      <c r="F722" t="str">
        <f t="shared" si="23"/>
        <v xml:space="preserve">ranks,procession </v>
      </c>
    </row>
    <row r="723" spans="1:6" x14ac:dyDescent="0.35">
      <c r="A723" t="s">
        <v>1474</v>
      </c>
      <c r="B723" t="s">
        <v>1475</v>
      </c>
      <c r="C723" t="str">
        <f t="shared" si="22"/>
        <v>hángxíng</v>
      </c>
      <c r="D723" t="s">
        <v>8507</v>
      </c>
      <c r="E723" t="s">
        <v>5977</v>
      </c>
      <c r="F723" t="str">
        <f t="shared" si="23"/>
        <v xml:space="preserve">sail,fly </v>
      </c>
    </row>
    <row r="724" spans="1:6" x14ac:dyDescent="0.35">
      <c r="A724" t="s">
        <v>1476</v>
      </c>
      <c r="B724" t="s">
        <v>1477</v>
      </c>
      <c r="C724" t="str">
        <f t="shared" si="22"/>
        <v>háobù</v>
      </c>
      <c r="D724" t="s">
        <v>8508</v>
      </c>
      <c r="E724" t="s">
        <v>5978</v>
      </c>
      <c r="F724" t="str">
        <f t="shared" si="23"/>
        <v xml:space="preserve">not at all </v>
      </c>
    </row>
    <row r="725" spans="1:6" x14ac:dyDescent="0.35">
      <c r="A725" t="s">
        <v>1478</v>
      </c>
      <c r="B725" t="s">
        <v>1479</v>
      </c>
      <c r="C725" t="str">
        <f t="shared" si="22"/>
        <v>hăobǐ</v>
      </c>
      <c r="D725" t="s">
        <v>8509</v>
      </c>
      <c r="E725" t="s">
        <v>5979</v>
      </c>
      <c r="F725" t="str">
        <f t="shared" si="23"/>
        <v xml:space="preserve">can be compared to,may be likened to,be just like </v>
      </c>
    </row>
    <row r="726" spans="1:6" x14ac:dyDescent="0.35">
      <c r="A726" t="s">
        <v>1480</v>
      </c>
      <c r="B726" t="s">
        <v>1481</v>
      </c>
      <c r="C726" t="str">
        <f t="shared" si="22"/>
        <v>hăoshǒu</v>
      </c>
      <c r="D726" t="s">
        <v>8510</v>
      </c>
      <c r="E726" t="s">
        <v>5980</v>
      </c>
      <c r="F726" t="str">
        <f t="shared" si="23"/>
        <v xml:space="preserve">good hand,expert,professional </v>
      </c>
    </row>
    <row r="727" spans="1:6" x14ac:dyDescent="0.35">
      <c r="A727" t="s">
        <v>1482</v>
      </c>
      <c r="B727" t="s">
        <v>1483</v>
      </c>
      <c r="C727" t="str">
        <f t="shared" si="22"/>
        <v>hăoshòu</v>
      </c>
      <c r="D727" t="s">
        <v>8511</v>
      </c>
      <c r="E727" t="s">
        <v>5980</v>
      </c>
      <c r="F727" t="str">
        <f t="shared" si="23"/>
        <v xml:space="preserve">pleasurable, comfortable, feeling good </v>
      </c>
    </row>
    <row r="728" spans="1:6" x14ac:dyDescent="0.35">
      <c r="A728" t="s">
        <v>1484</v>
      </c>
      <c r="B728" t="s">
        <v>1485</v>
      </c>
      <c r="C728" t="str">
        <f t="shared" si="22"/>
        <v>hàoxué</v>
      </c>
      <c r="D728" t="s">
        <v>8512</v>
      </c>
      <c r="E728" t="s">
        <v>5981</v>
      </c>
      <c r="F728" t="str">
        <f t="shared" si="23"/>
        <v xml:space="preserve">be fond of learning,be eager to learn </v>
      </c>
    </row>
    <row r="729" spans="1:6" x14ac:dyDescent="0.35">
      <c r="A729" t="s">
        <v>1486</v>
      </c>
      <c r="B729" t="s">
        <v>1487</v>
      </c>
      <c r="C729" t="str">
        <f t="shared" si="22"/>
        <v>hàozi</v>
      </c>
      <c r="D729" t="s">
        <v>8513</v>
      </c>
      <c r="E729" t="s">
        <v>5982</v>
      </c>
      <c r="F729" t="str">
        <f t="shared" si="23"/>
        <v xml:space="preserve">registered stock company </v>
      </c>
    </row>
    <row r="730" spans="1:6" x14ac:dyDescent="0.35">
      <c r="A730" t="s">
        <v>1488</v>
      </c>
      <c r="B730" t="s">
        <v>1489</v>
      </c>
      <c r="C730" t="str">
        <f t="shared" si="22"/>
        <v>hébìng</v>
      </c>
      <c r="D730" t="s">
        <v>8514</v>
      </c>
      <c r="E730" t="s">
        <v>5983</v>
      </c>
      <c r="F730" t="str">
        <f t="shared" si="23"/>
        <v xml:space="preserve">merge,amalgamate </v>
      </c>
    </row>
    <row r="731" spans="1:6" x14ac:dyDescent="0.35">
      <c r="A731" t="s">
        <v>1490</v>
      </c>
      <c r="B731" t="s">
        <v>1491</v>
      </c>
      <c r="C731" t="str">
        <f t="shared" si="22"/>
        <v>hédìng</v>
      </c>
      <c r="D731" t="s">
        <v>8515</v>
      </c>
      <c r="E731" t="s">
        <v>5984</v>
      </c>
      <c r="F731" t="str">
        <f t="shared" si="23"/>
        <v xml:space="preserve">check and ratify,appraise and decide </v>
      </c>
    </row>
    <row r="732" spans="1:6" x14ac:dyDescent="0.35">
      <c r="A732" t="s">
        <v>1492</v>
      </c>
      <c r="B732" t="s">
        <v>1493</v>
      </c>
      <c r="C732" t="str">
        <f t="shared" si="22"/>
        <v>héduì</v>
      </c>
      <c r="D732" t="s">
        <v>8516</v>
      </c>
      <c r="E732" t="s">
        <v>5985</v>
      </c>
      <c r="F732" t="str">
        <f t="shared" si="23"/>
        <v xml:space="preserve">check figures/ proof </v>
      </c>
    </row>
    <row r="733" spans="1:6" x14ac:dyDescent="0.35">
      <c r="A733" t="s">
        <v>1494</v>
      </c>
      <c r="B733" t="s">
        <v>1495</v>
      </c>
      <c r="C733" t="str">
        <f t="shared" si="22"/>
        <v>héjiě</v>
      </c>
      <c r="D733" t="s">
        <v>8517</v>
      </c>
      <c r="E733" t="s">
        <v>5986</v>
      </c>
      <c r="F733" t="str">
        <f t="shared" si="23"/>
        <v xml:space="preserve">become reconciled </v>
      </c>
    </row>
    <row r="734" spans="1:6" x14ac:dyDescent="0.35">
      <c r="A734" t="s">
        <v>1496</v>
      </c>
      <c r="B734" t="s">
        <v>1497</v>
      </c>
      <c r="C734" t="str">
        <f t="shared" si="22"/>
        <v>hémù</v>
      </c>
      <c r="D734" t="s">
        <v>8518</v>
      </c>
      <c r="E734" t="s">
        <v>5987</v>
      </c>
      <c r="F734" t="str">
        <f t="shared" si="23"/>
        <v xml:space="preserve">harmony; concord; amicability </v>
      </c>
    </row>
    <row r="735" spans="1:6" x14ac:dyDescent="0.35">
      <c r="A735" t="s">
        <v>1498</v>
      </c>
      <c r="B735" t="s">
        <v>1499</v>
      </c>
      <c r="C735" t="str">
        <f t="shared" si="22"/>
        <v>hésuàn</v>
      </c>
      <c r="D735" t="s">
        <v>8519</v>
      </c>
      <c r="E735" t="s">
        <v>5988</v>
      </c>
      <c r="F735" t="str">
        <f t="shared" si="23"/>
        <v xml:space="preserve">examine and calculate,assess,check </v>
      </c>
    </row>
    <row r="736" spans="1:6" x14ac:dyDescent="0.35">
      <c r="A736" t="s">
        <v>1500</v>
      </c>
      <c r="B736" t="s">
        <v>1501</v>
      </c>
      <c r="C736" t="str">
        <f t="shared" si="22"/>
        <v>hétóng</v>
      </c>
      <c r="D736" t="s">
        <v>8520</v>
      </c>
      <c r="E736" t="s">
        <v>5989</v>
      </c>
      <c r="F736" t="str">
        <f t="shared" si="23"/>
        <v xml:space="preserve">contract </v>
      </c>
    </row>
    <row r="737" spans="1:6" x14ac:dyDescent="0.35">
      <c r="A737" t="s">
        <v>1502</v>
      </c>
      <c r="B737" t="s">
        <v>1503</v>
      </c>
      <c r="C737" t="str">
        <f t="shared" si="22"/>
        <v>héxié</v>
      </c>
      <c r="D737" t="s">
        <v>8521</v>
      </c>
      <c r="E737" t="s">
        <v>5990</v>
      </c>
      <c r="F737" t="str">
        <f t="shared" si="23"/>
        <v xml:space="preserve">harmonious,concordant </v>
      </c>
    </row>
    <row r="738" spans="1:6" x14ac:dyDescent="0.35">
      <c r="A738" t="s">
        <v>1504</v>
      </c>
      <c r="B738" t="s">
        <v>1505</v>
      </c>
      <c r="C738" t="str">
        <f t="shared" si="22"/>
        <v>héyì</v>
      </c>
      <c r="D738" t="s">
        <v>8522</v>
      </c>
      <c r="E738" t="s">
        <v>5991</v>
      </c>
      <c r="F738" t="str">
        <f t="shared" si="23"/>
        <v xml:space="preserve">be to one's liking,pleasing,be to one's taste,suit </v>
      </c>
    </row>
    <row r="739" spans="1:6" x14ac:dyDescent="0.35">
      <c r="A739" t="s">
        <v>1506</v>
      </c>
      <c r="B739" t="s">
        <v>1507</v>
      </c>
      <c r="C739" t="str">
        <f t="shared" si="22"/>
        <v>héyuē</v>
      </c>
      <c r="D739" t="s">
        <v>8523</v>
      </c>
      <c r="E739" t="s">
        <v>5992</v>
      </c>
      <c r="F739" t="str">
        <f t="shared" si="23"/>
        <v xml:space="preserve">treaty,contract </v>
      </c>
    </row>
    <row r="740" spans="1:6" x14ac:dyDescent="0.35">
      <c r="A740" t="s">
        <v>1508</v>
      </c>
      <c r="B740" t="s">
        <v>1509</v>
      </c>
      <c r="C740" t="str">
        <f t="shared" si="22"/>
        <v>hézài</v>
      </c>
      <c r="D740" t="s">
        <v>8524</v>
      </c>
      <c r="E740" t="s">
        <v>5993</v>
      </c>
      <c r="F740" t="str">
        <f t="shared" si="23"/>
        <v xml:space="preserve">where?,what place? </v>
      </c>
    </row>
    <row r="741" spans="1:6" x14ac:dyDescent="0.35">
      <c r="A741" t="s">
        <v>1510</v>
      </c>
      <c r="B741" t="s">
        <v>1511</v>
      </c>
      <c r="C741" t="str">
        <f t="shared" si="22"/>
        <v>hézhŭn</v>
      </c>
      <c r="D741" t="s">
        <v>8525</v>
      </c>
      <c r="E741" t="s">
        <v>5994</v>
      </c>
      <c r="F741" t="str">
        <f t="shared" si="23"/>
        <v xml:space="preserve">check and approve,ratify </v>
      </c>
    </row>
    <row r="742" spans="1:6" x14ac:dyDescent="0.35">
      <c r="A742" t="s">
        <v>1512</v>
      </c>
      <c r="B742" t="s">
        <v>1513</v>
      </c>
      <c r="C742" t="str">
        <f t="shared" si="22"/>
        <v>hézǐ</v>
      </c>
      <c r="D742" t="s">
        <v>8526</v>
      </c>
      <c r="E742" t="s">
        <v>5995</v>
      </c>
      <c r="F742" t="str">
        <f t="shared" si="23"/>
        <v xml:space="preserve">nucleon </v>
      </c>
    </row>
    <row r="743" spans="1:6" x14ac:dyDescent="0.35">
      <c r="A743" t="s">
        <v>1514</v>
      </c>
      <c r="B743" t="s">
        <v>1515</v>
      </c>
      <c r="C743" t="str">
        <f t="shared" si="22"/>
        <v>hěnxīn</v>
      </c>
      <c r="D743" t="s">
        <v>8527</v>
      </c>
      <c r="E743" t="s">
        <v>5996</v>
      </c>
      <c r="F743" t="str">
        <f t="shared" si="23"/>
        <v xml:space="preserve">cruel </v>
      </c>
    </row>
    <row r="744" spans="1:6" x14ac:dyDescent="0.35">
      <c r="A744" t="s">
        <v>1516</v>
      </c>
      <c r="B744" t="s">
        <v>1517</v>
      </c>
      <c r="C744" t="str">
        <f t="shared" si="22"/>
        <v>héngliáng</v>
      </c>
      <c r="D744" t="s">
        <v>8528</v>
      </c>
      <c r="E744" t="s">
        <v>5997</v>
      </c>
      <c r="F744" t="str">
        <f t="shared" si="23"/>
        <v>weigh,measure,judge</v>
      </c>
    </row>
    <row r="745" spans="1:6" x14ac:dyDescent="0.35">
      <c r="A745" t="s">
        <v>1518</v>
      </c>
      <c r="B745" t="s">
        <v>1519</v>
      </c>
      <c r="C745" t="str">
        <f t="shared" si="22"/>
        <v>hōngdòng</v>
      </c>
      <c r="D745" t="s">
        <v>8529</v>
      </c>
      <c r="E745" t="s">
        <v>5998</v>
      </c>
      <c r="F745" t="str">
        <f t="shared" si="23"/>
        <v xml:space="preserve">make a sensation,stir </v>
      </c>
    </row>
    <row r="746" spans="1:6" x14ac:dyDescent="0.35">
      <c r="A746" t="s">
        <v>1520</v>
      </c>
      <c r="B746" t="s">
        <v>1521</v>
      </c>
      <c r="C746" t="str">
        <f t="shared" si="22"/>
        <v>hónglì</v>
      </c>
      <c r="D746" t="s">
        <v>8530</v>
      </c>
      <c r="E746" t="s">
        <v>5999</v>
      </c>
      <c r="F746" t="str">
        <f t="shared" si="23"/>
        <v xml:space="preserve">[Commerce] an extra dividend; a bonus; a profit </v>
      </c>
    </row>
    <row r="747" spans="1:6" x14ac:dyDescent="0.35">
      <c r="A747" t="s">
        <v>1522</v>
      </c>
      <c r="B747" t="s">
        <v>1523</v>
      </c>
      <c r="C747" t="str">
        <f t="shared" si="22"/>
        <v>hóngshāo</v>
      </c>
      <c r="D747" t="s">
        <v>8531</v>
      </c>
      <c r="E747" t="s">
        <v>6000</v>
      </c>
      <c r="F747" t="str">
        <f t="shared" si="23"/>
        <v xml:space="preserve">braise in soy sauce </v>
      </c>
    </row>
    <row r="748" spans="1:6" x14ac:dyDescent="0.35">
      <c r="A748" t="s">
        <v>1524</v>
      </c>
      <c r="B748" t="s">
        <v>1525</v>
      </c>
      <c r="C748" t="str">
        <f t="shared" si="22"/>
        <v>hóngshuǐ</v>
      </c>
      <c r="D748" t="s">
        <v>8532</v>
      </c>
      <c r="E748" t="s">
        <v>6001</v>
      </c>
      <c r="F748" t="str">
        <f t="shared" si="23"/>
        <v xml:space="preserve">flood,floodwater </v>
      </c>
    </row>
    <row r="749" spans="1:6" x14ac:dyDescent="0.35">
      <c r="A749" t="s">
        <v>1526</v>
      </c>
      <c r="B749" t="s">
        <v>1527</v>
      </c>
      <c r="C749" t="str">
        <f t="shared" si="22"/>
        <v>hóngwěi</v>
      </c>
      <c r="D749" t="s">
        <v>8533</v>
      </c>
      <c r="E749" t="s">
        <v>6002</v>
      </c>
      <c r="F749" t="str">
        <f t="shared" si="23"/>
        <v xml:space="preserve">magnificent,grand </v>
      </c>
    </row>
    <row r="750" spans="1:6" x14ac:dyDescent="0.35">
      <c r="A750" t="s">
        <v>1528</v>
      </c>
      <c r="B750" t="s">
        <v>1529</v>
      </c>
      <c r="C750" t="str">
        <f t="shared" si="22"/>
        <v>hūyù</v>
      </c>
      <c r="D750" t="s">
        <v>8534</v>
      </c>
      <c r="E750" t="s">
        <v>6003</v>
      </c>
      <c r="F750" t="str">
        <f t="shared" si="23"/>
        <v xml:space="preserve">appeal to </v>
      </c>
    </row>
    <row r="751" spans="1:6" x14ac:dyDescent="0.35">
      <c r="A751" t="s">
        <v>1530</v>
      </c>
      <c r="B751" t="s">
        <v>1531</v>
      </c>
      <c r="C751" t="str">
        <f t="shared" si="22"/>
        <v>húdié</v>
      </c>
      <c r="D751" t="s">
        <v>8535</v>
      </c>
      <c r="E751" t="s">
        <v>6004</v>
      </c>
      <c r="F751" t="str">
        <f t="shared" si="23"/>
        <v xml:space="preserve">butterfly </v>
      </c>
    </row>
    <row r="752" spans="1:6" x14ac:dyDescent="0.35">
      <c r="A752" t="s">
        <v>1532</v>
      </c>
      <c r="B752" t="s">
        <v>1533</v>
      </c>
      <c r="C752" t="str">
        <f t="shared" si="22"/>
        <v>húluàn</v>
      </c>
      <c r="D752" t="s">
        <v>8536</v>
      </c>
      <c r="E752" t="s">
        <v>6005</v>
      </c>
      <c r="F752" t="str">
        <f t="shared" si="23"/>
        <v xml:space="preserve">carelessly, casually </v>
      </c>
    </row>
    <row r="753" spans="1:6" x14ac:dyDescent="0.35">
      <c r="A753" t="s">
        <v>1534</v>
      </c>
      <c r="B753" t="s">
        <v>1535</v>
      </c>
      <c r="C753" t="str">
        <f t="shared" si="22"/>
        <v>húyí</v>
      </c>
      <c r="D753" t="s">
        <v>8537</v>
      </c>
      <c r="E753" t="s">
        <v>6006</v>
      </c>
      <c r="F753" t="str">
        <f t="shared" si="23"/>
        <v xml:space="preserve">be suspicious </v>
      </c>
    </row>
    <row r="754" spans="1:6" x14ac:dyDescent="0.35">
      <c r="A754" t="s">
        <v>1536</v>
      </c>
      <c r="B754" t="s">
        <v>1537</v>
      </c>
      <c r="C754" t="str">
        <f t="shared" si="22"/>
        <v>hùbŭ</v>
      </c>
      <c r="D754" t="s">
        <v>8538</v>
      </c>
      <c r="E754" t="s">
        <v>6007</v>
      </c>
      <c r="F754" t="str">
        <f t="shared" si="23"/>
        <v xml:space="preserve">help each other, complement </v>
      </c>
    </row>
    <row r="755" spans="1:6" x14ac:dyDescent="0.35">
      <c r="A755" t="s">
        <v>1538</v>
      </c>
      <c r="B755" t="s">
        <v>1539</v>
      </c>
      <c r="C755" t="str">
        <f t="shared" si="22"/>
        <v>hùhuì</v>
      </c>
      <c r="D755" t="s">
        <v>8539</v>
      </c>
      <c r="E755" t="s">
        <v>6008</v>
      </c>
      <c r="F755" t="str">
        <f t="shared" si="23"/>
        <v xml:space="preserve">reciprocity </v>
      </c>
    </row>
    <row r="756" spans="1:6" x14ac:dyDescent="0.35">
      <c r="A756" t="s">
        <v>1540</v>
      </c>
      <c r="B756" t="s">
        <v>1541</v>
      </c>
      <c r="C756" t="str">
        <f t="shared" si="22"/>
        <v>hùkǒu</v>
      </c>
      <c r="D756" t="s">
        <v>8540</v>
      </c>
      <c r="E756" t="s">
        <v>6009</v>
      </c>
      <c r="F756" t="str">
        <f t="shared" si="23"/>
        <v xml:space="preserve">number of households and total population, registered permanent residence </v>
      </c>
    </row>
    <row r="757" spans="1:6" x14ac:dyDescent="0.35">
      <c r="A757" t="s">
        <v>1542</v>
      </c>
      <c r="B757" t="s">
        <v>1543</v>
      </c>
      <c r="C757" t="str">
        <f t="shared" si="22"/>
        <v>huābàn</v>
      </c>
      <c r="D757" t="s">
        <v>8541</v>
      </c>
      <c r="E757" t="s">
        <v>6010</v>
      </c>
      <c r="F757" t="str">
        <f t="shared" si="23"/>
        <v xml:space="preserve">flower petal </v>
      </c>
    </row>
    <row r="758" spans="1:6" x14ac:dyDescent="0.35">
      <c r="A758" t="s">
        <v>1544</v>
      </c>
      <c r="B758" t="s">
        <v>1545</v>
      </c>
      <c r="C758" t="str">
        <f t="shared" si="22"/>
        <v>huāduǒ</v>
      </c>
      <c r="D758" t="s">
        <v>8542</v>
      </c>
      <c r="E758" t="s">
        <v>6011</v>
      </c>
      <c r="F758" t="str">
        <f t="shared" si="23"/>
        <v xml:space="preserve">flower </v>
      </c>
    </row>
    <row r="759" spans="1:6" x14ac:dyDescent="0.35">
      <c r="A759" t="s">
        <v>1546</v>
      </c>
      <c r="B759" t="s">
        <v>1547</v>
      </c>
      <c r="C759" t="str">
        <f t="shared" si="22"/>
        <v>huāhuì</v>
      </c>
      <c r="D759" t="s">
        <v>8543</v>
      </c>
      <c r="E759" t="s">
        <v>6012</v>
      </c>
      <c r="F759" t="str">
        <f t="shared" si="23"/>
        <v xml:space="preserve">flowering plant,painting of flowers/ plants </v>
      </c>
    </row>
    <row r="760" spans="1:6" x14ac:dyDescent="0.35">
      <c r="A760" t="s">
        <v>1548</v>
      </c>
      <c r="B760" t="s">
        <v>1549</v>
      </c>
      <c r="C760" t="str">
        <f t="shared" si="22"/>
        <v>huāwén</v>
      </c>
      <c r="D760" t="s">
        <v>8544</v>
      </c>
      <c r="E760" t="s">
        <v>6013</v>
      </c>
      <c r="F760" t="str">
        <f t="shared" si="23"/>
        <v xml:space="preserve">decorative pattern,figure,wood grain </v>
      </c>
    </row>
    <row r="761" spans="1:6" x14ac:dyDescent="0.35">
      <c r="A761" t="s">
        <v>1550</v>
      </c>
      <c r="B761" t="s">
        <v>1551</v>
      </c>
      <c r="C761" t="str">
        <f t="shared" si="22"/>
        <v>huāyàng</v>
      </c>
      <c r="D761" t="s">
        <v>8545</v>
      </c>
      <c r="E761" t="s">
        <v>6014</v>
      </c>
      <c r="F761" t="str">
        <f t="shared" si="23"/>
        <v xml:space="preserve">pattern,variety </v>
      </c>
    </row>
    <row r="762" spans="1:6" x14ac:dyDescent="0.35">
      <c r="A762" t="s">
        <v>1552</v>
      </c>
      <c r="B762" t="s">
        <v>1553</v>
      </c>
      <c r="C762" t="str">
        <f t="shared" si="22"/>
        <v>huárén</v>
      </c>
      <c r="D762" t="s">
        <v>8546</v>
      </c>
      <c r="E762" t="s">
        <v>6015</v>
      </c>
      <c r="F762" t="str">
        <f t="shared" si="23"/>
        <v xml:space="preserve">Ch. people </v>
      </c>
    </row>
    <row r="763" spans="1:6" x14ac:dyDescent="0.35">
      <c r="A763" t="s">
        <v>1554</v>
      </c>
      <c r="B763" t="s">
        <v>1555</v>
      </c>
      <c r="C763" t="str">
        <f t="shared" si="22"/>
        <v>huáyì</v>
      </c>
      <c r="D763" t="s">
        <v>8547</v>
      </c>
      <c r="E763" t="s">
        <v>6016</v>
      </c>
      <c r="F763" t="str">
        <f t="shared" si="23"/>
        <v xml:space="preserve">foreign citizen of Ch. origin </v>
      </c>
    </row>
    <row r="764" spans="1:6" x14ac:dyDescent="0.35">
      <c r="A764" t="s">
        <v>1556</v>
      </c>
      <c r="B764" t="s">
        <v>1557</v>
      </c>
      <c r="C764" t="str">
        <f t="shared" si="22"/>
        <v>huàgōng</v>
      </c>
      <c r="D764" t="s">
        <v>8548</v>
      </c>
      <c r="E764" t="s">
        <v>6017</v>
      </c>
      <c r="F764" t="str">
        <f t="shared" si="23"/>
        <v xml:space="preserve">chemical industry </v>
      </c>
    </row>
    <row r="765" spans="1:6" x14ac:dyDescent="0.35">
      <c r="A765" t="s">
        <v>1558</v>
      </c>
      <c r="B765" t="s">
        <v>1559</v>
      </c>
      <c r="C765" t="str">
        <f t="shared" si="22"/>
        <v>huàjù</v>
      </c>
      <c r="D765" t="s">
        <v>8549</v>
      </c>
      <c r="E765" t="s">
        <v>6018</v>
      </c>
      <c r="F765" t="str">
        <f t="shared" si="23"/>
        <v xml:space="preserve">modern drama, stage play </v>
      </c>
    </row>
    <row r="766" spans="1:6" x14ac:dyDescent="0.35">
      <c r="A766" t="s">
        <v>1560</v>
      </c>
      <c r="B766" t="s">
        <v>1561</v>
      </c>
      <c r="C766" t="str">
        <f t="shared" si="22"/>
        <v>huàmiàn</v>
      </c>
      <c r="D766" t="s">
        <v>8550</v>
      </c>
      <c r="E766" t="s">
        <v>6019</v>
      </c>
      <c r="F766" t="str">
        <f t="shared" si="23"/>
        <v xml:space="preserve">general appearance of a picture,tableau,frame,TV screen </v>
      </c>
    </row>
    <row r="767" spans="1:6" x14ac:dyDescent="0.35">
      <c r="A767" t="s">
        <v>1562</v>
      </c>
      <c r="B767" t="s">
        <v>1563</v>
      </c>
      <c r="C767" t="str">
        <f t="shared" si="22"/>
        <v>huàshí</v>
      </c>
      <c r="D767" t="s">
        <v>8551</v>
      </c>
      <c r="E767" t="s">
        <v>6020</v>
      </c>
      <c r="F767" t="str">
        <f t="shared" si="23"/>
        <v xml:space="preserve">fossil </v>
      </c>
    </row>
    <row r="768" spans="1:6" x14ac:dyDescent="0.35">
      <c r="A768" t="s">
        <v>1564</v>
      </c>
      <c r="B768" t="s">
        <v>1565</v>
      </c>
      <c r="C768" t="str">
        <f t="shared" si="22"/>
        <v>huàzhăn</v>
      </c>
      <c r="D768" t="s">
        <v>8552</v>
      </c>
      <c r="E768" t="s">
        <v>6021</v>
      </c>
      <c r="F768" t="str">
        <f t="shared" si="23"/>
        <v xml:space="preserve">art/ paintings exhibition </v>
      </c>
    </row>
    <row r="769" spans="1:6" x14ac:dyDescent="0.35">
      <c r="A769" t="s">
        <v>1566</v>
      </c>
      <c r="B769" t="s">
        <v>1567</v>
      </c>
      <c r="C769" t="str">
        <f t="shared" si="22"/>
        <v>huáiniàn</v>
      </c>
      <c r="D769" t="s">
        <v>8553</v>
      </c>
      <c r="E769" t="s">
        <v>6022</v>
      </c>
      <c r="F769" t="str">
        <f t="shared" si="23"/>
        <v xml:space="preserve">cherish memory of,think of </v>
      </c>
    </row>
    <row r="770" spans="1:6" x14ac:dyDescent="0.35">
      <c r="A770" t="s">
        <v>1568</v>
      </c>
      <c r="B770" t="s">
        <v>1569</v>
      </c>
      <c r="C770" t="str">
        <f t="shared" si="22"/>
        <v>huáiyí</v>
      </c>
      <c r="D770" t="s">
        <v>8554</v>
      </c>
      <c r="E770" t="s">
        <v>6023</v>
      </c>
      <c r="F770" t="str">
        <f t="shared" si="23"/>
        <v>suspect,doubt</v>
      </c>
    </row>
    <row r="771" spans="1:6" x14ac:dyDescent="0.35">
      <c r="A771" t="s">
        <v>1570</v>
      </c>
      <c r="B771" t="s">
        <v>1571</v>
      </c>
      <c r="C771" t="str">
        <f t="shared" ref="C771:C834" si="24">LEFT(B771,FIND(" ",B771)-1)</f>
        <v>huānsòng</v>
      </c>
      <c r="D771" t="s">
        <v>8555</v>
      </c>
      <c r="E771" t="s">
        <v>6024</v>
      </c>
      <c r="F771" t="str">
        <f t="shared" ref="F771:F834" si="25">RIGHT(B771,LEN(B771)-FIND(" ",B771))</f>
        <v xml:space="preserve">see/ send off </v>
      </c>
    </row>
    <row r="772" spans="1:6" x14ac:dyDescent="0.35">
      <c r="A772" t="s">
        <v>1572</v>
      </c>
      <c r="B772" t="s">
        <v>1573</v>
      </c>
      <c r="C772" t="str">
        <f t="shared" si="24"/>
        <v>huànqŭ</v>
      </c>
      <c r="D772" t="s">
        <v>8556</v>
      </c>
      <c r="E772" t="s">
        <v>6025</v>
      </c>
      <c r="F772" t="str">
        <f t="shared" si="25"/>
        <v xml:space="preserve">exchange sth. for,get in return </v>
      </c>
    </row>
    <row r="773" spans="1:6" x14ac:dyDescent="0.35">
      <c r="A773" t="s">
        <v>1574</v>
      </c>
      <c r="B773" t="s">
        <v>1575</v>
      </c>
      <c r="C773" t="str">
        <f t="shared" si="24"/>
        <v>huànxiàng</v>
      </c>
      <c r="D773" t="s">
        <v>8557</v>
      </c>
      <c r="E773" t="s">
        <v>6026</v>
      </c>
      <c r="F773" t="str">
        <f t="shared" si="25"/>
        <v xml:space="preserve">mirage, phantom, phantasm </v>
      </c>
    </row>
    <row r="774" spans="1:6" x14ac:dyDescent="0.35">
      <c r="A774" t="s">
        <v>1576</v>
      </c>
      <c r="B774" t="s">
        <v>1577</v>
      </c>
      <c r="C774" t="str">
        <f t="shared" si="24"/>
        <v>huànzhě</v>
      </c>
      <c r="D774" t="s">
        <v>8558</v>
      </c>
      <c r="E774" t="s">
        <v>6027</v>
      </c>
      <c r="F774" t="str">
        <f t="shared" si="25"/>
        <v xml:space="preserve">sufferer,patient </v>
      </c>
    </row>
    <row r="775" spans="1:6" x14ac:dyDescent="0.35">
      <c r="A775" t="s">
        <v>1578</v>
      </c>
      <c r="B775" t="s">
        <v>1579</v>
      </c>
      <c r="C775" t="str">
        <f t="shared" si="24"/>
        <v>huāngtáng</v>
      </c>
      <c r="D775" t="s">
        <v>8559</v>
      </c>
      <c r="E775" t="s">
        <v>6028</v>
      </c>
      <c r="F775" t="str">
        <f t="shared" si="25"/>
        <v xml:space="preserve">1absurd; fantastic; preposterous 2dissipated; loose; intemperate </v>
      </c>
    </row>
    <row r="776" spans="1:6" x14ac:dyDescent="0.35">
      <c r="A776" t="s">
        <v>1580</v>
      </c>
      <c r="B776" t="s">
        <v>1581</v>
      </c>
      <c r="C776" t="str">
        <f t="shared" si="24"/>
        <v>huāngzhāng</v>
      </c>
      <c r="D776" t="s">
        <v>8560</v>
      </c>
      <c r="E776" t="s">
        <v>6029</v>
      </c>
      <c r="F776" t="str">
        <f t="shared" si="25"/>
        <v xml:space="preserve">hurry,hustle,nervous,flustered,fidget,fluster,flurried </v>
      </c>
    </row>
    <row r="777" spans="1:6" x14ac:dyDescent="0.35">
      <c r="A777" t="s">
        <v>1582</v>
      </c>
      <c r="B777" t="s">
        <v>1583</v>
      </c>
      <c r="C777" t="str">
        <f t="shared" si="24"/>
        <v>huángkǒng</v>
      </c>
      <c r="D777" t="s">
        <v>8561</v>
      </c>
      <c r="E777" t="s">
        <v>6030</v>
      </c>
      <c r="F777" t="str">
        <f t="shared" si="25"/>
        <v xml:space="preserve">terrified </v>
      </c>
    </row>
    <row r="778" spans="1:6" x14ac:dyDescent="0.35">
      <c r="A778" t="s">
        <v>1584</v>
      </c>
      <c r="B778" t="s">
        <v>1585</v>
      </c>
      <c r="C778" t="str">
        <f t="shared" si="24"/>
        <v>huănghū</v>
      </c>
      <c r="D778" t="s">
        <v>8562</v>
      </c>
      <c r="E778" t="s">
        <v>6031</v>
      </c>
      <c r="F778" t="str">
        <f t="shared" si="25"/>
        <v xml:space="preserve">illusory, elusive </v>
      </c>
    </row>
    <row r="779" spans="1:6" x14ac:dyDescent="0.35">
      <c r="A779" t="s">
        <v>1586</v>
      </c>
      <c r="B779" t="s">
        <v>1587</v>
      </c>
      <c r="C779" t="str">
        <f t="shared" si="24"/>
        <v>huīchén</v>
      </c>
      <c r="D779" t="s">
        <v>8563</v>
      </c>
      <c r="E779" t="s">
        <v>6032</v>
      </c>
      <c r="F779" t="str">
        <f t="shared" si="25"/>
        <v xml:space="preserve">dust, dirt </v>
      </c>
    </row>
    <row r="780" spans="1:6" x14ac:dyDescent="0.35">
      <c r="A780" t="s">
        <v>1588</v>
      </c>
      <c r="B780" t="s">
        <v>1589</v>
      </c>
      <c r="C780" t="str">
        <f t="shared" si="24"/>
        <v>huīhuáng</v>
      </c>
      <c r="D780" t="s">
        <v>8564</v>
      </c>
      <c r="E780" t="s">
        <v>6033</v>
      </c>
      <c r="F780" t="str">
        <f t="shared" si="25"/>
        <v xml:space="preserve">brilliant,glorious </v>
      </c>
    </row>
    <row r="781" spans="1:6" x14ac:dyDescent="0.35">
      <c r="A781" t="s">
        <v>1590</v>
      </c>
      <c r="B781" t="s">
        <v>1591</v>
      </c>
      <c r="C781" t="str">
        <f t="shared" si="24"/>
        <v>huíhé</v>
      </c>
      <c r="D781" t="s">
        <v>8565</v>
      </c>
      <c r="E781" t="s">
        <v>6034</v>
      </c>
      <c r="F781" t="str">
        <f t="shared" si="25"/>
        <v xml:space="preserve">round,bout,encounter </v>
      </c>
    </row>
    <row r="782" spans="1:6" x14ac:dyDescent="0.35">
      <c r="A782" t="s">
        <v>1592</v>
      </c>
      <c r="B782" t="s">
        <v>1593</v>
      </c>
      <c r="C782" t="str">
        <f t="shared" si="24"/>
        <v>huíjué</v>
      </c>
      <c r="D782" t="s">
        <v>8566</v>
      </c>
      <c r="E782" t="s">
        <v>6035</v>
      </c>
      <c r="F782" t="str">
        <f t="shared" si="25"/>
        <v xml:space="preserve">decline, refuse </v>
      </c>
    </row>
    <row r="783" spans="1:6" x14ac:dyDescent="0.35">
      <c r="A783" t="s">
        <v>1594</v>
      </c>
      <c r="B783" t="s">
        <v>1595</v>
      </c>
      <c r="C783" t="str">
        <f t="shared" si="24"/>
        <v>huíshēng</v>
      </c>
      <c r="D783" t="s">
        <v>8567</v>
      </c>
      <c r="E783" t="s">
        <v>6036</v>
      </c>
      <c r="F783" t="str">
        <f t="shared" si="25"/>
        <v xml:space="preserve">rise again after a fall,pick up </v>
      </c>
    </row>
    <row r="784" spans="1:6" x14ac:dyDescent="0.35">
      <c r="A784" t="s">
        <v>1596</v>
      </c>
      <c r="B784" t="s">
        <v>1597</v>
      </c>
      <c r="C784" t="str">
        <f t="shared" si="24"/>
        <v>huǐhèn</v>
      </c>
      <c r="D784" t="s">
        <v>8568</v>
      </c>
      <c r="E784" t="s">
        <v>6037</v>
      </c>
      <c r="F784" t="str">
        <f t="shared" si="25"/>
        <v xml:space="preserve">regret deeply </v>
      </c>
    </row>
    <row r="785" spans="1:6" x14ac:dyDescent="0.35">
      <c r="A785" t="s">
        <v>1598</v>
      </c>
      <c r="B785" t="s">
        <v>1599</v>
      </c>
      <c r="C785" t="str">
        <f t="shared" si="24"/>
        <v>huǐsŭn</v>
      </c>
      <c r="D785" t="s">
        <v>8569</v>
      </c>
      <c r="E785" t="s">
        <v>6038</v>
      </c>
      <c r="F785" t="str">
        <f t="shared" si="25"/>
        <v xml:space="preserve">damage, impair </v>
      </c>
    </row>
    <row r="786" spans="1:6" x14ac:dyDescent="0.35">
      <c r="A786" t="s">
        <v>1600</v>
      </c>
      <c r="B786" t="s">
        <v>1601</v>
      </c>
      <c r="C786" t="str">
        <f t="shared" si="24"/>
        <v>huìhuà</v>
      </c>
      <c r="D786" t="s">
        <v>8570</v>
      </c>
      <c r="E786" t="s">
        <v>6039</v>
      </c>
      <c r="F786" t="str">
        <f t="shared" si="25"/>
        <v xml:space="preserve">painting </v>
      </c>
    </row>
    <row r="787" spans="1:6" x14ac:dyDescent="0.35">
      <c r="A787" t="s">
        <v>1602</v>
      </c>
      <c r="B787" t="s">
        <v>1603</v>
      </c>
      <c r="C787" t="str">
        <f t="shared" si="24"/>
        <v>huìjiàn</v>
      </c>
      <c r="D787" t="s">
        <v>8571</v>
      </c>
      <c r="E787" t="s">
        <v>6040</v>
      </c>
      <c r="F787" t="str">
        <f t="shared" si="25"/>
        <v xml:space="preserve">meet/ see visitors </v>
      </c>
    </row>
    <row r="788" spans="1:6" x14ac:dyDescent="0.35">
      <c r="A788" t="s">
        <v>1604</v>
      </c>
      <c r="B788" t="s">
        <v>1605</v>
      </c>
      <c r="C788" t="str">
        <f t="shared" si="24"/>
        <v>huìlù</v>
      </c>
      <c r="D788" t="s">
        <v>8572</v>
      </c>
      <c r="E788" t="s">
        <v>6041</v>
      </c>
      <c r="F788" t="str">
        <f t="shared" si="25"/>
        <v xml:space="preserve">bribe </v>
      </c>
    </row>
    <row r="789" spans="1:6" x14ac:dyDescent="0.35">
      <c r="A789" t="s">
        <v>1606</v>
      </c>
      <c r="B789" t="s">
        <v>1607</v>
      </c>
      <c r="C789" t="str">
        <f t="shared" si="24"/>
        <v>huìpiào</v>
      </c>
      <c r="D789" t="s">
        <v>8573</v>
      </c>
      <c r="E789" t="s">
        <v>6042</v>
      </c>
      <c r="F789" t="str">
        <f t="shared" si="25"/>
        <v xml:space="preserve">draft, bill of exchange, money order </v>
      </c>
    </row>
    <row r="790" spans="1:6" x14ac:dyDescent="0.35">
      <c r="A790" t="s">
        <v>1608</v>
      </c>
      <c r="B790" t="s">
        <v>1609</v>
      </c>
      <c r="C790" t="str">
        <f t="shared" si="24"/>
        <v>huìtán</v>
      </c>
      <c r="D790" t="s">
        <v>8574</v>
      </c>
      <c r="E790" t="s">
        <v>6043</v>
      </c>
      <c r="F790" t="str">
        <f t="shared" si="25"/>
        <v xml:space="preserve">talk </v>
      </c>
    </row>
    <row r="791" spans="1:6" x14ac:dyDescent="0.35">
      <c r="A791" t="s">
        <v>1610</v>
      </c>
      <c r="B791" t="s">
        <v>1611</v>
      </c>
      <c r="C791" t="str">
        <f t="shared" si="24"/>
        <v>huìxīng</v>
      </c>
      <c r="D791" t="s">
        <v>8575</v>
      </c>
      <c r="E791" t="s">
        <v>6044</v>
      </c>
      <c r="F791" t="str">
        <f t="shared" si="25"/>
        <v xml:space="preserve">comet </v>
      </c>
    </row>
    <row r="792" spans="1:6" x14ac:dyDescent="0.35">
      <c r="A792" t="s">
        <v>1612</v>
      </c>
      <c r="B792" t="s">
        <v>1613</v>
      </c>
      <c r="C792" t="str">
        <f t="shared" si="24"/>
        <v>huìyì</v>
      </c>
      <c r="D792" t="s">
        <v>8576</v>
      </c>
      <c r="E792" t="s">
        <v>6045</v>
      </c>
      <c r="F792" t="str">
        <f t="shared" si="25"/>
        <v xml:space="preserve">understand, comprehend, know </v>
      </c>
    </row>
    <row r="793" spans="1:6" x14ac:dyDescent="0.35">
      <c r="A793" t="s">
        <v>1614</v>
      </c>
      <c r="B793" t="s">
        <v>1615</v>
      </c>
      <c r="C793" t="str">
        <f t="shared" si="24"/>
        <v>húnshēn</v>
      </c>
      <c r="D793" t="s">
        <v>8577</v>
      </c>
      <c r="E793" t="s">
        <v>6046</v>
      </c>
      <c r="F793" t="str">
        <f t="shared" si="25"/>
        <v xml:space="preserve">from head to foot,all over </v>
      </c>
    </row>
    <row r="794" spans="1:6" x14ac:dyDescent="0.35">
      <c r="A794" t="s">
        <v>1616</v>
      </c>
      <c r="B794" t="s">
        <v>1617</v>
      </c>
      <c r="C794" t="str">
        <f t="shared" si="24"/>
        <v>hùnyáo</v>
      </c>
      <c r="D794" t="s">
        <v>8578</v>
      </c>
      <c r="E794" t="s">
        <v>6047</v>
      </c>
      <c r="F794" t="str">
        <f t="shared" si="25"/>
        <v xml:space="preserve">blur,confuse,mix up </v>
      </c>
    </row>
    <row r="795" spans="1:6" x14ac:dyDescent="0.35">
      <c r="A795" t="s">
        <v>1618</v>
      </c>
      <c r="B795" t="s">
        <v>1619</v>
      </c>
      <c r="C795" t="str">
        <f t="shared" si="24"/>
        <v>hùnzhuó</v>
      </c>
      <c r="D795" t="s">
        <v>8579</v>
      </c>
      <c r="E795" t="s">
        <v>6048</v>
      </c>
      <c r="F795" t="str">
        <f t="shared" si="25"/>
        <v xml:space="preserve">turbid,muddy </v>
      </c>
    </row>
    <row r="796" spans="1:6" x14ac:dyDescent="0.35">
      <c r="A796" t="s">
        <v>1620</v>
      </c>
      <c r="B796" t="s">
        <v>1621</v>
      </c>
      <c r="C796" t="str">
        <f t="shared" si="24"/>
        <v>huóér</v>
      </c>
      <c r="D796" t="s">
        <v>8580</v>
      </c>
      <c r="E796" t="s">
        <v>6049</v>
      </c>
      <c r="F796" t="str">
        <f t="shared" si="25"/>
        <v xml:space="preserve">product,dinkum,work </v>
      </c>
    </row>
    <row r="797" spans="1:6" x14ac:dyDescent="0.35">
      <c r="A797" t="s">
        <v>1622</v>
      </c>
      <c r="B797" t="s">
        <v>1623</v>
      </c>
      <c r="C797" t="str">
        <f t="shared" si="24"/>
        <v>huóqí</v>
      </c>
      <c r="D797" t="s">
        <v>8581</v>
      </c>
      <c r="E797" t="s">
        <v>6050</v>
      </c>
      <c r="F797" t="str">
        <f t="shared" si="25"/>
        <v xml:space="preserve">current </v>
      </c>
    </row>
    <row r="798" spans="1:6" x14ac:dyDescent="0.35">
      <c r="A798" t="s">
        <v>1624</v>
      </c>
      <c r="B798" t="s">
        <v>1625</v>
      </c>
      <c r="C798" t="str">
        <f t="shared" si="24"/>
        <v>huǒbàn</v>
      </c>
      <c r="D798" t="s">
        <v>8582</v>
      </c>
      <c r="E798" t="s">
        <v>6051</v>
      </c>
      <c r="F798" t="str">
        <f t="shared" si="25"/>
        <v xml:space="preserve">partner,companion </v>
      </c>
    </row>
    <row r="799" spans="1:6" x14ac:dyDescent="0.35">
      <c r="A799" t="s">
        <v>1626</v>
      </c>
      <c r="B799" t="s">
        <v>1627</v>
      </c>
      <c r="C799" t="str">
        <f t="shared" si="24"/>
        <v>huǒjiàn</v>
      </c>
      <c r="D799" t="s">
        <v>8583</v>
      </c>
      <c r="E799" t="s">
        <v>6052</v>
      </c>
      <c r="F799" t="str">
        <f t="shared" si="25"/>
        <v xml:space="preserve">rocket </v>
      </c>
    </row>
    <row r="800" spans="1:6" x14ac:dyDescent="0.35">
      <c r="A800" t="s">
        <v>1628</v>
      </c>
      <c r="B800" t="s">
        <v>1629</v>
      </c>
      <c r="C800" t="str">
        <f t="shared" si="24"/>
        <v>huǒlì</v>
      </c>
      <c r="D800" t="s">
        <v>8584</v>
      </c>
      <c r="E800" t="s">
        <v>6053</v>
      </c>
      <c r="F800" t="str">
        <f t="shared" si="25"/>
        <v xml:space="preserve">firepower </v>
      </c>
    </row>
    <row r="801" spans="1:6" x14ac:dyDescent="0.35">
      <c r="A801" t="s">
        <v>1630</v>
      </c>
      <c r="B801" t="s">
        <v>1631</v>
      </c>
      <c r="C801" t="str">
        <f t="shared" si="24"/>
        <v>huǒyàn</v>
      </c>
      <c r="D801" t="s">
        <v>8585</v>
      </c>
      <c r="E801" t="s">
        <v>6054</v>
      </c>
      <c r="F801" t="str">
        <f t="shared" si="25"/>
        <v xml:space="preserve">flame </v>
      </c>
    </row>
    <row r="802" spans="1:6" x14ac:dyDescent="0.35">
      <c r="A802" t="s">
        <v>1632</v>
      </c>
      <c r="B802" t="s">
        <v>1633</v>
      </c>
      <c r="C802" t="str">
        <f t="shared" si="24"/>
        <v>huǒyào</v>
      </c>
      <c r="D802" t="s">
        <v>8586</v>
      </c>
      <c r="E802" t="s">
        <v>6055</v>
      </c>
      <c r="F802" t="str">
        <f t="shared" si="25"/>
        <v xml:space="preserve">gunpowder </v>
      </c>
    </row>
    <row r="803" spans="1:6" x14ac:dyDescent="0.35">
      <c r="A803" t="s">
        <v>1634</v>
      </c>
      <c r="B803" t="s">
        <v>1635</v>
      </c>
      <c r="C803" t="str">
        <f t="shared" si="24"/>
        <v>huòbì</v>
      </c>
      <c r="D803" t="s">
        <v>8587</v>
      </c>
      <c r="E803" t="s">
        <v>6056</v>
      </c>
      <c r="F803" t="str">
        <f t="shared" si="25"/>
        <v xml:space="preserve">money,currency </v>
      </c>
    </row>
    <row r="804" spans="1:6" x14ac:dyDescent="0.35">
      <c r="A804" t="s">
        <v>1636</v>
      </c>
      <c r="B804" t="s">
        <v>1637</v>
      </c>
      <c r="C804" t="str">
        <f t="shared" si="24"/>
        <v>huòdá</v>
      </c>
      <c r="D804" t="s">
        <v>8588</v>
      </c>
      <c r="E804" t="s">
        <v>6057</v>
      </c>
      <c r="F804" t="str">
        <f t="shared" si="25"/>
        <v xml:space="preserve">open-minded </v>
      </c>
    </row>
    <row r="805" spans="1:6" x14ac:dyDescent="0.35">
      <c r="A805" t="s">
        <v>1638</v>
      </c>
      <c r="B805" t="s">
        <v>1639</v>
      </c>
      <c r="C805" t="str">
        <f t="shared" si="24"/>
        <v>huòpǐn</v>
      </c>
      <c r="D805" t="s">
        <v>8589</v>
      </c>
      <c r="E805" t="s">
        <v>6058</v>
      </c>
      <c r="F805" t="str">
        <f t="shared" si="25"/>
        <v xml:space="preserve">types of goods/ product </v>
      </c>
    </row>
    <row r="806" spans="1:6" x14ac:dyDescent="0.35">
      <c r="A806" t="s">
        <v>1640</v>
      </c>
      <c r="B806" t="s">
        <v>1641</v>
      </c>
      <c r="C806" t="str">
        <f t="shared" si="24"/>
        <v>jīcéng</v>
      </c>
      <c r="D806" t="s">
        <v>8590</v>
      </c>
      <c r="E806" t="s">
        <v>6059</v>
      </c>
      <c r="F806" t="str">
        <f t="shared" si="25"/>
        <v xml:space="preserve">grass-roots unit,basic/ primary level </v>
      </c>
    </row>
    <row r="807" spans="1:6" x14ac:dyDescent="0.35">
      <c r="A807" t="s">
        <v>1642</v>
      </c>
      <c r="B807" t="s">
        <v>1643</v>
      </c>
      <c r="C807" t="str">
        <f t="shared" si="24"/>
        <v>jīdì</v>
      </c>
      <c r="D807" t="s">
        <v>8591</v>
      </c>
      <c r="E807" t="s">
        <v>6060</v>
      </c>
      <c r="F807" t="str">
        <f t="shared" si="25"/>
        <v xml:space="preserve">base </v>
      </c>
    </row>
    <row r="808" spans="1:6" x14ac:dyDescent="0.35">
      <c r="A808" t="s">
        <v>1644</v>
      </c>
      <c r="B808" t="s">
        <v>1645</v>
      </c>
      <c r="C808" t="str">
        <f t="shared" si="24"/>
        <v>jīdòng</v>
      </c>
      <c r="D808" t="s">
        <v>8592</v>
      </c>
      <c r="E808" t="s">
        <v>6061</v>
      </c>
      <c r="F808" t="str">
        <f t="shared" si="25"/>
        <v xml:space="preserve">power-driven,motorized,flexible,in reserve for emergency use,mobile </v>
      </c>
    </row>
    <row r="809" spans="1:6" x14ac:dyDescent="0.35">
      <c r="A809" t="s">
        <v>1646</v>
      </c>
      <c r="B809" t="s">
        <v>1647</v>
      </c>
      <c r="C809" t="str">
        <f t="shared" si="24"/>
        <v>jīdū</v>
      </c>
      <c r="D809" t="s">
        <v>8593</v>
      </c>
      <c r="E809" t="s">
        <v>6062</v>
      </c>
      <c r="F809" t="str">
        <f t="shared" si="25"/>
        <v xml:space="preserve">Christ </v>
      </c>
    </row>
    <row r="810" spans="1:6" x14ac:dyDescent="0.35">
      <c r="A810" t="s">
        <v>1648</v>
      </c>
      <c r="B810" t="s">
        <v>1649</v>
      </c>
      <c r="C810" t="str">
        <f t="shared" si="24"/>
        <v>jīè</v>
      </c>
      <c r="D810" t="s">
        <v>8594</v>
      </c>
      <c r="E810" t="s">
        <v>6063</v>
      </c>
      <c r="F810" t="str">
        <f t="shared" si="25"/>
        <v xml:space="preserve">starve </v>
      </c>
    </row>
    <row r="811" spans="1:6" x14ac:dyDescent="0.35">
      <c r="A811" t="s">
        <v>1650</v>
      </c>
      <c r="B811" t="s">
        <v>1651</v>
      </c>
      <c r="C811" t="str">
        <f t="shared" si="24"/>
        <v>jīfū</v>
      </c>
      <c r="D811" t="s">
        <v>8595</v>
      </c>
      <c r="E811" t="s">
        <v>6064</v>
      </c>
      <c r="F811" t="str">
        <f t="shared" si="25"/>
        <v xml:space="preserve">skin </v>
      </c>
    </row>
    <row r="812" spans="1:6" x14ac:dyDescent="0.35">
      <c r="A812" t="s">
        <v>1652</v>
      </c>
      <c r="B812" t="s">
        <v>1653</v>
      </c>
      <c r="C812" t="str">
        <f t="shared" si="24"/>
        <v>jījǐng</v>
      </c>
      <c r="D812" t="s">
        <v>8596</v>
      </c>
      <c r="E812" t="s">
        <v>6065</v>
      </c>
      <c r="F812" t="str">
        <f t="shared" si="25"/>
        <v xml:space="preserve">alert </v>
      </c>
    </row>
    <row r="813" spans="1:6" x14ac:dyDescent="0.35">
      <c r="A813" t="s">
        <v>1654</v>
      </c>
      <c r="B813" t="s">
        <v>1655</v>
      </c>
      <c r="C813" t="str">
        <f t="shared" si="24"/>
        <v>jīlǜ</v>
      </c>
      <c r="D813" t="s">
        <v>8597</v>
      </c>
      <c r="E813" t="s">
        <v>6066</v>
      </c>
      <c r="F813" t="str">
        <f t="shared" si="25"/>
        <v>probability</v>
      </c>
    </row>
    <row r="814" spans="1:6" x14ac:dyDescent="0.35">
      <c r="A814" t="s">
        <v>1656</v>
      </c>
      <c r="B814" t="s">
        <v>1657</v>
      </c>
      <c r="C814" t="str">
        <f t="shared" si="24"/>
        <v>jīmì</v>
      </c>
      <c r="D814" t="s">
        <v>8598</v>
      </c>
      <c r="E814" t="s">
        <v>6067</v>
      </c>
      <c r="F814" t="str">
        <f t="shared" si="25"/>
        <v xml:space="preserve">top secret;classified information </v>
      </c>
    </row>
    <row r="815" spans="1:6" x14ac:dyDescent="0.35">
      <c r="A815" t="s">
        <v>1658</v>
      </c>
      <c r="B815" t="s">
        <v>1659</v>
      </c>
      <c r="C815" t="str">
        <f t="shared" si="24"/>
        <v>jīxíng</v>
      </c>
      <c r="D815" t="s">
        <v>8599</v>
      </c>
      <c r="E815" t="s">
        <v>6068</v>
      </c>
      <c r="F815" t="str">
        <f t="shared" si="25"/>
        <v>1 deformity; 2 abnormal</v>
      </c>
    </row>
    <row r="816" spans="1:6" x14ac:dyDescent="0.35">
      <c r="A816" t="s">
        <v>1660</v>
      </c>
      <c r="B816" t="s">
        <v>1661</v>
      </c>
      <c r="C816" t="str">
        <f t="shared" si="24"/>
        <v>jīyīn</v>
      </c>
      <c r="D816" t="s">
        <v>8600</v>
      </c>
      <c r="E816" t="s">
        <v>6069</v>
      </c>
      <c r="F816" t="str">
        <f t="shared" si="25"/>
        <v xml:space="preserve">gene </v>
      </c>
    </row>
    <row r="817" spans="1:6" x14ac:dyDescent="0.35">
      <c r="A817" t="s">
        <v>1662</v>
      </c>
      <c r="B817" t="s">
        <v>1663</v>
      </c>
      <c r="C817" t="str">
        <f t="shared" si="24"/>
        <v>jīzhì</v>
      </c>
      <c r="D817" t="s">
        <v>8601</v>
      </c>
      <c r="E817" t="s">
        <v>6070</v>
      </c>
      <c r="F817" t="str">
        <f t="shared" si="25"/>
        <v xml:space="preserve">mechanism,way,measure </v>
      </c>
    </row>
    <row r="818" spans="1:6" x14ac:dyDescent="0.35">
      <c r="A818" t="s">
        <v>1664</v>
      </c>
      <c r="B818" t="s">
        <v>1665</v>
      </c>
      <c r="C818" t="str">
        <f t="shared" si="24"/>
        <v>jīzēng</v>
      </c>
      <c r="D818" t="s">
        <v>8602</v>
      </c>
      <c r="E818" t="s">
        <v>6071</v>
      </c>
      <c r="F818" t="str">
        <f t="shared" si="25"/>
        <v xml:space="preserve">increase sharply,soar </v>
      </c>
    </row>
    <row r="819" spans="1:6" x14ac:dyDescent="0.35">
      <c r="A819" t="s">
        <v>1666</v>
      </c>
      <c r="B819" t="s">
        <v>1667</v>
      </c>
      <c r="C819" t="str">
        <f t="shared" si="24"/>
        <v>jídù</v>
      </c>
      <c r="D819" t="s">
        <v>8603</v>
      </c>
      <c r="E819" t="s">
        <v>6062</v>
      </c>
      <c r="F819" t="str">
        <f t="shared" si="25"/>
        <v xml:space="preserve">be jealous of,envy,hate </v>
      </c>
    </row>
    <row r="820" spans="1:6" x14ac:dyDescent="0.35">
      <c r="A820" t="s">
        <v>1668</v>
      </c>
      <c r="B820" t="s">
        <v>1669</v>
      </c>
      <c r="C820" t="str">
        <f t="shared" si="24"/>
        <v>jíduān</v>
      </c>
      <c r="D820" t="s">
        <v>8604</v>
      </c>
      <c r="E820" t="s">
        <v>6072</v>
      </c>
      <c r="F820" t="str">
        <f t="shared" si="25"/>
        <v xml:space="preserve">extremeness </v>
      </c>
    </row>
    <row r="821" spans="1:6" x14ac:dyDescent="0.35">
      <c r="A821" t="s">
        <v>1668</v>
      </c>
      <c r="B821" t="s">
        <v>1670</v>
      </c>
      <c r="C821" t="str">
        <f t="shared" si="24"/>
        <v>jíduān</v>
      </c>
      <c r="D821" t="s">
        <v>8604</v>
      </c>
      <c r="E821" t="s">
        <v>6072</v>
      </c>
      <c r="F821" t="str">
        <f t="shared" si="25"/>
        <v xml:space="preserve">extreme,exceeding </v>
      </c>
    </row>
    <row r="822" spans="1:6" x14ac:dyDescent="0.35">
      <c r="A822" t="s">
        <v>1671</v>
      </c>
      <c r="B822" t="s">
        <v>1672</v>
      </c>
      <c r="C822" t="str">
        <f t="shared" si="24"/>
        <v>jíguàn</v>
      </c>
      <c r="D822" t="s">
        <v>8605</v>
      </c>
      <c r="E822" t="s">
        <v>6073</v>
      </c>
      <c r="F822" t="str">
        <f t="shared" si="25"/>
        <v xml:space="preserve">native/ birth place </v>
      </c>
    </row>
    <row r="823" spans="1:6" x14ac:dyDescent="0.35">
      <c r="A823" t="s">
        <v>18</v>
      </c>
      <c r="B823" t="s">
        <v>1673</v>
      </c>
      <c r="C823" t="str">
        <f t="shared" si="24"/>
        <v>jíhé</v>
      </c>
      <c r="D823" t="s">
        <v>8606</v>
      </c>
      <c r="E823" t="s">
        <v>6074</v>
      </c>
      <c r="F823" t="str">
        <f t="shared" si="25"/>
        <v xml:space="preserve">a set,a class </v>
      </c>
    </row>
    <row r="824" spans="1:6" x14ac:dyDescent="0.35">
      <c r="A824" t="s">
        <v>1674</v>
      </c>
      <c r="B824" t="s">
        <v>1675</v>
      </c>
      <c r="C824" t="str">
        <f t="shared" si="24"/>
        <v>jíjié</v>
      </c>
      <c r="D824" t="s">
        <v>8607</v>
      </c>
      <c r="E824" t="s">
        <v>6075</v>
      </c>
      <c r="F824" t="str">
        <f t="shared" si="25"/>
        <v xml:space="preserve">mass,concentrate,build up </v>
      </c>
    </row>
    <row r="825" spans="1:6" x14ac:dyDescent="0.35">
      <c r="A825" t="s">
        <v>1676</v>
      </c>
      <c r="B825" t="s">
        <v>1677</v>
      </c>
      <c r="C825" t="str">
        <f t="shared" si="24"/>
        <v>jíjiù</v>
      </c>
      <c r="D825" t="s">
        <v>8608</v>
      </c>
      <c r="E825" t="s">
        <v>6076</v>
      </c>
      <c r="F825" t="str">
        <f t="shared" si="25"/>
        <v xml:space="preserve">first aid,emergency treatment </v>
      </c>
    </row>
    <row r="826" spans="1:6" x14ac:dyDescent="0.35">
      <c r="A826" t="s">
        <v>1678</v>
      </c>
      <c r="B826" t="s">
        <v>1679</v>
      </c>
      <c r="C826" t="str">
        <f t="shared" si="24"/>
        <v>jílì</v>
      </c>
      <c r="D826" t="s">
        <v>8609</v>
      </c>
      <c r="E826" t="s">
        <v>6077</v>
      </c>
      <c r="F826" t="str">
        <f t="shared" si="25"/>
        <v xml:space="preserve">doing one's utmost,sparing no effort </v>
      </c>
    </row>
    <row r="827" spans="1:6" x14ac:dyDescent="0.35">
      <c r="A827" t="s">
        <v>1680</v>
      </c>
      <c r="B827" t="s">
        <v>1681</v>
      </c>
      <c r="C827" t="str">
        <f t="shared" si="24"/>
        <v>jílì</v>
      </c>
      <c r="D827" t="s">
        <v>8609</v>
      </c>
      <c r="E827" t="s">
        <v>6077</v>
      </c>
      <c r="F827" t="str">
        <f t="shared" si="25"/>
        <v xml:space="preserve">lucky, auspicious,good fortune </v>
      </c>
    </row>
    <row r="828" spans="1:6" x14ac:dyDescent="0.35">
      <c r="A828" t="s">
        <v>1682</v>
      </c>
      <c r="B828" t="s">
        <v>1683</v>
      </c>
      <c r="C828" t="str">
        <f t="shared" si="24"/>
        <v>jíluò</v>
      </c>
      <c r="D828" t="s">
        <v>8610</v>
      </c>
      <c r="E828" t="s">
        <v>6078</v>
      </c>
      <c r="F828" t="str">
        <f t="shared" si="25"/>
        <v xml:space="preserve">shoot down </v>
      </c>
    </row>
    <row r="829" spans="1:6" x14ac:dyDescent="0.35">
      <c r="A829" t="s">
        <v>1684</v>
      </c>
      <c r="B829" t="s">
        <v>1685</v>
      </c>
      <c r="C829" t="str">
        <f t="shared" si="24"/>
        <v>jíqŭ</v>
      </c>
      <c r="D829" t="s">
        <v>8611</v>
      </c>
      <c r="E829" t="s">
        <v>6079</v>
      </c>
      <c r="F829" t="str">
        <f t="shared" si="25"/>
        <v xml:space="preserve">draw, derive </v>
      </c>
    </row>
    <row r="830" spans="1:6" x14ac:dyDescent="0.35">
      <c r="A830" t="s">
        <v>1686</v>
      </c>
      <c r="B830" t="s">
        <v>1687</v>
      </c>
      <c r="C830" t="str">
        <f t="shared" si="24"/>
        <v>jíquán</v>
      </c>
      <c r="D830" t="s">
        <v>8612</v>
      </c>
      <c r="E830" t="s">
        <v>6080</v>
      </c>
      <c r="F830" t="str">
        <f t="shared" si="25"/>
        <v xml:space="preserve">centralization </v>
      </c>
    </row>
    <row r="831" spans="1:6" x14ac:dyDescent="0.35">
      <c r="A831" t="s">
        <v>1688</v>
      </c>
      <c r="B831" t="s">
        <v>1689</v>
      </c>
      <c r="C831" t="str">
        <f t="shared" si="24"/>
        <v>jírì</v>
      </c>
      <c r="D831" t="s">
        <v>8613</v>
      </c>
      <c r="E831" t="s">
        <v>6081</v>
      </c>
      <c r="F831" t="str">
        <f t="shared" si="25"/>
        <v xml:space="preserve">this or that very day </v>
      </c>
    </row>
    <row r="832" spans="1:6" x14ac:dyDescent="0.35">
      <c r="A832" t="s">
        <v>1690</v>
      </c>
      <c r="B832" t="s">
        <v>1691</v>
      </c>
      <c r="C832" t="str">
        <f t="shared" si="24"/>
        <v>jíshí</v>
      </c>
      <c r="D832" t="s">
        <v>8614</v>
      </c>
      <c r="E832" t="s">
        <v>6082</v>
      </c>
      <c r="F832" t="str">
        <f t="shared" si="25"/>
        <v xml:space="preserve">immediately,forthwith </v>
      </c>
    </row>
    <row r="833" spans="1:6" x14ac:dyDescent="0.35">
      <c r="A833" t="s">
        <v>1692</v>
      </c>
      <c r="B833" t="s">
        <v>1693</v>
      </c>
      <c r="C833" t="str">
        <f t="shared" si="24"/>
        <v>jítǐ</v>
      </c>
      <c r="D833" t="s">
        <v>8615</v>
      </c>
      <c r="E833" t="s">
        <v>6083</v>
      </c>
      <c r="F833" t="str">
        <f t="shared" si="25"/>
        <v xml:space="preserve">collective </v>
      </c>
    </row>
    <row r="834" spans="1:6" x14ac:dyDescent="0.35">
      <c r="A834" t="s">
        <v>1694</v>
      </c>
      <c r="B834" t="s">
        <v>1695</v>
      </c>
      <c r="C834" t="str">
        <f t="shared" si="24"/>
        <v>jítuán</v>
      </c>
      <c r="D834" t="s">
        <v>8616</v>
      </c>
      <c r="E834" t="s">
        <v>6084</v>
      </c>
      <c r="F834" t="str">
        <f t="shared" si="25"/>
        <v xml:space="preserve">group,clique,circle,bloc </v>
      </c>
    </row>
    <row r="835" spans="1:6" x14ac:dyDescent="0.35">
      <c r="A835" t="s">
        <v>1696</v>
      </c>
      <c r="B835" t="s">
        <v>1697</v>
      </c>
      <c r="C835" t="str">
        <f t="shared" ref="C835:C898" si="26">LEFT(B835,FIND(" ",B835)-1)</f>
        <v>jíwéi</v>
      </c>
      <c r="D835" t="s">
        <v>8617</v>
      </c>
      <c r="E835" t="s">
        <v>6085</v>
      </c>
      <c r="F835" t="str">
        <f t="shared" ref="F835:F898" si="27">RIGHT(B835,LEN(B835)-FIND(" ",B835))</f>
        <v>extremely,exceedingly</v>
      </c>
    </row>
    <row r="836" spans="1:6" x14ac:dyDescent="0.35">
      <c r="A836" t="s">
        <v>1698</v>
      </c>
      <c r="B836" t="s">
        <v>1699</v>
      </c>
      <c r="C836" t="str">
        <f t="shared" si="26"/>
        <v>jíxiáng</v>
      </c>
      <c r="D836" t="s">
        <v>8618</v>
      </c>
      <c r="E836" t="s">
        <v>6086</v>
      </c>
      <c r="F836" t="str">
        <f t="shared" si="27"/>
        <v xml:space="preserve">auspicious </v>
      </c>
    </row>
    <row r="837" spans="1:6" x14ac:dyDescent="0.35">
      <c r="A837" t="s">
        <v>1700</v>
      </c>
      <c r="B837" t="s">
        <v>1701</v>
      </c>
      <c r="C837" t="str">
        <f t="shared" si="26"/>
        <v>jízăo</v>
      </c>
      <c r="D837" t="s">
        <v>8619</v>
      </c>
      <c r="E837" t="s">
        <v>6087</v>
      </c>
      <c r="F837" t="str">
        <f t="shared" si="27"/>
        <v xml:space="preserve">at an early date,as soon as possible </v>
      </c>
    </row>
    <row r="838" spans="1:6" x14ac:dyDescent="0.35">
      <c r="A838" t="s">
        <v>1702</v>
      </c>
      <c r="B838" t="s">
        <v>1703</v>
      </c>
      <c r="C838" t="str">
        <f t="shared" si="26"/>
        <v>jízào</v>
      </c>
      <c r="D838" t="s">
        <v>8620</v>
      </c>
      <c r="E838" t="s">
        <v>6087</v>
      </c>
      <c r="F838" t="str">
        <f t="shared" si="27"/>
        <v xml:space="preserve">anxious,tingle </v>
      </c>
    </row>
    <row r="839" spans="1:6" x14ac:dyDescent="0.35">
      <c r="A839" t="s">
        <v>1704</v>
      </c>
      <c r="B839" t="s">
        <v>1705</v>
      </c>
      <c r="C839" t="str">
        <f t="shared" si="26"/>
        <v>jízhěn</v>
      </c>
      <c r="D839" t="s">
        <v>8621</v>
      </c>
      <c r="E839" t="s">
        <v>6088</v>
      </c>
      <c r="F839" t="str">
        <f t="shared" si="27"/>
        <v xml:space="preserve">emergency treatment </v>
      </c>
    </row>
    <row r="840" spans="1:6" x14ac:dyDescent="0.35">
      <c r="A840" t="s">
        <v>1706</v>
      </c>
      <c r="B840" t="s">
        <v>1707</v>
      </c>
      <c r="C840" t="str">
        <f t="shared" si="26"/>
        <v>jìchéng</v>
      </c>
      <c r="D840" t="s">
        <v>8622</v>
      </c>
      <c r="E840" t="s">
        <v>6089</v>
      </c>
      <c r="F840" t="str">
        <f t="shared" si="27"/>
        <v xml:space="preserve">inherit,carry on </v>
      </c>
    </row>
    <row r="841" spans="1:6" x14ac:dyDescent="0.35">
      <c r="A841" t="s">
        <v>1708</v>
      </c>
      <c r="B841" t="s">
        <v>1709</v>
      </c>
      <c r="C841" t="str">
        <f t="shared" si="26"/>
        <v>jìfēng</v>
      </c>
      <c r="D841" t="s">
        <v>8623</v>
      </c>
      <c r="E841" t="s">
        <v>6090</v>
      </c>
      <c r="F841" t="str">
        <f t="shared" si="27"/>
        <v xml:space="preserve">monsoon </v>
      </c>
    </row>
    <row r="842" spans="1:6" x14ac:dyDescent="0.35">
      <c r="A842" t="s">
        <v>1710</v>
      </c>
      <c r="B842" t="s">
        <v>1711</v>
      </c>
      <c r="C842" t="str">
        <f t="shared" si="26"/>
        <v>jìliàng</v>
      </c>
      <c r="D842" t="s">
        <v>8624</v>
      </c>
      <c r="E842" t="s">
        <v>6091</v>
      </c>
      <c r="F842" t="str">
        <f t="shared" si="27"/>
        <v xml:space="preserve">dosage, dose </v>
      </c>
    </row>
    <row r="843" spans="1:6" x14ac:dyDescent="0.35">
      <c r="A843" t="s">
        <v>1712</v>
      </c>
      <c r="B843" t="s">
        <v>1713</v>
      </c>
      <c r="C843" t="str">
        <f t="shared" si="26"/>
        <v>jìlǜ</v>
      </c>
      <c r="D843" t="s">
        <v>8625</v>
      </c>
      <c r="E843" t="s">
        <v>6066</v>
      </c>
      <c r="F843" t="str">
        <f t="shared" si="27"/>
        <v>discipline,morale,laws and regulations</v>
      </c>
    </row>
    <row r="844" spans="1:6" x14ac:dyDescent="0.35">
      <c r="A844" t="s">
        <v>1714</v>
      </c>
      <c r="B844" t="s">
        <v>1715</v>
      </c>
      <c r="C844" t="str">
        <f t="shared" si="26"/>
        <v>jìnéng</v>
      </c>
      <c r="D844" t="s">
        <v>8626</v>
      </c>
      <c r="E844" t="s">
        <v>6092</v>
      </c>
      <c r="F844" t="str">
        <f t="shared" si="27"/>
        <v xml:space="preserve">technical ability,mastery of a skill/ technique </v>
      </c>
    </row>
    <row r="845" spans="1:6" x14ac:dyDescent="0.35">
      <c r="A845" t="s">
        <v>1716</v>
      </c>
      <c r="B845" t="s">
        <v>1717</v>
      </c>
      <c r="C845" t="str">
        <f t="shared" si="26"/>
        <v>jìsì</v>
      </c>
      <c r="D845" t="s">
        <v>8627</v>
      </c>
      <c r="E845" t="s">
        <v>6093</v>
      </c>
      <c r="F845" t="str">
        <f t="shared" si="27"/>
        <v xml:space="preserve">offer sacrifices to gods/ ancestors </v>
      </c>
    </row>
    <row r="846" spans="1:6" x14ac:dyDescent="0.35">
      <c r="A846" t="s">
        <v>1718</v>
      </c>
      <c r="B846" t="s">
        <v>1719</v>
      </c>
      <c r="C846" t="str">
        <f t="shared" si="26"/>
        <v>jìyì</v>
      </c>
      <c r="D846" t="s">
        <v>8628</v>
      </c>
      <c r="E846" t="s">
        <v>6094</v>
      </c>
      <c r="F846" t="str">
        <f t="shared" si="27"/>
        <v xml:space="preserve">skill,artistry,craft,mechanical arts </v>
      </c>
    </row>
    <row r="847" spans="1:6" x14ac:dyDescent="0.35">
      <c r="A847" t="s">
        <v>1720</v>
      </c>
      <c r="B847" t="s">
        <v>1721</v>
      </c>
      <c r="C847" t="str">
        <f t="shared" si="26"/>
        <v>jiādiàn</v>
      </c>
      <c r="D847" t="s">
        <v>8629</v>
      </c>
      <c r="E847" t="s">
        <v>6095</v>
      </c>
      <c r="F847" t="str">
        <f t="shared" si="27"/>
        <v xml:space="preserve">household electrical appliances </v>
      </c>
    </row>
    <row r="848" spans="1:6" x14ac:dyDescent="0.35">
      <c r="A848" t="s">
        <v>1722</v>
      </c>
      <c r="B848" t="s">
        <v>1723</v>
      </c>
      <c r="C848" t="str">
        <f t="shared" si="26"/>
        <v>jiāhuo</v>
      </c>
      <c r="D848" t="s">
        <v>8630</v>
      </c>
      <c r="E848" t="s">
        <v>6096</v>
      </c>
      <c r="F848" t="str">
        <f t="shared" si="27"/>
        <v>guy,fellow,son-of-a-bitch</v>
      </c>
    </row>
    <row r="849" spans="1:6" x14ac:dyDescent="0.35">
      <c r="A849" t="s">
        <v>1724</v>
      </c>
      <c r="B849" t="s">
        <v>1725</v>
      </c>
      <c r="C849" t="str">
        <f t="shared" si="26"/>
        <v>jiājié</v>
      </c>
      <c r="D849" t="s">
        <v>8631</v>
      </c>
      <c r="E849" t="s">
        <v>6097</v>
      </c>
      <c r="F849" t="str">
        <f t="shared" si="27"/>
        <v xml:space="preserve">joyful festival </v>
      </c>
    </row>
    <row r="850" spans="1:6" x14ac:dyDescent="0.35">
      <c r="A850" t="s">
        <v>1726</v>
      </c>
      <c r="B850" t="s">
        <v>1727</v>
      </c>
      <c r="C850" t="str">
        <f t="shared" si="26"/>
        <v>jiājǐn</v>
      </c>
      <c r="D850" t="s">
        <v>8632</v>
      </c>
      <c r="E850" t="s">
        <v>6098</v>
      </c>
      <c r="F850" t="str">
        <f t="shared" si="27"/>
        <v xml:space="preserve">speed up, intensify </v>
      </c>
    </row>
    <row r="851" spans="1:6" x14ac:dyDescent="0.35">
      <c r="A851" t="s">
        <v>1728</v>
      </c>
      <c r="B851" t="s">
        <v>1729</v>
      </c>
      <c r="C851" t="str">
        <f t="shared" si="26"/>
        <v>jiākuài</v>
      </c>
      <c r="D851" t="s">
        <v>8633</v>
      </c>
      <c r="E851" t="s">
        <v>6099</v>
      </c>
      <c r="F851" t="str">
        <f t="shared" si="27"/>
        <v xml:space="preserve">speed up,accelerate </v>
      </c>
    </row>
    <row r="852" spans="1:6" x14ac:dyDescent="0.35">
      <c r="A852" t="s">
        <v>1730</v>
      </c>
      <c r="B852" t="s">
        <v>1731</v>
      </c>
      <c r="C852" t="str">
        <f t="shared" si="26"/>
        <v>jiārén</v>
      </c>
      <c r="D852" t="s">
        <v>8634</v>
      </c>
      <c r="E852" t="s">
        <v>6100</v>
      </c>
      <c r="F852" t="str">
        <f t="shared" si="27"/>
        <v xml:space="preserve">beautiful woman </v>
      </c>
    </row>
    <row r="853" spans="1:6" x14ac:dyDescent="0.35">
      <c r="A853" t="s">
        <v>1732</v>
      </c>
      <c r="B853" t="s">
        <v>1733</v>
      </c>
      <c r="C853" t="str">
        <f t="shared" si="26"/>
        <v>jiāsuǒ</v>
      </c>
      <c r="D853" t="s">
        <v>8635</v>
      </c>
      <c r="E853" t="s">
        <v>6101</v>
      </c>
      <c r="F853" t="str">
        <f t="shared" si="27"/>
        <v xml:space="preserve">yoke,chains,fetters,shackles </v>
      </c>
    </row>
    <row r="854" spans="1:6" x14ac:dyDescent="0.35">
      <c r="A854" t="s">
        <v>19</v>
      </c>
      <c r="B854" t="s">
        <v>1734</v>
      </c>
      <c r="C854" t="str">
        <f t="shared" si="26"/>
        <v>jiāshàng</v>
      </c>
      <c r="D854" t="s">
        <v>8636</v>
      </c>
      <c r="E854" t="s">
        <v>6102</v>
      </c>
      <c r="F854" t="str">
        <f t="shared" si="27"/>
        <v xml:space="preserve">in addition to </v>
      </c>
    </row>
    <row r="855" spans="1:6" x14ac:dyDescent="0.35">
      <c r="A855" t="s">
        <v>1735</v>
      </c>
      <c r="B855" t="s">
        <v>1736</v>
      </c>
      <c r="C855" t="str">
        <f t="shared" si="26"/>
        <v>jiāshŭ</v>
      </c>
      <c r="D855" t="s">
        <v>8637</v>
      </c>
      <c r="E855" t="s">
        <v>6103</v>
      </c>
      <c r="F855" t="str">
        <f t="shared" si="27"/>
        <v xml:space="preserve">family members/ dependents </v>
      </c>
    </row>
    <row r="856" spans="1:6" x14ac:dyDescent="0.35">
      <c r="A856" t="s">
        <v>1737</v>
      </c>
      <c r="B856" t="s">
        <v>1738</v>
      </c>
      <c r="C856" t="str">
        <f t="shared" si="26"/>
        <v>jiāxīn</v>
      </c>
      <c r="D856" t="s">
        <v>8638</v>
      </c>
      <c r="E856" t="s">
        <v>6104</v>
      </c>
      <c r="F856" t="str">
        <f t="shared" si="27"/>
        <v xml:space="preserve">raise pay,increase sb.'s wages,raise sb.'s wages </v>
      </c>
    </row>
    <row r="857" spans="1:6" x14ac:dyDescent="0.35">
      <c r="A857" t="s">
        <v>20</v>
      </c>
      <c r="B857" t="s">
        <v>1739</v>
      </c>
      <c r="C857" t="str">
        <f t="shared" si="26"/>
        <v>jiāyǐ</v>
      </c>
      <c r="D857" t="s">
        <v>8639</v>
      </c>
      <c r="E857" t="s">
        <v>6105</v>
      </c>
      <c r="F857" t="str">
        <f t="shared" si="27"/>
        <v xml:space="preserve">in addition to </v>
      </c>
    </row>
    <row r="858" spans="1:6" x14ac:dyDescent="0.35">
      <c r="A858" t="s">
        <v>1740</v>
      </c>
      <c r="B858" t="s">
        <v>1741</v>
      </c>
      <c r="C858" t="str">
        <f t="shared" si="26"/>
        <v>jiāzhòng</v>
      </c>
      <c r="D858" t="s">
        <v>8640</v>
      </c>
      <c r="E858" t="s">
        <v>6106</v>
      </c>
      <c r="F858" t="str">
        <f t="shared" si="27"/>
        <v xml:space="preserve">make/ become heavier,make/ become more serious,aggravate </v>
      </c>
    </row>
    <row r="859" spans="1:6" x14ac:dyDescent="0.35">
      <c r="A859" t="s">
        <v>1742</v>
      </c>
      <c r="B859" t="s">
        <v>1743</v>
      </c>
      <c r="C859" t="str">
        <f t="shared" si="26"/>
        <v>jiázá</v>
      </c>
      <c r="D859" t="s">
        <v>8641</v>
      </c>
      <c r="E859" t="s">
        <v>6107</v>
      </c>
      <c r="F859" t="str">
        <f t="shared" si="27"/>
        <v xml:space="preserve">be mixed up or mingled with </v>
      </c>
    </row>
    <row r="860" spans="1:6" x14ac:dyDescent="0.35">
      <c r="A860" t="s">
        <v>1744</v>
      </c>
      <c r="B860" t="s">
        <v>1745</v>
      </c>
      <c r="C860" t="str">
        <f t="shared" si="26"/>
        <v>jiăruò</v>
      </c>
      <c r="D860" t="s">
        <v>8642</v>
      </c>
      <c r="E860" t="s">
        <v>6108</v>
      </c>
      <c r="F860" t="str">
        <f t="shared" si="27"/>
        <v xml:space="preserve">if, supposing, in case </v>
      </c>
    </row>
    <row r="861" spans="1:6" x14ac:dyDescent="0.35">
      <c r="A861" t="s">
        <v>1746</v>
      </c>
      <c r="B861" t="s">
        <v>1747</v>
      </c>
      <c r="C861" t="str">
        <f t="shared" si="26"/>
        <v>jiăshǐ</v>
      </c>
      <c r="D861" t="s">
        <v>8643</v>
      </c>
      <c r="E861" t="s">
        <v>6109</v>
      </c>
      <c r="F861" t="str">
        <f t="shared" si="27"/>
        <v xml:space="preserve">if,in case,in the event that </v>
      </c>
    </row>
    <row r="862" spans="1:6" x14ac:dyDescent="0.35">
      <c r="A862" t="s">
        <v>1748</v>
      </c>
      <c r="B862" t="s">
        <v>1749</v>
      </c>
      <c r="C862" t="str">
        <f t="shared" si="26"/>
        <v>jiăxiàng</v>
      </c>
      <c r="D862" t="s">
        <v>8644</v>
      </c>
      <c r="E862" t="s">
        <v>6110</v>
      </c>
      <c r="F862" t="str">
        <f t="shared" si="27"/>
        <v xml:space="preserve">semblance, appearance, pseudomorph </v>
      </c>
    </row>
    <row r="863" spans="1:6" x14ac:dyDescent="0.35">
      <c r="A863" t="s">
        <v>1750</v>
      </c>
      <c r="B863" t="s">
        <v>1751</v>
      </c>
      <c r="C863" t="str">
        <f t="shared" si="26"/>
        <v>jiàgòu</v>
      </c>
      <c r="D863" t="s">
        <v>8645</v>
      </c>
      <c r="E863" t="s">
        <v>6111</v>
      </c>
      <c r="F863" t="str">
        <f t="shared" si="27"/>
        <v xml:space="preserve">construction,framework </v>
      </c>
    </row>
    <row r="864" spans="1:6" x14ac:dyDescent="0.35">
      <c r="A864" t="s">
        <v>1752</v>
      </c>
      <c r="B864" t="s">
        <v>1753</v>
      </c>
      <c r="C864" t="str">
        <f t="shared" si="26"/>
        <v>jiàqí</v>
      </c>
      <c r="D864" t="s">
        <v>8646</v>
      </c>
      <c r="E864" t="s">
        <v>6112</v>
      </c>
      <c r="F864" t="str">
        <f t="shared" si="27"/>
        <v xml:space="preserve">vacation,holiday </v>
      </c>
    </row>
    <row r="865" spans="1:6" x14ac:dyDescent="0.35">
      <c r="A865" t="s">
        <v>1754</v>
      </c>
      <c r="B865" t="s">
        <v>1755</v>
      </c>
      <c r="C865" t="str">
        <f t="shared" si="26"/>
        <v>jiàzi</v>
      </c>
      <c r="D865" t="s">
        <v>8647</v>
      </c>
      <c r="E865" t="s">
        <v>6113</v>
      </c>
      <c r="F865" t="str">
        <f t="shared" si="27"/>
        <v xml:space="preserve">frame, stand, rack, shelf, framework, skeleton, outline, stance </v>
      </c>
    </row>
    <row r="866" spans="1:6" x14ac:dyDescent="0.35">
      <c r="A866" t="s">
        <v>1756</v>
      </c>
      <c r="B866" t="s">
        <v>1757</v>
      </c>
      <c r="C866" t="str">
        <f t="shared" si="26"/>
        <v>jiāndū</v>
      </c>
      <c r="D866" t="s">
        <v>8648</v>
      </c>
      <c r="E866" t="s">
        <v>6114</v>
      </c>
      <c r="F866" t="str">
        <f t="shared" si="27"/>
        <v xml:space="preserve">supervise,superintend,control </v>
      </c>
    </row>
    <row r="867" spans="1:6" x14ac:dyDescent="0.35">
      <c r="A867" t="s">
        <v>1758</v>
      </c>
      <c r="B867" t="s">
        <v>1759</v>
      </c>
      <c r="C867" t="str">
        <f t="shared" si="26"/>
        <v>jiānduān</v>
      </c>
      <c r="D867" t="s">
        <v>8649</v>
      </c>
      <c r="E867" t="s">
        <v>6115</v>
      </c>
      <c r="F867" t="str">
        <f t="shared" si="27"/>
        <v xml:space="preserve">most advanced,sophisticated </v>
      </c>
    </row>
    <row r="868" spans="1:6" x14ac:dyDescent="0.35">
      <c r="A868" t="s">
        <v>1760</v>
      </c>
      <c r="B868" t="s">
        <v>1761</v>
      </c>
      <c r="C868" t="str">
        <f t="shared" si="26"/>
        <v>jiāngù</v>
      </c>
      <c r="D868" t="s">
        <v>8650</v>
      </c>
      <c r="E868" t="s">
        <v>6116</v>
      </c>
      <c r="F868" t="str">
        <f t="shared" si="27"/>
        <v xml:space="preserve">firm,solid,sturdy </v>
      </c>
    </row>
    <row r="869" spans="1:6" x14ac:dyDescent="0.35">
      <c r="A869" t="s">
        <v>1762</v>
      </c>
      <c r="B869" t="s">
        <v>1763</v>
      </c>
      <c r="C869" t="str">
        <f t="shared" si="26"/>
        <v>jiānjù</v>
      </c>
      <c r="D869" t="s">
        <v>8651</v>
      </c>
      <c r="E869" t="s">
        <v>6117</v>
      </c>
      <c r="F869" t="str">
        <f t="shared" si="27"/>
        <v xml:space="preserve">herculean task, difficult to surmount </v>
      </c>
    </row>
    <row r="870" spans="1:6" x14ac:dyDescent="0.35">
      <c r="A870" t="s">
        <v>1764</v>
      </c>
      <c r="B870" t="s">
        <v>1765</v>
      </c>
      <c r="C870" t="str">
        <f t="shared" si="26"/>
        <v>jiānkŭ</v>
      </c>
      <c r="D870" t="s">
        <v>8652</v>
      </c>
      <c r="E870" t="s">
        <v>6118</v>
      </c>
      <c r="F870" t="str">
        <f t="shared" si="27"/>
        <v xml:space="preserve">arduous </v>
      </c>
    </row>
    <row r="871" spans="1:6" x14ac:dyDescent="0.35">
      <c r="A871" t="s">
        <v>1766</v>
      </c>
      <c r="B871" t="s">
        <v>1767</v>
      </c>
      <c r="C871" t="str">
        <f t="shared" si="26"/>
        <v>jiānnán</v>
      </c>
      <c r="D871" t="s">
        <v>8653</v>
      </c>
      <c r="E871" t="s">
        <v>6119</v>
      </c>
      <c r="F871" t="str">
        <f t="shared" si="27"/>
        <v xml:space="preserve">difficult,hard </v>
      </c>
    </row>
    <row r="872" spans="1:6" x14ac:dyDescent="0.35">
      <c r="A872" t="s">
        <v>1768</v>
      </c>
      <c r="B872" t="s">
        <v>1769</v>
      </c>
      <c r="C872" t="str">
        <f t="shared" si="26"/>
        <v>jiānrěn</v>
      </c>
      <c r="D872" t="s">
        <v>8654</v>
      </c>
      <c r="E872" t="s">
        <v>6120</v>
      </c>
      <c r="F872" t="str">
        <f t="shared" si="27"/>
        <v xml:space="preserve">steadfast and persevering in face of difficulties,long-suffering </v>
      </c>
    </row>
    <row r="873" spans="1:6" x14ac:dyDescent="0.35">
      <c r="A873" t="s">
        <v>1770</v>
      </c>
      <c r="B873" t="s">
        <v>1771</v>
      </c>
      <c r="C873" t="str">
        <f t="shared" si="26"/>
        <v>jiānshì</v>
      </c>
      <c r="D873" t="s">
        <v>8655</v>
      </c>
      <c r="E873" t="s">
        <v>6121</v>
      </c>
      <c r="F873" t="str">
        <f t="shared" si="27"/>
        <v xml:space="preserve">keep watch on,keep lookout over </v>
      </c>
    </row>
    <row r="874" spans="1:6" x14ac:dyDescent="0.35">
      <c r="A874" t="s">
        <v>1772</v>
      </c>
      <c r="B874" t="s">
        <v>1773</v>
      </c>
      <c r="C874" t="str">
        <f t="shared" si="26"/>
        <v>jiānxìn</v>
      </c>
      <c r="D874" t="s">
        <v>8656</v>
      </c>
      <c r="E874" t="s">
        <v>6122</v>
      </c>
      <c r="F874" t="str">
        <f t="shared" si="27"/>
        <v xml:space="preserve">believe firmly </v>
      </c>
    </row>
    <row r="875" spans="1:6" x14ac:dyDescent="0.35">
      <c r="A875" t="s">
        <v>1774</v>
      </c>
      <c r="B875" t="s">
        <v>1775</v>
      </c>
      <c r="C875" t="str">
        <f t="shared" si="26"/>
        <v>jiānyìng</v>
      </c>
      <c r="D875" t="s">
        <v>8657</v>
      </c>
      <c r="E875" t="s">
        <v>6123</v>
      </c>
      <c r="F875" t="str">
        <f t="shared" si="27"/>
        <v xml:space="preserve">hard and solid,firm,rigid,stiff,stony </v>
      </c>
    </row>
    <row r="876" spans="1:6" x14ac:dyDescent="0.35">
      <c r="A876" t="s">
        <v>1776</v>
      </c>
      <c r="B876" t="s">
        <v>1777</v>
      </c>
      <c r="C876" t="str">
        <f t="shared" si="26"/>
        <v>jiānzhí</v>
      </c>
      <c r="D876" t="s">
        <v>8658</v>
      </c>
      <c r="E876" t="s">
        <v>6124</v>
      </c>
      <c r="F876" t="str">
        <f t="shared" si="27"/>
        <v xml:space="preserve">hold two or more posts concurrently </v>
      </c>
    </row>
    <row r="877" spans="1:6" x14ac:dyDescent="0.35">
      <c r="A877" t="s">
        <v>1778</v>
      </c>
      <c r="B877" t="s">
        <v>1779</v>
      </c>
      <c r="C877" t="str">
        <f t="shared" si="26"/>
        <v>jiănbiàn</v>
      </c>
      <c r="D877" t="s">
        <v>8659</v>
      </c>
      <c r="E877" t="s">
        <v>6125</v>
      </c>
      <c r="F877" t="str">
        <f t="shared" si="27"/>
        <v xml:space="preserve">be efficient and convenient </v>
      </c>
    </row>
    <row r="878" spans="1:6" x14ac:dyDescent="0.35">
      <c r="A878" t="s">
        <v>1780</v>
      </c>
      <c r="B878" t="s">
        <v>1781</v>
      </c>
      <c r="C878" t="str">
        <f t="shared" si="26"/>
        <v>jiănchēng</v>
      </c>
      <c r="D878" t="s">
        <v>8660</v>
      </c>
      <c r="E878" t="s">
        <v>6126</v>
      </c>
      <c r="F878" t="str">
        <f t="shared" si="27"/>
        <v xml:space="preserve">be called sth. for short </v>
      </c>
    </row>
    <row r="879" spans="1:6" x14ac:dyDescent="0.35">
      <c r="A879" t="s">
        <v>1782</v>
      </c>
      <c r="B879" t="s">
        <v>1783</v>
      </c>
      <c r="C879" t="str">
        <f t="shared" si="26"/>
        <v>jiănhuà</v>
      </c>
      <c r="D879" t="s">
        <v>8661</v>
      </c>
      <c r="E879" t="s">
        <v>6127</v>
      </c>
      <c r="F879" t="str">
        <f t="shared" si="27"/>
        <v xml:space="preserve">simplify </v>
      </c>
    </row>
    <row r="880" spans="1:6" x14ac:dyDescent="0.35">
      <c r="A880" t="s">
        <v>1784</v>
      </c>
      <c r="B880" t="s">
        <v>1785</v>
      </c>
      <c r="C880" t="str">
        <f t="shared" si="26"/>
        <v>jiăntăo</v>
      </c>
      <c r="D880" t="s">
        <v>8662</v>
      </c>
      <c r="E880" t="s">
        <v>6128</v>
      </c>
      <c r="F880" t="str">
        <f t="shared" si="27"/>
        <v xml:space="preserve">discuss thoroughly,self-criticize </v>
      </c>
    </row>
    <row r="881" spans="1:6" x14ac:dyDescent="0.35">
      <c r="A881" t="s">
        <v>1786</v>
      </c>
      <c r="B881" t="s">
        <v>1787</v>
      </c>
      <c r="C881" t="str">
        <f t="shared" si="26"/>
        <v>jiànguó</v>
      </c>
      <c r="D881" t="s">
        <v>8663</v>
      </c>
      <c r="E881" t="s">
        <v>6129</v>
      </c>
      <c r="F881" t="str">
        <f t="shared" si="27"/>
        <v xml:space="preserve">found or build up a state </v>
      </c>
    </row>
    <row r="882" spans="1:6" x14ac:dyDescent="0.35">
      <c r="A882" t="s">
        <v>1788</v>
      </c>
      <c r="B882" t="s">
        <v>1789</v>
      </c>
      <c r="C882" t="str">
        <f t="shared" si="26"/>
        <v>jiànjiě</v>
      </c>
      <c r="D882" t="s">
        <v>8664</v>
      </c>
      <c r="E882" t="s">
        <v>6130</v>
      </c>
      <c r="F882" t="str">
        <f t="shared" si="27"/>
        <v xml:space="preserve">view,opinion,understanding </v>
      </c>
    </row>
    <row r="883" spans="1:6" x14ac:dyDescent="0.35">
      <c r="A883" t="s">
        <v>1790</v>
      </c>
      <c r="B883" t="s">
        <v>1791</v>
      </c>
      <c r="C883" t="str">
        <f t="shared" si="26"/>
        <v>jiànshēn</v>
      </c>
      <c r="D883" t="s">
        <v>8665</v>
      </c>
      <c r="E883" t="s">
        <v>6131</v>
      </c>
      <c r="F883" t="str">
        <f t="shared" si="27"/>
        <v xml:space="preserve">keep fit,exercise </v>
      </c>
    </row>
    <row r="884" spans="1:6" x14ac:dyDescent="0.35">
      <c r="A884" t="s">
        <v>1792</v>
      </c>
      <c r="B884" t="s">
        <v>1793</v>
      </c>
      <c r="C884" t="str">
        <f t="shared" si="26"/>
        <v>jiànshì</v>
      </c>
      <c r="D884" t="s">
        <v>8666</v>
      </c>
      <c r="E884" t="s">
        <v>6121</v>
      </c>
      <c r="F884" t="str">
        <f t="shared" si="27"/>
        <v xml:space="preserve">widen one's knowledge/ experience </v>
      </c>
    </row>
    <row r="885" spans="1:6" x14ac:dyDescent="0.35">
      <c r="A885" t="s">
        <v>1794</v>
      </c>
      <c r="B885" t="s">
        <v>1795</v>
      </c>
      <c r="C885" t="str">
        <f t="shared" si="26"/>
        <v>jiànzào</v>
      </c>
      <c r="D885" t="s">
        <v>8667</v>
      </c>
      <c r="E885" t="s">
        <v>6132</v>
      </c>
      <c r="F885" t="str">
        <f t="shared" si="27"/>
        <v xml:space="preserve">build,construct,make </v>
      </c>
    </row>
    <row r="886" spans="1:6" x14ac:dyDescent="0.35">
      <c r="A886" t="s">
        <v>1796</v>
      </c>
      <c r="B886" t="s">
        <v>1797</v>
      </c>
      <c r="C886" t="str">
        <f t="shared" si="26"/>
        <v>jiànzhèng</v>
      </c>
      <c r="D886" t="s">
        <v>8668</v>
      </c>
      <c r="E886" t="s">
        <v>6133</v>
      </c>
      <c r="F886" t="str">
        <f t="shared" si="27"/>
        <v xml:space="preserve">see with one's own eyes </v>
      </c>
    </row>
    <row r="887" spans="1:6" x14ac:dyDescent="0.35">
      <c r="A887" t="s">
        <v>1798</v>
      </c>
      <c r="B887" t="s">
        <v>1799</v>
      </c>
      <c r="C887" t="str">
        <f t="shared" si="26"/>
        <v>jiànzhuàng</v>
      </c>
      <c r="D887" t="s">
        <v>8669</v>
      </c>
      <c r="E887" t="s">
        <v>6134</v>
      </c>
      <c r="F887" t="str">
        <f t="shared" si="27"/>
        <v xml:space="preserve">be healthy and strong,beefy,robust,sturdy </v>
      </c>
    </row>
    <row r="888" spans="1:6" x14ac:dyDescent="0.35">
      <c r="A888" t="s">
        <v>1800</v>
      </c>
      <c r="B888" t="s">
        <v>1801</v>
      </c>
      <c r="C888" t="str">
        <f t="shared" si="26"/>
        <v>jiāngjūn</v>
      </c>
      <c r="D888" t="s">
        <v>8670</v>
      </c>
      <c r="E888" t="s">
        <v>6135</v>
      </c>
      <c r="F888" t="str">
        <f t="shared" si="27"/>
        <v xml:space="preserve">high-rank officer,general </v>
      </c>
    </row>
    <row r="889" spans="1:6" x14ac:dyDescent="0.35">
      <c r="A889" t="s">
        <v>1802</v>
      </c>
      <c r="B889" t="s">
        <v>1803</v>
      </c>
      <c r="C889" t="str">
        <f t="shared" si="26"/>
        <v>jiănglǐ</v>
      </c>
      <c r="D889" t="s">
        <v>8671</v>
      </c>
      <c r="E889" t="s">
        <v>6136</v>
      </c>
      <c r="F889" t="str">
        <f t="shared" si="27"/>
        <v xml:space="preserve">argue,reason,be reasonable,reasonable,listen to reason,argument </v>
      </c>
    </row>
    <row r="890" spans="1:6" x14ac:dyDescent="0.35">
      <c r="A890" t="s">
        <v>1804</v>
      </c>
      <c r="B890" t="s">
        <v>1805</v>
      </c>
      <c r="C890" t="str">
        <f t="shared" si="26"/>
        <v>jiănglì</v>
      </c>
      <c r="D890" t="s">
        <v>8672</v>
      </c>
      <c r="E890" t="s">
        <v>6136</v>
      </c>
      <c r="F890" t="str">
        <f t="shared" si="27"/>
        <v xml:space="preserve">encourage and reward,award </v>
      </c>
    </row>
    <row r="891" spans="1:6" x14ac:dyDescent="0.35">
      <c r="A891" t="s">
        <v>1806</v>
      </c>
      <c r="B891" t="s">
        <v>1807</v>
      </c>
      <c r="C891" t="str">
        <f t="shared" si="26"/>
        <v>jiăngshăng</v>
      </c>
      <c r="D891" t="s">
        <v>8673</v>
      </c>
      <c r="E891" t="s">
        <v>6137</v>
      </c>
      <c r="F891" t="str">
        <f t="shared" si="27"/>
        <v xml:space="preserve">reward,premium,reinforcement,meed,prix,purse,guerdon </v>
      </c>
    </row>
    <row r="892" spans="1:6" x14ac:dyDescent="0.35">
      <c r="A892" t="s">
        <v>1808</v>
      </c>
      <c r="B892" t="s">
        <v>1809</v>
      </c>
      <c r="C892" t="str">
        <f t="shared" si="26"/>
        <v>jiăngxí</v>
      </c>
      <c r="D892" t="s">
        <v>8674</v>
      </c>
      <c r="E892" t="s">
        <v>6138</v>
      </c>
      <c r="F892" t="str">
        <f t="shared" si="27"/>
        <v xml:space="preserve">lecture and study </v>
      </c>
    </row>
    <row r="893" spans="1:6" x14ac:dyDescent="0.35">
      <c r="A893" t="s">
        <v>1810</v>
      </c>
      <c r="B893" t="s">
        <v>1811</v>
      </c>
      <c r="C893" t="str">
        <f t="shared" si="26"/>
        <v>jiăngyì</v>
      </c>
      <c r="D893" t="s">
        <v>8675</v>
      </c>
      <c r="E893" t="s">
        <v>6139</v>
      </c>
      <c r="F893" t="str">
        <f t="shared" si="27"/>
        <v xml:space="preserve">mimeographed/ printed teaching materials, class handouts, commentaries on classics </v>
      </c>
    </row>
    <row r="894" spans="1:6" x14ac:dyDescent="0.35">
      <c r="A894" t="s">
        <v>1812</v>
      </c>
      <c r="B894" t="s">
        <v>1813</v>
      </c>
      <c r="C894" t="str">
        <f t="shared" si="26"/>
        <v>jiăngzuò</v>
      </c>
      <c r="D894" t="s">
        <v>8676</v>
      </c>
      <c r="E894" t="s">
        <v>6140</v>
      </c>
      <c r="F894" t="str">
        <f t="shared" si="27"/>
        <v xml:space="preserve">course of lectures,professorship,chair </v>
      </c>
    </row>
    <row r="895" spans="1:6" x14ac:dyDescent="0.35">
      <c r="A895" t="s">
        <v>1814</v>
      </c>
      <c r="B895" t="s">
        <v>1815</v>
      </c>
      <c r="C895" t="str">
        <f t="shared" si="26"/>
        <v>jiăngzhuàng</v>
      </c>
      <c r="D895" t="s">
        <v>8677</v>
      </c>
      <c r="E895" t="s">
        <v>6141</v>
      </c>
      <c r="F895" t="str">
        <f t="shared" si="27"/>
        <v xml:space="preserve">certificate of merit </v>
      </c>
    </row>
    <row r="896" spans="1:6" x14ac:dyDescent="0.35">
      <c r="A896" t="s">
        <v>1816</v>
      </c>
      <c r="B896" t="s">
        <v>1817</v>
      </c>
      <c r="C896" t="str">
        <f t="shared" si="26"/>
        <v>jiāocuò</v>
      </c>
      <c r="D896" t="s">
        <v>8678</v>
      </c>
      <c r="E896" t="s">
        <v>6142</v>
      </c>
      <c r="F896" t="str">
        <f t="shared" si="27"/>
        <v xml:space="preserve">interlock,crisscross </v>
      </c>
    </row>
    <row r="897" spans="1:6" x14ac:dyDescent="0.35">
      <c r="A897" t="s">
        <v>1818</v>
      </c>
      <c r="B897" t="s">
        <v>1819</v>
      </c>
      <c r="C897" t="str">
        <f t="shared" si="26"/>
        <v>jiāohuò</v>
      </c>
      <c r="D897" t="s">
        <v>8679</v>
      </c>
      <c r="E897" t="s">
        <v>6143</v>
      </c>
      <c r="F897" t="str">
        <f t="shared" si="27"/>
        <v xml:space="preserve">deliver goods </v>
      </c>
    </row>
    <row r="898" spans="1:6" x14ac:dyDescent="0.35">
      <c r="A898" t="s">
        <v>1820</v>
      </c>
      <c r="B898" t="s">
        <v>1821</v>
      </c>
      <c r="C898" t="str">
        <f t="shared" si="26"/>
        <v>jiāojí</v>
      </c>
      <c r="D898" t="s">
        <v>8680</v>
      </c>
      <c r="E898" t="s">
        <v>6144</v>
      </c>
      <c r="F898" t="str">
        <f t="shared" si="27"/>
        <v xml:space="preserve">product,union,sum,join,intersection </v>
      </c>
    </row>
    <row r="899" spans="1:6" x14ac:dyDescent="0.35">
      <c r="A899" t="s">
        <v>1822</v>
      </c>
      <c r="B899" t="s">
        <v>1823</v>
      </c>
      <c r="C899" t="str">
        <f t="shared" ref="C899:C962" si="28">LEFT(B899,FIND(" ",B899)-1)</f>
        <v>jiāojí</v>
      </c>
      <c r="D899" t="s">
        <v>8680</v>
      </c>
      <c r="E899" t="s">
        <v>6144</v>
      </c>
      <c r="F899" t="str">
        <f t="shared" ref="F899:F962" si="29">RIGHT(B899,LEN(B899)-FIND(" ",B899))</f>
        <v xml:space="preserve">anxious,nettle,peeve,worried,vex,fuss,fretful </v>
      </c>
    </row>
    <row r="900" spans="1:6" x14ac:dyDescent="0.35">
      <c r="A900" t="s">
        <v>1824</v>
      </c>
      <c r="B900" t="s">
        <v>1825</v>
      </c>
      <c r="C900" t="str">
        <f t="shared" si="28"/>
        <v>jiāoqíng</v>
      </c>
      <c r="D900" t="s">
        <v>8681</v>
      </c>
      <c r="E900" t="s">
        <v>6145</v>
      </c>
      <c r="F900" t="str">
        <f t="shared" si="29"/>
        <v xml:space="preserve">friendship,friendly relations </v>
      </c>
    </row>
    <row r="901" spans="1:6" x14ac:dyDescent="0.35">
      <c r="A901" t="s">
        <v>1826</v>
      </c>
      <c r="B901" t="s">
        <v>1827</v>
      </c>
      <c r="C901" t="str">
        <f t="shared" si="28"/>
        <v>jiāoshè</v>
      </c>
      <c r="D901" t="s">
        <v>8682</v>
      </c>
      <c r="E901" t="s">
        <v>6146</v>
      </c>
      <c r="F901" t="str">
        <f t="shared" si="29"/>
        <v xml:space="preserve">negotiate,make representations </v>
      </c>
    </row>
    <row r="902" spans="1:6" x14ac:dyDescent="0.35">
      <c r="A902" t="s">
        <v>1828</v>
      </c>
      <c r="B902" t="s">
        <v>1829</v>
      </c>
      <c r="C902" t="str">
        <f t="shared" si="28"/>
        <v>jiāotán</v>
      </c>
      <c r="D902" t="s">
        <v>8683</v>
      </c>
      <c r="E902" t="s">
        <v>6147</v>
      </c>
      <c r="F902" t="str">
        <f t="shared" si="29"/>
        <v xml:space="preserve">converse,chat </v>
      </c>
    </row>
    <row r="903" spans="1:6" x14ac:dyDescent="0.35">
      <c r="A903" t="s">
        <v>1830</v>
      </c>
      <c r="B903" t="s">
        <v>1831</v>
      </c>
      <c r="C903" t="str">
        <f t="shared" si="28"/>
        <v>jiăoběn</v>
      </c>
      <c r="D903" t="s">
        <v>8684</v>
      </c>
      <c r="E903" t="s">
        <v>6148</v>
      </c>
      <c r="F903" t="str">
        <f t="shared" si="29"/>
        <v xml:space="preserve">script, scenario </v>
      </c>
    </row>
    <row r="904" spans="1:6" x14ac:dyDescent="0.35">
      <c r="A904" t="s">
        <v>1832</v>
      </c>
      <c r="B904" t="s">
        <v>1833</v>
      </c>
      <c r="C904" t="str">
        <f t="shared" si="28"/>
        <v>jiǎohuo</v>
      </c>
      <c r="D904" t="s">
        <v>8685</v>
      </c>
      <c r="E904" t="s">
        <v>6143</v>
      </c>
      <c r="F904" t="str">
        <f t="shared" si="29"/>
        <v>mingle,mixture,blend,stir,mix,spoil,mess up</v>
      </c>
    </row>
    <row r="905" spans="1:6" x14ac:dyDescent="0.35">
      <c r="A905" t="s">
        <v>1834</v>
      </c>
      <c r="B905" t="s">
        <v>1835</v>
      </c>
      <c r="C905" t="str">
        <f t="shared" si="28"/>
        <v>jiàochē</v>
      </c>
      <c r="D905" t="s">
        <v>8686</v>
      </c>
      <c r="E905" t="s">
        <v>6149</v>
      </c>
      <c r="F905" t="str">
        <f t="shared" si="29"/>
        <v xml:space="preserve">car </v>
      </c>
    </row>
    <row r="906" spans="1:6" x14ac:dyDescent="0.35">
      <c r="A906" t="s">
        <v>1836</v>
      </c>
      <c r="B906" t="s">
        <v>1837</v>
      </c>
      <c r="C906" t="str">
        <f t="shared" si="28"/>
        <v>jiàoguān</v>
      </c>
      <c r="D906" t="s">
        <v>8687</v>
      </c>
      <c r="E906" t="s">
        <v>6150</v>
      </c>
      <c r="F906" t="str">
        <f t="shared" si="29"/>
        <v xml:space="preserve">schoolmaster,instructor,military instructor </v>
      </c>
    </row>
    <row r="907" spans="1:6" x14ac:dyDescent="0.35">
      <c r="A907" t="s">
        <v>1838</v>
      </c>
      <c r="B907" t="s">
        <v>1839</v>
      </c>
      <c r="C907" t="str">
        <f t="shared" si="28"/>
        <v>jiàohăo</v>
      </c>
      <c r="D907" t="s">
        <v>8688</v>
      </c>
      <c r="E907" t="s">
        <v>6151</v>
      </c>
      <c r="F907" t="str">
        <f t="shared" si="29"/>
        <v xml:space="preserve">applaud,shout "Bravo!" </v>
      </c>
    </row>
    <row r="908" spans="1:6" x14ac:dyDescent="0.35">
      <c r="A908" t="s">
        <v>1840</v>
      </c>
      <c r="B908" t="s">
        <v>1841</v>
      </c>
      <c r="C908" t="str">
        <f t="shared" si="28"/>
        <v>jiàohuà</v>
      </c>
      <c r="D908" t="s">
        <v>8689</v>
      </c>
      <c r="E908" t="s">
        <v>6152</v>
      </c>
      <c r="F908" t="str">
        <f t="shared" si="29"/>
        <v xml:space="preserve">enlighten people by education </v>
      </c>
    </row>
    <row r="909" spans="1:6" x14ac:dyDescent="0.35">
      <c r="A909" t="s">
        <v>1842</v>
      </c>
      <c r="B909" t="s">
        <v>1843</v>
      </c>
      <c r="C909" t="str">
        <f t="shared" si="28"/>
        <v>jiàohuǐ</v>
      </c>
      <c r="D909" t="s">
        <v>8690</v>
      </c>
      <c r="E909" t="s">
        <v>6153</v>
      </c>
      <c r="F909" t="str">
        <f t="shared" si="29"/>
        <v xml:space="preserve">teaching, instruction, admonition </v>
      </c>
    </row>
    <row r="910" spans="1:6" x14ac:dyDescent="0.35">
      <c r="A910" t="s">
        <v>1844</v>
      </c>
      <c r="B910" t="s">
        <v>1845</v>
      </c>
      <c r="C910" t="str">
        <f t="shared" si="28"/>
        <v>jiàoliàng</v>
      </c>
      <c r="D910" t="s">
        <v>8691</v>
      </c>
      <c r="E910" t="s">
        <v>6154</v>
      </c>
      <c r="F910" t="str">
        <f t="shared" si="29"/>
        <v xml:space="preserve">argue,have a trial of strength,have trial of strength,dispute,have trial of skill,have a contest,stack_up,haggle,contest,have a test of strength,measure one's strength with </v>
      </c>
    </row>
    <row r="911" spans="1:6" x14ac:dyDescent="0.35">
      <c r="A911" t="s">
        <v>1846</v>
      </c>
      <c r="B911" t="s">
        <v>1847</v>
      </c>
      <c r="C911" t="str">
        <f t="shared" si="28"/>
        <v>jiàotú</v>
      </c>
      <c r="D911" t="s">
        <v>8692</v>
      </c>
      <c r="E911" t="s">
        <v>6155</v>
      </c>
      <c r="F911" t="str">
        <f t="shared" si="29"/>
        <v xml:space="preserve">believer/ follower of a religion </v>
      </c>
    </row>
    <row r="912" spans="1:6" x14ac:dyDescent="0.35">
      <c r="A912" t="s">
        <v>1848</v>
      </c>
      <c r="B912" t="s">
        <v>1849</v>
      </c>
      <c r="C912" t="str">
        <f t="shared" si="28"/>
        <v>jiàoyuán</v>
      </c>
      <c r="D912" t="s">
        <v>8693</v>
      </c>
      <c r="E912" t="s">
        <v>6156</v>
      </c>
      <c r="F912" t="str">
        <f t="shared" si="29"/>
        <v xml:space="preserve">teacher, instructor </v>
      </c>
    </row>
    <row r="913" spans="1:6" x14ac:dyDescent="0.35">
      <c r="A913" t="s">
        <v>1850</v>
      </c>
      <c r="B913" t="s">
        <v>1851</v>
      </c>
      <c r="C913" t="str">
        <f t="shared" si="28"/>
        <v>jiēcéng</v>
      </c>
      <c r="D913" t="s">
        <v>8694</v>
      </c>
      <c r="E913" t="s">
        <v>6157</v>
      </c>
      <c r="F913" t="str">
        <f t="shared" si="29"/>
        <v xml:space="preserve">social stratum </v>
      </c>
    </row>
    <row r="914" spans="1:6" x14ac:dyDescent="0.35">
      <c r="A914" t="s">
        <v>1852</v>
      </c>
      <c r="B914" t="s">
        <v>1853</v>
      </c>
      <c r="C914" t="str">
        <f t="shared" si="28"/>
        <v>jiēfāng</v>
      </c>
      <c r="D914" t="s">
        <v>8695</v>
      </c>
      <c r="E914" t="s">
        <v>6158</v>
      </c>
      <c r="F914" t="str">
        <f t="shared" si="29"/>
        <v>neighbors, neighborhood</v>
      </c>
    </row>
    <row r="915" spans="1:6" x14ac:dyDescent="0.35">
      <c r="A915" t="s">
        <v>1854</v>
      </c>
      <c r="B915" t="s">
        <v>1855</v>
      </c>
      <c r="C915" t="str">
        <f t="shared" si="28"/>
        <v>jiēguăn</v>
      </c>
      <c r="D915" t="s">
        <v>8696</v>
      </c>
      <c r="E915" t="s">
        <v>6159</v>
      </c>
      <c r="F915" t="str">
        <f t="shared" si="29"/>
        <v xml:space="preserve">take over management </v>
      </c>
    </row>
    <row r="916" spans="1:6" x14ac:dyDescent="0.35">
      <c r="A916" t="s">
        <v>1856</v>
      </c>
      <c r="B916" t="s">
        <v>1857</v>
      </c>
      <c r="C916" t="str">
        <f t="shared" si="28"/>
        <v>jiējí</v>
      </c>
      <c r="D916" t="s">
        <v>8697</v>
      </c>
      <c r="E916" t="s">
        <v>6160</v>
      </c>
      <c r="F916" t="str">
        <f t="shared" si="29"/>
        <v xml:space="preserve">social class </v>
      </c>
    </row>
    <row r="917" spans="1:6" x14ac:dyDescent="0.35">
      <c r="A917" t="s">
        <v>1858</v>
      </c>
      <c r="B917" t="s">
        <v>1859</v>
      </c>
      <c r="C917" t="str">
        <f t="shared" si="28"/>
        <v>jiēlián</v>
      </c>
      <c r="D917" t="s">
        <v>8698</v>
      </c>
      <c r="E917" t="s">
        <v>6161</v>
      </c>
      <c r="F917" t="str">
        <f t="shared" si="29"/>
        <v xml:space="preserve">in a row,in succession </v>
      </c>
    </row>
    <row r="918" spans="1:6" x14ac:dyDescent="0.35">
      <c r="A918" t="s">
        <v>1860</v>
      </c>
      <c r="B918" t="s">
        <v>1861</v>
      </c>
      <c r="C918" t="str">
        <f t="shared" si="28"/>
        <v>jiēmù</v>
      </c>
      <c r="D918" t="s">
        <v>8699</v>
      </c>
      <c r="E918" t="s">
        <v>6162</v>
      </c>
      <c r="F918" t="str">
        <f t="shared" si="29"/>
        <v xml:space="preserve">inauguration,undrape,prologize,unveil,kick off,inaugurate </v>
      </c>
    </row>
    <row r="919" spans="1:6" x14ac:dyDescent="0.35">
      <c r="A919" t="s">
        <v>1862</v>
      </c>
      <c r="B919" t="s">
        <v>1863</v>
      </c>
      <c r="C919" t="str">
        <f t="shared" si="28"/>
        <v>jiēnà</v>
      </c>
      <c r="D919" t="s">
        <v>8700</v>
      </c>
      <c r="E919" t="s">
        <v>6163</v>
      </c>
      <c r="F919" t="str">
        <f t="shared" si="29"/>
        <v xml:space="preserve">accept </v>
      </c>
    </row>
    <row r="920" spans="1:6" x14ac:dyDescent="0.35">
      <c r="A920" t="s">
        <v>1864</v>
      </c>
      <c r="B920" t="s">
        <v>1865</v>
      </c>
      <c r="C920" t="str">
        <f t="shared" si="28"/>
        <v>jiēqià</v>
      </c>
      <c r="D920" t="s">
        <v>8701</v>
      </c>
      <c r="E920" t="s">
        <v>6164</v>
      </c>
      <c r="F920" t="str">
        <f t="shared" si="29"/>
        <v xml:space="preserve">take up a matter with,arrange business/ etc. with </v>
      </c>
    </row>
    <row r="921" spans="1:6" x14ac:dyDescent="0.35">
      <c r="A921" t="s">
        <v>1866</v>
      </c>
      <c r="B921" t="s">
        <v>1867</v>
      </c>
      <c r="C921" t="str">
        <f t="shared" si="28"/>
        <v>jiēxiăo</v>
      </c>
      <c r="D921" t="s">
        <v>8702</v>
      </c>
      <c r="E921" t="s">
        <v>6165</v>
      </c>
      <c r="F921" t="str">
        <f t="shared" si="29"/>
        <v xml:space="preserve">announce,publish </v>
      </c>
    </row>
    <row r="922" spans="1:6" x14ac:dyDescent="0.35">
      <c r="A922" t="s">
        <v>1868</v>
      </c>
      <c r="B922" t="s">
        <v>1869</v>
      </c>
      <c r="C922" t="str">
        <f t="shared" si="28"/>
        <v>jiébái</v>
      </c>
      <c r="D922" t="s">
        <v>8703</v>
      </c>
      <c r="E922" t="s">
        <v>6166</v>
      </c>
      <c r="F922" t="str">
        <f t="shared" si="29"/>
        <v xml:space="preserve">pure </v>
      </c>
    </row>
    <row r="923" spans="1:6" x14ac:dyDescent="0.35">
      <c r="A923" t="s">
        <v>1870</v>
      </c>
      <c r="B923" t="s">
        <v>1871</v>
      </c>
      <c r="C923" t="str">
        <f t="shared" si="28"/>
        <v>jiéjiăn</v>
      </c>
      <c r="D923" t="s">
        <v>8704</v>
      </c>
      <c r="E923" t="s">
        <v>6167</v>
      </c>
      <c r="F923" t="str">
        <f t="shared" si="29"/>
        <v xml:space="preserve">scrimp,economize,thrifty,husband,frugal,stint,retrench,pinch </v>
      </c>
    </row>
    <row r="924" spans="1:6" x14ac:dyDescent="0.35">
      <c r="A924" t="s">
        <v>1872</v>
      </c>
      <c r="B924" t="s">
        <v>1873</v>
      </c>
      <c r="C924" t="str">
        <f t="shared" si="28"/>
        <v>jiélì</v>
      </c>
      <c r="D924" t="s">
        <v>8705</v>
      </c>
      <c r="E924" t="s">
        <v>6168</v>
      </c>
      <c r="F924" t="str">
        <f t="shared" si="29"/>
        <v xml:space="preserve">try one's best </v>
      </c>
    </row>
    <row r="925" spans="1:6" x14ac:dyDescent="0.35">
      <c r="A925" t="s">
        <v>1874</v>
      </c>
      <c r="B925" t="s">
        <v>1875</v>
      </c>
      <c r="C925" t="str">
        <f t="shared" si="28"/>
        <v>jiéqìng</v>
      </c>
      <c r="D925" t="s">
        <v>8706</v>
      </c>
      <c r="E925" t="s">
        <v>6169</v>
      </c>
      <c r="F925" t="str">
        <f t="shared" si="29"/>
        <v xml:space="preserve">festival </v>
      </c>
    </row>
    <row r="926" spans="1:6" x14ac:dyDescent="0.35">
      <c r="A926" t="s">
        <v>1876</v>
      </c>
      <c r="B926" t="s">
        <v>1877</v>
      </c>
      <c r="C926" t="str">
        <f t="shared" si="28"/>
        <v>jiéshí</v>
      </c>
      <c r="D926" t="s">
        <v>8707</v>
      </c>
      <c r="E926" t="s">
        <v>6170</v>
      </c>
      <c r="F926" t="str">
        <f t="shared" si="29"/>
        <v xml:space="preserve">strong,solid,durable </v>
      </c>
    </row>
    <row r="927" spans="1:6" x14ac:dyDescent="0.35">
      <c r="A927" t="s">
        <v>1878</v>
      </c>
      <c r="B927" t="s">
        <v>1879</v>
      </c>
      <c r="C927" t="str">
        <f t="shared" si="28"/>
        <v>jiéyè</v>
      </c>
      <c r="D927" t="s">
        <v>8708</v>
      </c>
      <c r="E927" t="s">
        <v>6171</v>
      </c>
      <c r="F927" t="str">
        <f t="shared" si="29"/>
        <v xml:space="preserve">graduate </v>
      </c>
    </row>
    <row r="928" spans="1:6" x14ac:dyDescent="0.35">
      <c r="A928" t="s">
        <v>1880</v>
      </c>
      <c r="B928" t="s">
        <v>1881</v>
      </c>
      <c r="C928" t="str">
        <f t="shared" si="28"/>
        <v>jiéyuán</v>
      </c>
      <c r="D928" t="s">
        <v>8709</v>
      </c>
      <c r="E928" t="s">
        <v>6172</v>
      </c>
      <c r="F928" t="str">
        <f t="shared" si="29"/>
        <v xml:space="preserve">form ties </v>
      </c>
    </row>
    <row r="929" spans="1:6" x14ac:dyDescent="0.35">
      <c r="A929" t="s">
        <v>21</v>
      </c>
      <c r="B929" t="s">
        <v>1882</v>
      </c>
      <c r="C929" t="str">
        <f t="shared" si="28"/>
        <v>jiědá</v>
      </c>
      <c r="D929" t="s">
        <v>8710</v>
      </c>
      <c r="E929" t="s">
        <v>6173</v>
      </c>
      <c r="F929" t="str">
        <f t="shared" si="29"/>
        <v xml:space="preserve">answer </v>
      </c>
    </row>
    <row r="930" spans="1:6" x14ac:dyDescent="0.35">
      <c r="A930" t="s">
        <v>1883</v>
      </c>
      <c r="B930" t="s">
        <v>1884</v>
      </c>
      <c r="C930" t="str">
        <f t="shared" si="28"/>
        <v>jiěfàng</v>
      </c>
      <c r="D930" t="s">
        <v>8711</v>
      </c>
      <c r="E930" t="s">
        <v>6158</v>
      </c>
      <c r="F930" t="str">
        <f t="shared" si="29"/>
        <v xml:space="preserve">liberate,emancipate </v>
      </c>
    </row>
    <row r="931" spans="1:6" x14ac:dyDescent="0.35">
      <c r="A931" t="s">
        <v>1885</v>
      </c>
      <c r="B931" t="s">
        <v>1886</v>
      </c>
      <c r="C931" t="str">
        <f t="shared" si="28"/>
        <v>jiěkě</v>
      </c>
      <c r="D931" t="s">
        <v>8712</v>
      </c>
      <c r="E931" t="s">
        <v>6174</v>
      </c>
      <c r="F931" t="str">
        <f t="shared" si="29"/>
        <v xml:space="preserve">to quench thirst; to allay one's thirst; to assuage one's thirst; to relieve  </v>
      </c>
    </row>
    <row r="932" spans="1:6" x14ac:dyDescent="0.35">
      <c r="A932" t="s">
        <v>1887</v>
      </c>
      <c r="B932" t="s">
        <v>1888</v>
      </c>
      <c r="C932" t="str">
        <f t="shared" si="28"/>
        <v>jiěpǒu</v>
      </c>
      <c r="D932" t="s">
        <v>8713</v>
      </c>
      <c r="E932" t="s">
        <v>6175</v>
      </c>
      <c r="F932" t="str">
        <f t="shared" si="29"/>
        <v>dissect</v>
      </c>
    </row>
    <row r="933" spans="1:6" x14ac:dyDescent="0.35">
      <c r="A933" t="s">
        <v>1889</v>
      </c>
      <c r="B933" t="s">
        <v>1890</v>
      </c>
      <c r="C933" t="str">
        <f t="shared" si="28"/>
        <v>jiěshuō</v>
      </c>
      <c r="D933" t="s">
        <v>8714</v>
      </c>
      <c r="E933" t="s">
        <v>6176</v>
      </c>
      <c r="F933" t="str">
        <f t="shared" si="29"/>
        <v xml:space="preserve">explain orally,appease </v>
      </c>
    </row>
    <row r="934" spans="1:6" x14ac:dyDescent="0.35">
      <c r="A934" t="s">
        <v>1891</v>
      </c>
      <c r="B934" t="s">
        <v>1892</v>
      </c>
      <c r="C934" t="str">
        <f t="shared" si="28"/>
        <v>jiětǐ</v>
      </c>
      <c r="D934" t="s">
        <v>8715</v>
      </c>
      <c r="E934" t="s">
        <v>6177</v>
      </c>
      <c r="F934" t="str">
        <f t="shared" si="29"/>
        <v xml:space="preserve">disintegrate </v>
      </c>
    </row>
    <row r="935" spans="1:6" x14ac:dyDescent="0.35">
      <c r="A935" t="s">
        <v>1893</v>
      </c>
      <c r="B935" t="s">
        <v>1894</v>
      </c>
      <c r="C935" t="str">
        <f t="shared" si="28"/>
        <v>jiětuō</v>
      </c>
      <c r="D935" t="s">
        <v>8716</v>
      </c>
      <c r="E935" t="s">
        <v>6178</v>
      </c>
      <c r="F935" t="str">
        <f t="shared" si="29"/>
        <v xml:space="preserve">free extricate oneself,release from worldly cares </v>
      </c>
    </row>
    <row r="936" spans="1:6" x14ac:dyDescent="0.35">
      <c r="A936" t="s">
        <v>1895</v>
      </c>
      <c r="B936" t="s">
        <v>1896</v>
      </c>
      <c r="C936" t="str">
        <f t="shared" si="28"/>
        <v>jiěyuē</v>
      </c>
      <c r="D936" t="s">
        <v>8717</v>
      </c>
      <c r="E936" t="s">
        <v>6179</v>
      </c>
      <c r="F936" t="str">
        <f t="shared" si="29"/>
        <v xml:space="preserve">free,terminate an agreement,discharge </v>
      </c>
    </row>
    <row r="937" spans="1:6" x14ac:dyDescent="0.35">
      <c r="A937" t="s">
        <v>1897</v>
      </c>
      <c r="B937" t="s">
        <v>1898</v>
      </c>
      <c r="C937" t="str">
        <f t="shared" si="28"/>
        <v>jièbèi</v>
      </c>
      <c r="D937" t="s">
        <v>8718</v>
      </c>
      <c r="E937" t="s">
        <v>6180</v>
      </c>
      <c r="F937" t="str">
        <f t="shared" si="29"/>
        <v xml:space="preserve">guard, take precautions </v>
      </c>
    </row>
    <row r="938" spans="1:6" x14ac:dyDescent="0.35">
      <c r="A938" t="s">
        <v>1899</v>
      </c>
      <c r="B938" t="s">
        <v>1900</v>
      </c>
      <c r="C938" t="str">
        <f t="shared" si="28"/>
        <v>jièdài</v>
      </c>
      <c r="D938" t="s">
        <v>8719</v>
      </c>
      <c r="E938" t="s">
        <v>6181</v>
      </c>
      <c r="F938" t="str">
        <f t="shared" si="29"/>
        <v xml:space="preserve">borrow/ lend money, debit and credit sides </v>
      </c>
    </row>
    <row r="939" spans="1:6" x14ac:dyDescent="0.35">
      <c r="A939" t="s">
        <v>1901</v>
      </c>
      <c r="B939" t="s">
        <v>1902</v>
      </c>
      <c r="C939" t="str">
        <f t="shared" si="28"/>
        <v>jièkǒu</v>
      </c>
      <c r="D939" t="s">
        <v>8720</v>
      </c>
      <c r="E939" t="s">
        <v>6182</v>
      </c>
      <c r="F939" t="str">
        <f t="shared" si="29"/>
        <v xml:space="preserve">excuse,pretext </v>
      </c>
    </row>
    <row r="940" spans="1:6" x14ac:dyDescent="0.35">
      <c r="A940" t="s">
        <v>1903</v>
      </c>
      <c r="B940" t="s">
        <v>1904</v>
      </c>
      <c r="C940" t="str">
        <f t="shared" si="28"/>
        <v>jièrù</v>
      </c>
      <c r="D940" t="s">
        <v>8721</v>
      </c>
      <c r="E940" t="s">
        <v>6183</v>
      </c>
      <c r="F940" t="str">
        <f t="shared" si="29"/>
        <v xml:space="preserve">intervene,interpose,get involved </v>
      </c>
    </row>
    <row r="941" spans="1:6" x14ac:dyDescent="0.35">
      <c r="A941" t="s">
        <v>1905</v>
      </c>
      <c r="B941" t="s">
        <v>1906</v>
      </c>
      <c r="C941" t="str">
        <f t="shared" si="28"/>
        <v>jièshí</v>
      </c>
      <c r="D941" t="s">
        <v>8722</v>
      </c>
      <c r="E941" t="s">
        <v>6170</v>
      </c>
      <c r="F941" t="str">
        <f t="shared" si="29"/>
        <v xml:space="preserve">at appointed time,on the occasion </v>
      </c>
    </row>
    <row r="942" spans="1:6" x14ac:dyDescent="0.35">
      <c r="A942" t="s">
        <v>1907</v>
      </c>
      <c r="B942" t="s">
        <v>1908</v>
      </c>
      <c r="C942" t="str">
        <f t="shared" si="28"/>
        <v>jīnqián</v>
      </c>
      <c r="D942" t="s">
        <v>8723</v>
      </c>
      <c r="E942" t="s">
        <v>6184</v>
      </c>
      <c r="F942" t="str">
        <f t="shared" si="29"/>
        <v xml:space="preserve"> money,wealth </v>
      </c>
    </row>
    <row r="943" spans="1:6" x14ac:dyDescent="0.35">
      <c r="A943" t="s">
        <v>1909</v>
      </c>
      <c r="B943" t="s">
        <v>1910</v>
      </c>
      <c r="C943" t="str">
        <f t="shared" si="28"/>
        <v>jīntiē</v>
      </c>
      <c r="D943" t="s">
        <v>8724</v>
      </c>
      <c r="E943" t="s">
        <v>6185</v>
      </c>
      <c r="F943" t="str">
        <f t="shared" si="29"/>
        <v xml:space="preserve">subsidy,allowance </v>
      </c>
    </row>
    <row r="944" spans="1:6" x14ac:dyDescent="0.35">
      <c r="A944" t="s">
        <v>1911</v>
      </c>
      <c r="B944" t="s">
        <v>1912</v>
      </c>
      <c r="C944" t="str">
        <f t="shared" si="28"/>
        <v>jīnyú</v>
      </c>
      <c r="D944" t="s">
        <v>8725</v>
      </c>
      <c r="E944" t="s">
        <v>6186</v>
      </c>
      <c r="F944" t="str">
        <f t="shared" si="29"/>
        <v xml:space="preserve">goldfish </v>
      </c>
    </row>
    <row r="945" spans="1:6" x14ac:dyDescent="0.35">
      <c r="A945" t="s">
        <v>1913</v>
      </c>
      <c r="B945" t="s">
        <v>1914</v>
      </c>
      <c r="C945" t="str">
        <f t="shared" si="28"/>
        <v>jǐncòu</v>
      </c>
      <c r="D945" t="s">
        <v>8726</v>
      </c>
      <c r="E945" t="s">
        <v>6187</v>
      </c>
      <c r="F945" t="str">
        <f t="shared" si="29"/>
        <v xml:space="preserve">compact; tight; terse; well-knit </v>
      </c>
    </row>
    <row r="946" spans="1:6" x14ac:dyDescent="0.35">
      <c r="A946" t="s">
        <v>1915</v>
      </c>
      <c r="B946" t="s">
        <v>1916</v>
      </c>
      <c r="C946" t="str">
        <f t="shared" si="28"/>
        <v>jǐnmì</v>
      </c>
      <c r="D946" t="s">
        <v>8727</v>
      </c>
      <c r="E946" t="s">
        <v>6188</v>
      </c>
      <c r="F946" t="str">
        <f t="shared" si="29"/>
        <v xml:space="preserve">close together,inseparable,rapid and intense </v>
      </c>
    </row>
    <row r="947" spans="1:6" x14ac:dyDescent="0.35">
      <c r="A947" t="s">
        <v>1917</v>
      </c>
      <c r="B947" t="s">
        <v>1918</v>
      </c>
      <c r="C947" t="str">
        <f t="shared" si="28"/>
        <v>jǐnsuō</v>
      </c>
      <c r="D947" t="s">
        <v>8728</v>
      </c>
      <c r="E947" t="s">
        <v>6189</v>
      </c>
      <c r="F947" t="str">
        <f t="shared" si="29"/>
        <v xml:space="preserve">reduce,retrench </v>
      </c>
    </row>
    <row r="948" spans="1:6" x14ac:dyDescent="0.35">
      <c r="A948" t="s">
        <v>1919</v>
      </c>
      <c r="B948" t="s">
        <v>1920</v>
      </c>
      <c r="C948" t="str">
        <f t="shared" si="28"/>
        <v>jǐnshèn</v>
      </c>
      <c r="D948" t="s">
        <v>8729</v>
      </c>
      <c r="E948" t="s">
        <v>6190</v>
      </c>
      <c r="F948" t="str">
        <f t="shared" si="29"/>
        <v xml:space="preserve">cautious,circumspect </v>
      </c>
    </row>
    <row r="949" spans="1:6" x14ac:dyDescent="0.35">
      <c r="A949" t="s">
        <v>1921</v>
      </c>
      <c r="B949" t="s">
        <v>1922</v>
      </c>
      <c r="C949" t="str">
        <f t="shared" si="28"/>
        <v>jìnchăng</v>
      </c>
      <c r="D949" t="s">
        <v>8730</v>
      </c>
      <c r="E949" t="s">
        <v>6191</v>
      </c>
      <c r="F949" t="str">
        <f t="shared" si="29"/>
        <v>march into arena</v>
      </c>
    </row>
    <row r="950" spans="1:6" x14ac:dyDescent="0.35">
      <c r="A950" t="s">
        <v>1923</v>
      </c>
      <c r="B950" t="s">
        <v>1924</v>
      </c>
      <c r="C950" t="str">
        <f t="shared" si="28"/>
        <v>jìndài</v>
      </c>
      <c r="D950" t="s">
        <v>8731</v>
      </c>
      <c r="E950" t="s">
        <v>6192</v>
      </c>
      <c r="F950" t="str">
        <f t="shared" si="29"/>
        <v xml:space="preserve"> modern times </v>
      </c>
    </row>
    <row r="951" spans="1:6" x14ac:dyDescent="0.35">
      <c r="A951" t="s">
        <v>1925</v>
      </c>
      <c r="B951" t="s">
        <v>1926</v>
      </c>
      <c r="C951" t="str">
        <f t="shared" si="28"/>
        <v>jìndù</v>
      </c>
      <c r="D951" t="s">
        <v>8732</v>
      </c>
      <c r="E951" t="s">
        <v>6193</v>
      </c>
      <c r="F951" t="str">
        <f t="shared" si="29"/>
        <v xml:space="preserve">rate of advance,planned speed,schedule </v>
      </c>
    </row>
    <row r="952" spans="1:6" x14ac:dyDescent="0.35">
      <c r="A952" t="s">
        <v>1927</v>
      </c>
      <c r="B952" t="s">
        <v>1928</v>
      </c>
      <c r="C952" t="str">
        <f t="shared" si="28"/>
        <v>jìner</v>
      </c>
      <c r="D952" t="s">
        <v>8733</v>
      </c>
      <c r="E952" t="s">
        <v>6194</v>
      </c>
      <c r="F952" t="str">
        <f t="shared" si="29"/>
        <v>physical strength, force</v>
      </c>
    </row>
    <row r="953" spans="1:6" x14ac:dyDescent="0.35">
      <c r="A953" t="s">
        <v>1929</v>
      </c>
      <c r="B953" t="s">
        <v>1930</v>
      </c>
      <c r="C953" t="str">
        <f t="shared" si="28"/>
        <v>jìnér</v>
      </c>
      <c r="D953" t="s">
        <v>8733</v>
      </c>
      <c r="E953" t="s">
        <v>6194</v>
      </c>
      <c r="F953" t="str">
        <f t="shared" si="29"/>
        <v xml:space="preserve">proceeding to the next step </v>
      </c>
    </row>
    <row r="954" spans="1:6" x14ac:dyDescent="0.35">
      <c r="A954" t="s">
        <v>1931</v>
      </c>
      <c r="B954" t="s">
        <v>1932</v>
      </c>
      <c r="C954" t="str">
        <f t="shared" si="28"/>
        <v>jìngōng</v>
      </c>
      <c r="D954" t="s">
        <v>8734</v>
      </c>
      <c r="E954" t="s">
        <v>6195</v>
      </c>
      <c r="F954" t="str">
        <f t="shared" si="29"/>
        <v xml:space="preserve">attack,assault </v>
      </c>
    </row>
    <row r="955" spans="1:6" x14ac:dyDescent="0.35">
      <c r="A955" t="s">
        <v>1933</v>
      </c>
      <c r="B955" t="s">
        <v>1934</v>
      </c>
      <c r="C955" t="str">
        <f t="shared" si="28"/>
        <v>jìnhuà</v>
      </c>
      <c r="D955" t="s">
        <v>8735</v>
      </c>
      <c r="E955" t="s">
        <v>6196</v>
      </c>
      <c r="F955" t="str">
        <f t="shared" si="29"/>
        <v xml:space="preserve">evolve </v>
      </c>
    </row>
    <row r="956" spans="1:6" x14ac:dyDescent="0.35">
      <c r="A956" t="s">
        <v>1935</v>
      </c>
      <c r="B956" t="s">
        <v>1936</v>
      </c>
      <c r="C956" t="str">
        <f t="shared" si="28"/>
        <v>jìnjí</v>
      </c>
      <c r="D956" t="s">
        <v>8736</v>
      </c>
      <c r="E956" t="s">
        <v>6197</v>
      </c>
      <c r="F956" t="str">
        <f t="shared" si="29"/>
        <v xml:space="preserve">rise in rank,be promoted </v>
      </c>
    </row>
    <row r="957" spans="1:6" x14ac:dyDescent="0.35">
      <c r="A957" t="s">
        <v>1937</v>
      </c>
      <c r="B957" t="s">
        <v>1938</v>
      </c>
      <c r="C957" t="str">
        <f t="shared" si="28"/>
        <v>jìnjūn</v>
      </c>
      <c r="D957" t="s">
        <v>8737</v>
      </c>
      <c r="E957" t="s">
        <v>6198</v>
      </c>
      <c r="F957" t="str">
        <f t="shared" si="29"/>
        <v xml:space="preserve">march,advance as of troops </v>
      </c>
    </row>
    <row r="958" spans="1:6" x14ac:dyDescent="0.35">
      <c r="A958" t="s">
        <v>1939</v>
      </c>
      <c r="B958" t="s">
        <v>1940</v>
      </c>
      <c r="C958" t="str">
        <f t="shared" si="28"/>
        <v>jìnlì</v>
      </c>
      <c r="D958" t="s">
        <v>8738</v>
      </c>
      <c r="E958" t="s">
        <v>6199</v>
      </c>
      <c r="F958" t="str">
        <f t="shared" si="29"/>
        <v xml:space="preserve">try one's best </v>
      </c>
    </row>
    <row r="959" spans="1:6" x14ac:dyDescent="0.35">
      <c r="A959" t="s">
        <v>1941</v>
      </c>
      <c r="B959" t="s">
        <v>1942</v>
      </c>
      <c r="C959" t="str">
        <f t="shared" si="28"/>
        <v>jìnlìng</v>
      </c>
      <c r="D959" t="s">
        <v>8739</v>
      </c>
      <c r="E959" t="s">
        <v>6200</v>
      </c>
      <c r="F959" t="str">
        <f t="shared" si="29"/>
        <v xml:space="preserve">prohibition, ban </v>
      </c>
    </row>
    <row r="960" spans="1:6" x14ac:dyDescent="0.35">
      <c r="A960" t="s">
        <v>1943</v>
      </c>
      <c r="B960" t="s">
        <v>1944</v>
      </c>
      <c r="C960" t="str">
        <f t="shared" si="28"/>
        <v>jìnxiū</v>
      </c>
      <c r="D960" t="s">
        <v>8740</v>
      </c>
      <c r="E960" t="s">
        <v>6201</v>
      </c>
      <c r="F960" t="str">
        <f t="shared" si="29"/>
        <v xml:space="preserve">engage in advanced studies,take refresher course </v>
      </c>
    </row>
    <row r="961" spans="1:6" x14ac:dyDescent="0.35">
      <c r="A961" t="s">
        <v>1945</v>
      </c>
      <c r="B961" t="s">
        <v>1946</v>
      </c>
      <c r="C961" t="str">
        <f t="shared" si="28"/>
        <v>jìnzhăn</v>
      </c>
      <c r="D961" t="s">
        <v>8741</v>
      </c>
      <c r="E961" t="s">
        <v>6202</v>
      </c>
      <c r="F961" t="str">
        <f t="shared" si="29"/>
        <v xml:space="preserve">make progress/ headway </v>
      </c>
    </row>
    <row r="962" spans="1:6" x14ac:dyDescent="0.35">
      <c r="A962" t="s">
        <v>1947</v>
      </c>
      <c r="B962" t="s">
        <v>1948</v>
      </c>
      <c r="C962" t="str">
        <f t="shared" si="28"/>
        <v>jīngdiăn</v>
      </c>
      <c r="D962" t="s">
        <v>8742</v>
      </c>
      <c r="E962" t="s">
        <v>6203</v>
      </c>
      <c r="F962" t="str">
        <f t="shared" si="29"/>
        <v xml:space="preserve">classics,scriptures </v>
      </c>
    </row>
    <row r="963" spans="1:6" x14ac:dyDescent="0.35">
      <c r="A963" t="s">
        <v>1949</v>
      </c>
      <c r="B963" t="s">
        <v>1950</v>
      </c>
      <c r="C963" t="str">
        <f t="shared" ref="C963:C1026" si="30">LEFT(B963,FIND(" ",B963)-1)</f>
        <v>jīngguāng</v>
      </c>
      <c r="D963" t="s">
        <v>8743</v>
      </c>
      <c r="E963" t="s">
        <v>6204</v>
      </c>
      <c r="F963" t="str">
        <f t="shared" ref="F963:F1026" si="31">RIGHT(B963,LEN(B963)-FIND(" ",B963))</f>
        <v xml:space="preserve">stark naked </v>
      </c>
    </row>
    <row r="964" spans="1:6" x14ac:dyDescent="0.35">
      <c r="A964" t="s">
        <v>1951</v>
      </c>
      <c r="B964" t="s">
        <v>1952</v>
      </c>
      <c r="C964" t="str">
        <f t="shared" si="30"/>
        <v>jīnghuá</v>
      </c>
      <c r="D964" t="s">
        <v>8744</v>
      </c>
      <c r="E964" t="s">
        <v>6205</v>
      </c>
      <c r="F964" t="str">
        <f t="shared" si="31"/>
        <v xml:space="preserve">cream,quintessence </v>
      </c>
    </row>
    <row r="965" spans="1:6" x14ac:dyDescent="0.35">
      <c r="A965" t="s">
        <v>1953</v>
      </c>
      <c r="B965" t="s">
        <v>1954</v>
      </c>
      <c r="C965" t="str">
        <f t="shared" si="30"/>
        <v>jīnghuáng</v>
      </c>
      <c r="D965" t="s">
        <v>8745</v>
      </c>
      <c r="E965" t="s">
        <v>6206</v>
      </c>
      <c r="F965" t="str">
        <f t="shared" si="31"/>
        <v xml:space="preserve">become alarmed/ panic-stricken </v>
      </c>
    </row>
    <row r="966" spans="1:6" x14ac:dyDescent="0.35">
      <c r="A966" t="s">
        <v>22</v>
      </c>
      <c r="B966" t="s">
        <v>1955</v>
      </c>
      <c r="C966" t="str">
        <f t="shared" si="30"/>
        <v>jīngjì</v>
      </c>
      <c r="D966" t="s">
        <v>8746</v>
      </c>
      <c r="E966" t="s">
        <v>6207</v>
      </c>
      <c r="F966" t="str">
        <f t="shared" si="31"/>
        <v xml:space="preserve">economical,thrifty,of economic value </v>
      </c>
    </row>
    <row r="967" spans="1:6" x14ac:dyDescent="0.35">
      <c r="A967" t="s">
        <v>1956</v>
      </c>
      <c r="B967" t="s">
        <v>1957</v>
      </c>
      <c r="C967" t="str">
        <f t="shared" si="30"/>
        <v>jīngjù</v>
      </c>
      <c r="D967" t="s">
        <v>8747</v>
      </c>
      <c r="E967" t="s">
        <v>6208</v>
      </c>
      <c r="F967" t="str">
        <f t="shared" si="31"/>
        <v xml:space="preserve">Beijing opera </v>
      </c>
    </row>
    <row r="968" spans="1:6" x14ac:dyDescent="0.35">
      <c r="A968" t="s">
        <v>1958</v>
      </c>
      <c r="B968" t="s">
        <v>1959</v>
      </c>
      <c r="C968" t="str">
        <f t="shared" si="30"/>
        <v>jīngmíng</v>
      </c>
      <c r="D968" t="s">
        <v>8748</v>
      </c>
      <c r="E968" t="s">
        <v>6209</v>
      </c>
      <c r="F968" t="str">
        <f t="shared" si="31"/>
        <v xml:space="preserve">astute,shrewd </v>
      </c>
    </row>
    <row r="969" spans="1:6" x14ac:dyDescent="0.35">
      <c r="A969" t="s">
        <v>1960</v>
      </c>
      <c r="B969" t="s">
        <v>1961</v>
      </c>
      <c r="C969" t="str">
        <f t="shared" si="30"/>
        <v>jīngqí</v>
      </c>
      <c r="D969" t="s">
        <v>8749</v>
      </c>
      <c r="E969" t="s">
        <v>6210</v>
      </c>
      <c r="F969" t="str">
        <f t="shared" si="31"/>
        <v xml:space="preserve">wonder,be surprised/ amazed </v>
      </c>
    </row>
    <row r="970" spans="1:6" x14ac:dyDescent="0.35">
      <c r="A970" t="s">
        <v>1962</v>
      </c>
      <c r="B970" t="s">
        <v>1963</v>
      </c>
      <c r="C970" t="str">
        <f t="shared" si="30"/>
        <v>jīngsuǐ</v>
      </c>
      <c r="D970" t="s">
        <v>8750</v>
      </c>
      <c r="E970" t="s">
        <v>6211</v>
      </c>
      <c r="F970" t="str">
        <f t="shared" si="31"/>
        <v xml:space="preserve">marrow, pith, quintessence </v>
      </c>
    </row>
    <row r="971" spans="1:6" x14ac:dyDescent="0.35">
      <c r="A971" t="s">
        <v>1964</v>
      </c>
      <c r="B971" t="s">
        <v>1965</v>
      </c>
      <c r="C971" t="str">
        <f t="shared" si="30"/>
        <v>jīngshū</v>
      </c>
      <c r="D971" t="s">
        <v>8751</v>
      </c>
      <c r="E971" t="s">
        <v>6212</v>
      </c>
      <c r="F971" t="str">
        <f t="shared" si="31"/>
        <v xml:space="preserve">Confucian classics </v>
      </c>
    </row>
    <row r="972" spans="1:6" x14ac:dyDescent="0.35">
      <c r="A972" t="s">
        <v>1966</v>
      </c>
      <c r="B972" t="s">
        <v>1967</v>
      </c>
      <c r="C972" t="str">
        <f t="shared" si="30"/>
        <v>jīngxǐ</v>
      </c>
      <c r="D972" t="s">
        <v>8752</v>
      </c>
      <c r="E972" t="s">
        <v>6213</v>
      </c>
      <c r="F972" t="str">
        <f t="shared" si="31"/>
        <v xml:space="preserve">be pleasantly surprised </v>
      </c>
    </row>
    <row r="973" spans="1:6" x14ac:dyDescent="0.35">
      <c r="A973" t="s">
        <v>1968</v>
      </c>
      <c r="B973" t="s">
        <v>1969</v>
      </c>
      <c r="C973" t="str">
        <f t="shared" si="30"/>
        <v>jīngxiăn</v>
      </c>
      <c r="D973" t="s">
        <v>8753</v>
      </c>
      <c r="E973" t="s">
        <v>6214</v>
      </c>
      <c r="F973" t="str">
        <f t="shared" si="31"/>
        <v xml:space="preserve">breathtaking </v>
      </c>
    </row>
    <row r="974" spans="1:6" x14ac:dyDescent="0.35">
      <c r="A974" t="s">
        <v>1970</v>
      </c>
      <c r="B974" t="s">
        <v>1971</v>
      </c>
      <c r="C974" t="str">
        <f t="shared" si="30"/>
        <v>jīngyú</v>
      </c>
      <c r="D974" t="s">
        <v>8754</v>
      </c>
      <c r="E974" t="s">
        <v>6215</v>
      </c>
      <c r="F974" t="str">
        <f t="shared" si="31"/>
        <v xml:space="preserve">whale </v>
      </c>
    </row>
    <row r="975" spans="1:6" x14ac:dyDescent="0.35">
      <c r="A975" t="s">
        <v>1972</v>
      </c>
      <c r="B975" t="s">
        <v>1973</v>
      </c>
      <c r="C975" t="str">
        <f t="shared" si="30"/>
        <v>jīngzhì</v>
      </c>
      <c r="D975" t="s">
        <v>8755</v>
      </c>
      <c r="E975" t="s">
        <v>6216</v>
      </c>
      <c r="F975" t="str">
        <f t="shared" si="31"/>
        <v xml:space="preserve">fine,exquisite,delicate </v>
      </c>
    </row>
    <row r="976" spans="1:6" x14ac:dyDescent="0.35">
      <c r="A976" t="s">
        <v>1974</v>
      </c>
      <c r="B976" t="s">
        <v>1975</v>
      </c>
      <c r="C976" t="str">
        <f t="shared" si="30"/>
        <v>jǐngbào</v>
      </c>
      <c r="D976" t="s">
        <v>8756</v>
      </c>
      <c r="E976" t="s">
        <v>6217</v>
      </c>
      <c r="F976" t="str">
        <f t="shared" si="31"/>
        <v xml:space="preserve">alarm, warning, alert </v>
      </c>
    </row>
    <row r="977" spans="1:6" x14ac:dyDescent="0.35">
      <c r="A977" t="s">
        <v>1976</v>
      </c>
      <c r="B977" t="s">
        <v>1977</v>
      </c>
      <c r="C977" t="str">
        <f t="shared" si="30"/>
        <v>jǐngguān</v>
      </c>
      <c r="D977" t="s">
        <v>8757</v>
      </c>
      <c r="E977" t="s">
        <v>6218</v>
      </c>
      <c r="F977" t="str">
        <f t="shared" si="31"/>
        <v xml:space="preserve">landscape </v>
      </c>
    </row>
    <row r="978" spans="1:6" x14ac:dyDescent="0.35">
      <c r="A978" t="s">
        <v>1978</v>
      </c>
      <c r="B978" t="s">
        <v>1979</v>
      </c>
      <c r="C978" t="str">
        <f t="shared" si="30"/>
        <v>jǐngjué</v>
      </c>
      <c r="D978" t="s">
        <v>8758</v>
      </c>
      <c r="E978" t="s">
        <v>6219</v>
      </c>
      <c r="F978" t="str">
        <f t="shared" si="31"/>
        <v xml:space="preserve">awake </v>
      </c>
    </row>
    <row r="979" spans="1:6" x14ac:dyDescent="0.35">
      <c r="A979" t="s">
        <v>1980</v>
      </c>
      <c r="B979" t="s">
        <v>1981</v>
      </c>
      <c r="C979" t="str">
        <f t="shared" si="30"/>
        <v>jǐngqì</v>
      </c>
      <c r="D979" t="s">
        <v>8759</v>
      </c>
      <c r="E979" t="s">
        <v>6210</v>
      </c>
      <c r="F979" t="str">
        <f t="shared" si="31"/>
        <v xml:space="preserve">prosperity,boom </v>
      </c>
    </row>
    <row r="980" spans="1:6" x14ac:dyDescent="0.35">
      <c r="A980" t="s">
        <v>1982</v>
      </c>
      <c r="B980" t="s">
        <v>1983</v>
      </c>
      <c r="C980" t="str">
        <f t="shared" si="30"/>
        <v>jǐngtì</v>
      </c>
      <c r="D980" t="s">
        <v>8760</v>
      </c>
      <c r="E980" t="s">
        <v>6220</v>
      </c>
      <c r="F980" t="str">
        <f t="shared" si="31"/>
        <v xml:space="preserve">be extra cautious, alert </v>
      </c>
    </row>
    <row r="981" spans="1:6" x14ac:dyDescent="0.35">
      <c r="A981" t="s">
        <v>1984</v>
      </c>
      <c r="B981" t="s">
        <v>1985</v>
      </c>
      <c r="C981" t="str">
        <f t="shared" si="30"/>
        <v>jǐngwèi</v>
      </c>
      <c r="D981" t="s">
        <v>8761</v>
      </c>
      <c r="E981" t="s">
        <v>6221</v>
      </c>
      <c r="F981" t="str">
        <f t="shared" si="31"/>
        <v xml:space="preserve">security guard </v>
      </c>
    </row>
    <row r="982" spans="1:6" x14ac:dyDescent="0.35">
      <c r="A982" t="s">
        <v>1986</v>
      </c>
      <c r="B982" t="s">
        <v>1987</v>
      </c>
      <c r="C982" t="str">
        <f t="shared" si="30"/>
        <v>jǐngwù</v>
      </c>
      <c r="D982" t="s">
        <v>8762</v>
      </c>
      <c r="E982" t="s">
        <v>6222</v>
      </c>
      <c r="F982" t="str">
        <f t="shared" si="31"/>
        <v xml:space="preserve">scenery </v>
      </c>
    </row>
    <row r="983" spans="1:6" x14ac:dyDescent="0.35">
      <c r="A983" t="s">
        <v>1988</v>
      </c>
      <c r="B983" t="s">
        <v>1989</v>
      </c>
      <c r="C983" t="str">
        <f t="shared" si="30"/>
        <v>jǐngxiàng</v>
      </c>
      <c r="D983" t="s">
        <v>8763</v>
      </c>
      <c r="E983" t="s">
        <v>6223</v>
      </c>
      <c r="F983" t="str">
        <f t="shared" si="31"/>
        <v xml:space="preserve">scene,sight,picture,prospects </v>
      </c>
    </row>
    <row r="984" spans="1:6" x14ac:dyDescent="0.35">
      <c r="A984" t="s">
        <v>1990</v>
      </c>
      <c r="B984" t="s">
        <v>1991</v>
      </c>
      <c r="C984" t="str">
        <f t="shared" si="30"/>
        <v>jìngdì</v>
      </c>
      <c r="D984" t="s">
        <v>8764</v>
      </c>
      <c r="E984" t="s">
        <v>6224</v>
      </c>
      <c r="F984" t="str">
        <f t="shared" si="31"/>
        <v xml:space="preserve">condition, circumstances </v>
      </c>
    </row>
    <row r="985" spans="1:6" x14ac:dyDescent="0.35">
      <c r="A985" t="s">
        <v>1992</v>
      </c>
      <c r="B985" t="s">
        <v>1993</v>
      </c>
      <c r="C985" t="str">
        <f t="shared" si="30"/>
        <v>jìngpèi</v>
      </c>
      <c r="D985" t="s">
        <v>8765</v>
      </c>
      <c r="E985" t="s">
        <v>6225</v>
      </c>
      <c r="F985" t="str">
        <f t="shared" si="31"/>
        <v xml:space="preserve">esteem,admire </v>
      </c>
    </row>
    <row r="986" spans="1:6" x14ac:dyDescent="0.35">
      <c r="A986" t="s">
        <v>1994</v>
      </c>
      <c r="B986" t="s">
        <v>1995</v>
      </c>
      <c r="C986" t="str">
        <f t="shared" si="30"/>
        <v>jìngrán</v>
      </c>
      <c r="D986" t="s">
        <v>8766</v>
      </c>
      <c r="E986" t="s">
        <v>6226</v>
      </c>
      <c r="F986" t="str">
        <f t="shared" si="31"/>
        <v xml:space="preserve">unexpectedly,to one's surprise </v>
      </c>
    </row>
    <row r="987" spans="1:6" x14ac:dyDescent="0.35">
      <c r="A987" t="s">
        <v>1996</v>
      </c>
      <c r="B987" t="s">
        <v>1997</v>
      </c>
      <c r="C987" t="str">
        <f t="shared" si="30"/>
        <v>jìngsài</v>
      </c>
      <c r="D987" t="s">
        <v>8767</v>
      </c>
      <c r="E987" t="s">
        <v>6227</v>
      </c>
      <c r="F987" t="str">
        <f t="shared" si="31"/>
        <v xml:space="preserve">compete,contest </v>
      </c>
    </row>
    <row r="988" spans="1:6" x14ac:dyDescent="0.35">
      <c r="A988" t="s">
        <v>1998</v>
      </c>
      <c r="B988" t="s">
        <v>1999</v>
      </c>
      <c r="C988" t="str">
        <f t="shared" si="30"/>
        <v>jìngxuăn</v>
      </c>
      <c r="D988" t="s">
        <v>8768</v>
      </c>
      <c r="E988" t="s">
        <v>6228</v>
      </c>
      <c r="F988" t="str">
        <f t="shared" si="31"/>
        <v xml:space="preserve">campaign for office,run for </v>
      </c>
    </row>
    <row r="989" spans="1:6" x14ac:dyDescent="0.35">
      <c r="A989" t="s">
        <v>2000</v>
      </c>
      <c r="B989" t="s">
        <v>2001</v>
      </c>
      <c r="C989" t="str">
        <f t="shared" si="30"/>
        <v>jiūfēn</v>
      </c>
      <c r="D989" t="s">
        <v>8769</v>
      </c>
      <c r="E989" t="s">
        <v>6229</v>
      </c>
      <c r="F989" t="str">
        <f t="shared" si="31"/>
        <v xml:space="preserve">complication,dustup,entanglement,tangle </v>
      </c>
    </row>
    <row r="990" spans="1:6" x14ac:dyDescent="0.35">
      <c r="A990" t="s">
        <v>2002</v>
      </c>
      <c r="B990" t="s">
        <v>2003</v>
      </c>
      <c r="C990" t="str">
        <f t="shared" si="30"/>
        <v>jiŭdiàn</v>
      </c>
      <c r="D990" t="s">
        <v>8770</v>
      </c>
      <c r="E990" t="s">
        <v>6230</v>
      </c>
      <c r="F990" t="str">
        <f t="shared" si="31"/>
        <v xml:space="preserve">wineshop,public house </v>
      </c>
    </row>
    <row r="991" spans="1:6" x14ac:dyDescent="0.35">
      <c r="A991" t="s">
        <v>2004</v>
      </c>
      <c r="B991" t="s">
        <v>2005</v>
      </c>
      <c r="C991" t="str">
        <f t="shared" si="30"/>
        <v>jiŭguăn</v>
      </c>
      <c r="D991" t="s">
        <v>8771</v>
      </c>
      <c r="E991" t="s">
        <v>6231</v>
      </c>
      <c r="F991" t="str">
        <f t="shared" si="31"/>
        <v xml:space="preserve">tavern </v>
      </c>
    </row>
    <row r="992" spans="1:6" x14ac:dyDescent="0.35">
      <c r="A992" t="s">
        <v>2006</v>
      </c>
      <c r="B992" t="s">
        <v>2007</v>
      </c>
      <c r="C992" t="str">
        <f t="shared" si="30"/>
        <v>jiŭjīng</v>
      </c>
      <c r="D992" t="s">
        <v>8772</v>
      </c>
      <c r="E992" t="s">
        <v>6232</v>
      </c>
      <c r="F992" t="str">
        <f t="shared" si="31"/>
        <v xml:space="preserve">ethyl alcohol </v>
      </c>
    </row>
    <row r="993" spans="1:6" x14ac:dyDescent="0.35">
      <c r="A993" t="s">
        <v>2008</v>
      </c>
      <c r="B993" t="s">
        <v>2009</v>
      </c>
      <c r="C993" t="str">
        <f t="shared" si="30"/>
        <v>jiùfù</v>
      </c>
      <c r="D993" t="s">
        <v>8773</v>
      </c>
      <c r="E993" t="s">
        <v>6233</v>
      </c>
      <c r="F993" t="str">
        <f t="shared" si="31"/>
        <v xml:space="preserve">mother's brother, uncle </v>
      </c>
    </row>
    <row r="994" spans="1:6" x14ac:dyDescent="0.35">
      <c r="A994" t="s">
        <v>2010</v>
      </c>
      <c r="B994" t="s">
        <v>2011</v>
      </c>
      <c r="C994" t="str">
        <f t="shared" si="30"/>
        <v>jiùjì</v>
      </c>
      <c r="D994" t="s">
        <v>8774</v>
      </c>
      <c r="E994" t="s">
        <v>6234</v>
      </c>
      <c r="F994" t="str">
        <f t="shared" si="31"/>
        <v xml:space="preserve">relieve,succor </v>
      </c>
    </row>
    <row r="995" spans="1:6" x14ac:dyDescent="0.35">
      <c r="A995" t="s">
        <v>2012</v>
      </c>
      <c r="B995" t="s">
        <v>2013</v>
      </c>
      <c r="C995" t="str">
        <f t="shared" si="30"/>
        <v>jiùxù</v>
      </c>
      <c r="D995" t="s">
        <v>8775</v>
      </c>
      <c r="E995" t="s">
        <v>6235</v>
      </c>
      <c r="F995" t="str">
        <f t="shared" si="31"/>
        <v xml:space="preserve">be in order, be ready </v>
      </c>
    </row>
    <row r="996" spans="1:6" x14ac:dyDescent="0.35">
      <c r="A996" t="s">
        <v>2014</v>
      </c>
      <c r="B996" t="s">
        <v>2015</v>
      </c>
      <c r="C996" t="str">
        <f t="shared" si="30"/>
        <v>jiùyuán</v>
      </c>
      <c r="D996" t="s">
        <v>8776</v>
      </c>
      <c r="E996" t="s">
        <v>6236</v>
      </c>
      <c r="F996" t="str">
        <f t="shared" si="31"/>
        <v xml:space="preserve">rescue,come to sb.'s help </v>
      </c>
    </row>
    <row r="997" spans="1:6" x14ac:dyDescent="0.35">
      <c r="A997" t="s">
        <v>2016</v>
      </c>
      <c r="B997" t="s">
        <v>2017</v>
      </c>
      <c r="C997" t="str">
        <f t="shared" si="30"/>
        <v>júbù</v>
      </c>
      <c r="D997" t="s">
        <v>8777</v>
      </c>
      <c r="E997" t="s">
        <v>6237</v>
      </c>
      <c r="F997" t="str">
        <f t="shared" si="31"/>
        <v xml:space="preserve">part </v>
      </c>
    </row>
    <row r="998" spans="1:6" x14ac:dyDescent="0.35">
      <c r="A998" t="s">
        <v>2018</v>
      </c>
      <c r="B998" t="s">
        <v>2019</v>
      </c>
      <c r="C998" t="str">
        <f t="shared" si="30"/>
        <v>júmiàn</v>
      </c>
      <c r="D998" t="s">
        <v>8778</v>
      </c>
      <c r="E998" t="s">
        <v>6238</v>
      </c>
      <c r="F998" t="str">
        <f t="shared" si="31"/>
        <v xml:space="preserve">aspect,phase,situation </v>
      </c>
    </row>
    <row r="999" spans="1:6" x14ac:dyDescent="0.35">
      <c r="A999" t="s">
        <v>2020</v>
      </c>
      <c r="B999" t="s">
        <v>2021</v>
      </c>
      <c r="C999" t="str">
        <f t="shared" si="30"/>
        <v>jŭlì</v>
      </c>
      <c r="D999" t="s">
        <v>8779</v>
      </c>
      <c r="E999" t="s">
        <v>6239</v>
      </c>
      <c r="F999" t="str">
        <f t="shared" si="31"/>
        <v xml:space="preserve">give an example </v>
      </c>
    </row>
    <row r="1000" spans="1:6" x14ac:dyDescent="0.35">
      <c r="A1000" t="s">
        <v>2022</v>
      </c>
      <c r="B1000" t="s">
        <v>2023</v>
      </c>
      <c r="C1000" t="str">
        <f t="shared" si="30"/>
        <v>jŭsàng</v>
      </c>
      <c r="D1000" t="s">
        <v>8780</v>
      </c>
      <c r="E1000" t="s">
        <v>6240</v>
      </c>
      <c r="F1000" t="str">
        <f t="shared" si="31"/>
        <v>depressed,disheartened</v>
      </c>
    </row>
    <row r="1001" spans="1:6" x14ac:dyDescent="0.35">
      <c r="A1001" t="s">
        <v>2024</v>
      </c>
      <c r="B1001" t="s">
        <v>2025</v>
      </c>
      <c r="C1001" t="str">
        <f t="shared" si="30"/>
        <v>jŭzhǐ</v>
      </c>
      <c r="D1001" t="s">
        <v>8781</v>
      </c>
      <c r="E1001" t="s">
        <v>6241</v>
      </c>
      <c r="F1001" t="str">
        <f t="shared" si="31"/>
        <v xml:space="preserve">bearing,manner,mien </v>
      </c>
    </row>
    <row r="1002" spans="1:6" x14ac:dyDescent="0.35">
      <c r="A1002" t="s">
        <v>2026</v>
      </c>
      <c r="B1002" t="s">
        <v>2027</v>
      </c>
      <c r="C1002" t="str">
        <f t="shared" si="30"/>
        <v>jŭzhòng</v>
      </c>
      <c r="D1002" t="s">
        <v>8782</v>
      </c>
      <c r="E1002" t="s">
        <v>6242</v>
      </c>
      <c r="F1002" t="str">
        <f t="shared" si="31"/>
        <v xml:space="preserve">weight lifting,lift weights </v>
      </c>
    </row>
    <row r="1003" spans="1:6" x14ac:dyDescent="0.35">
      <c r="A1003" t="s">
        <v>2028</v>
      </c>
      <c r="B1003" t="s">
        <v>2029</v>
      </c>
      <c r="C1003" t="str">
        <f t="shared" si="30"/>
        <v>jùcān</v>
      </c>
      <c r="D1003" t="s">
        <v>8783</v>
      </c>
      <c r="E1003" t="s">
        <v>6243</v>
      </c>
      <c r="F1003" t="str">
        <f t="shared" si="31"/>
        <v xml:space="preserve">mess,split,have dinner party,have a dinner party,dine together </v>
      </c>
    </row>
    <row r="1004" spans="1:6" x14ac:dyDescent="0.35">
      <c r="A1004" t="s">
        <v>2030</v>
      </c>
      <c r="B1004" t="s">
        <v>2031</v>
      </c>
      <c r="C1004" t="str">
        <f t="shared" si="30"/>
        <v>jùquán</v>
      </c>
      <c r="D1004" t="s">
        <v>8784</v>
      </c>
      <c r="E1004" t="s">
        <v>6244</v>
      </c>
      <c r="F1004" t="str">
        <f t="shared" si="31"/>
        <v xml:space="preserve">complete in all varieties </v>
      </c>
    </row>
    <row r="1005" spans="1:6" x14ac:dyDescent="0.35">
      <c r="A1005" t="s">
        <v>2032</v>
      </c>
      <c r="B1005" t="s">
        <v>2033</v>
      </c>
      <c r="C1005" t="str">
        <f t="shared" si="30"/>
        <v>jùrén</v>
      </c>
      <c r="D1005" t="s">
        <v>8785</v>
      </c>
      <c r="E1005" t="s">
        <v>6245</v>
      </c>
      <c r="F1005" t="str">
        <f t="shared" si="31"/>
        <v xml:space="preserve">giant,colossus </v>
      </c>
    </row>
    <row r="1006" spans="1:6" x14ac:dyDescent="0.35">
      <c r="A1006" t="s">
        <v>2034</v>
      </c>
      <c r="B1006" t="s">
        <v>2035</v>
      </c>
      <c r="C1006" t="str">
        <f t="shared" si="30"/>
        <v>jùxī</v>
      </c>
      <c r="D1006" t="s">
        <v>8786</v>
      </c>
      <c r="E1006" t="s">
        <v>6246</v>
      </c>
      <c r="F1006" t="str">
        <f t="shared" si="31"/>
        <v xml:space="preserve">it is reported that... </v>
      </c>
    </row>
    <row r="1007" spans="1:6" x14ac:dyDescent="0.35">
      <c r="A1007" t="s">
        <v>2036</v>
      </c>
      <c r="B1007" t="s">
        <v>2037</v>
      </c>
      <c r="C1007" t="str">
        <f t="shared" si="30"/>
        <v>juānxiàn</v>
      </c>
      <c r="D1007" t="s">
        <v>8787</v>
      </c>
      <c r="E1007" t="s">
        <v>6247</v>
      </c>
      <c r="F1007" t="str">
        <f t="shared" si="31"/>
        <v xml:space="preserve">contribute to organization </v>
      </c>
    </row>
    <row r="1008" spans="1:6" x14ac:dyDescent="0.35">
      <c r="A1008" t="s">
        <v>2038</v>
      </c>
      <c r="B1008" t="s">
        <v>2039</v>
      </c>
      <c r="C1008" t="str">
        <f t="shared" si="30"/>
        <v>juānzèng</v>
      </c>
      <c r="D1008" t="s">
        <v>8788</v>
      </c>
      <c r="E1008" t="s">
        <v>6248</v>
      </c>
      <c r="F1008" t="str">
        <f t="shared" si="31"/>
        <v xml:space="preserve">contribute as gift,donate,present </v>
      </c>
    </row>
    <row r="1009" spans="1:6" x14ac:dyDescent="0.35">
      <c r="A1009" t="s">
        <v>2040</v>
      </c>
      <c r="B1009" t="s">
        <v>2041</v>
      </c>
      <c r="C1009" t="str">
        <f t="shared" si="30"/>
        <v>juéjī</v>
      </c>
      <c r="D1009" t="s">
        <v>8789</v>
      </c>
      <c r="E1009" t="s">
        <v>6249</v>
      </c>
      <c r="F1009" t="str">
        <f t="shared" si="31"/>
        <v xml:space="preserve">die out,disappearance,die out,go away,die off,vanish,be stamped out,disappear </v>
      </c>
    </row>
    <row r="1010" spans="1:6" x14ac:dyDescent="0.35">
      <c r="A1010" t="s">
        <v>2042</v>
      </c>
      <c r="B1010" t="s">
        <v>2043</v>
      </c>
      <c r="C1010" t="str">
        <f t="shared" si="30"/>
        <v>juésài</v>
      </c>
      <c r="D1010" t="s">
        <v>8790</v>
      </c>
      <c r="E1010" t="s">
        <v>6250</v>
      </c>
      <c r="F1010" t="str">
        <f t="shared" si="31"/>
        <v xml:space="preserve">finals </v>
      </c>
    </row>
    <row r="1011" spans="1:6" x14ac:dyDescent="0.35">
      <c r="A1011" t="s">
        <v>2044</v>
      </c>
      <c r="B1011" t="s">
        <v>2045</v>
      </c>
      <c r="C1011" t="str">
        <f t="shared" si="30"/>
        <v>juéyì</v>
      </c>
      <c r="D1011" t="s">
        <v>8791</v>
      </c>
      <c r="E1011" t="s">
        <v>6251</v>
      </c>
      <c r="F1011" t="str">
        <f t="shared" si="31"/>
        <v xml:space="preserve">resolution </v>
      </c>
    </row>
    <row r="1012" spans="1:6" x14ac:dyDescent="0.35">
      <c r="A1012" t="s">
        <v>2046</v>
      </c>
      <c r="B1012" t="s">
        <v>2047</v>
      </c>
      <c r="C1012" t="str">
        <f t="shared" si="30"/>
        <v>juézé</v>
      </c>
      <c r="D1012" t="s">
        <v>8792</v>
      </c>
      <c r="E1012" t="s">
        <v>6252</v>
      </c>
      <c r="F1012" t="str">
        <f t="shared" si="31"/>
        <v xml:space="preserve">choice </v>
      </c>
    </row>
    <row r="1013" spans="1:6" x14ac:dyDescent="0.35">
      <c r="A1013" t="s">
        <v>2048</v>
      </c>
      <c r="B1013" t="s">
        <v>2049</v>
      </c>
      <c r="C1013" t="str">
        <f t="shared" si="30"/>
        <v>jūnbèi</v>
      </c>
      <c r="D1013" t="s">
        <v>8793</v>
      </c>
      <c r="E1013" t="s">
        <v>6253</v>
      </c>
      <c r="F1013" t="str">
        <f t="shared" si="31"/>
        <v xml:space="preserve">armament, arms </v>
      </c>
    </row>
    <row r="1014" spans="1:6" x14ac:dyDescent="0.35">
      <c r="A1014" t="s">
        <v>2050</v>
      </c>
      <c r="B1014" t="s">
        <v>2051</v>
      </c>
      <c r="C1014" t="str">
        <f t="shared" si="30"/>
        <v>jūnfá</v>
      </c>
      <c r="D1014" t="s">
        <v>8794</v>
      </c>
      <c r="E1014" t="s">
        <v>6254</v>
      </c>
      <c r="F1014" t="str">
        <f t="shared" si="31"/>
        <v xml:space="preserve">warlord </v>
      </c>
    </row>
    <row r="1015" spans="1:6" x14ac:dyDescent="0.35">
      <c r="A1015" t="s">
        <v>2052</v>
      </c>
      <c r="B1015" t="s">
        <v>2053</v>
      </c>
      <c r="C1015" t="str">
        <f t="shared" si="30"/>
        <v>jūnguān</v>
      </c>
      <c r="D1015" t="s">
        <v>8795</v>
      </c>
      <c r="E1015" t="s">
        <v>6255</v>
      </c>
      <c r="F1015" t="str">
        <f t="shared" si="31"/>
        <v xml:space="preserve">officer </v>
      </c>
    </row>
    <row r="1016" spans="1:6" x14ac:dyDescent="0.35">
      <c r="A1016" t="s">
        <v>2054</v>
      </c>
      <c r="B1016" t="s">
        <v>2055</v>
      </c>
      <c r="C1016" t="str">
        <f t="shared" si="30"/>
        <v>jūnhéng</v>
      </c>
      <c r="D1016" t="s">
        <v>8796</v>
      </c>
      <c r="E1016" t="s">
        <v>6256</v>
      </c>
      <c r="F1016" t="str">
        <f t="shared" si="31"/>
        <v xml:space="preserve">balance </v>
      </c>
    </row>
    <row r="1017" spans="1:6" x14ac:dyDescent="0.35">
      <c r="A1017" t="s">
        <v>2056</v>
      </c>
      <c r="B1017" t="s">
        <v>2057</v>
      </c>
      <c r="C1017" t="str">
        <f t="shared" si="30"/>
        <v>jūnjiàn</v>
      </c>
      <c r="D1017" t="s">
        <v>8797</v>
      </c>
      <c r="E1017" t="s">
        <v>6257</v>
      </c>
      <c r="F1017" t="str">
        <f t="shared" si="31"/>
        <v xml:space="preserve">warship, naval vessel </v>
      </c>
    </row>
    <row r="1018" spans="1:6" x14ac:dyDescent="0.35">
      <c r="A1018" t="s">
        <v>2058</v>
      </c>
      <c r="B1018" t="s">
        <v>2059</v>
      </c>
      <c r="C1018" t="str">
        <f t="shared" si="30"/>
        <v>jūnyún</v>
      </c>
      <c r="D1018" t="s">
        <v>8798</v>
      </c>
      <c r="E1018" t="s">
        <v>6258</v>
      </c>
      <c r="F1018" t="str">
        <f t="shared" si="31"/>
        <v xml:space="preserve">even,well-distributed </v>
      </c>
    </row>
    <row r="1019" spans="1:6" x14ac:dyDescent="0.35">
      <c r="A1019" t="s">
        <v>2060</v>
      </c>
      <c r="B1019" t="s">
        <v>2061</v>
      </c>
      <c r="C1019" t="str">
        <f t="shared" si="30"/>
        <v>kătōng</v>
      </c>
      <c r="D1019" t="s">
        <v>8799</v>
      </c>
      <c r="E1019" t="s">
        <v>6259</v>
      </c>
      <c r="F1019" t="str">
        <f t="shared" si="31"/>
        <v xml:space="preserve">cartoon </v>
      </c>
    </row>
    <row r="1020" spans="1:6" x14ac:dyDescent="0.35">
      <c r="A1020" t="s">
        <v>2062</v>
      </c>
      <c r="B1020" t="s">
        <v>2063</v>
      </c>
      <c r="C1020" t="str">
        <f t="shared" si="30"/>
        <v>kāibàn</v>
      </c>
      <c r="D1020" t="s">
        <v>8800</v>
      </c>
      <c r="E1020" t="s">
        <v>6260</v>
      </c>
      <c r="F1020" t="str">
        <f t="shared" si="31"/>
        <v xml:space="preserve">open,set up,start business/ etc. </v>
      </c>
    </row>
    <row r="1021" spans="1:6" x14ac:dyDescent="0.35">
      <c r="A1021" t="s">
        <v>2064</v>
      </c>
      <c r="B1021" t="s">
        <v>2065</v>
      </c>
      <c r="C1021" t="str">
        <f t="shared" si="30"/>
        <v>kāidăo</v>
      </c>
      <c r="D1021" t="s">
        <v>8801</v>
      </c>
      <c r="E1021" t="s">
        <v>6261</v>
      </c>
      <c r="F1021" t="str">
        <f t="shared" si="31"/>
        <v xml:space="preserve">to explain and convince </v>
      </c>
    </row>
    <row r="1022" spans="1:6" x14ac:dyDescent="0.35">
      <c r="A1022" t="s">
        <v>2066</v>
      </c>
      <c r="B1022" t="s">
        <v>2067</v>
      </c>
      <c r="C1022" t="str">
        <f t="shared" si="30"/>
        <v>kāidòng</v>
      </c>
      <c r="D1022" t="s">
        <v>8802</v>
      </c>
      <c r="E1022" t="s">
        <v>6262</v>
      </c>
      <c r="F1022" t="str">
        <f t="shared" si="31"/>
        <v xml:space="preserve">to start; to set in motion; to operate; to work  </v>
      </c>
    </row>
    <row r="1023" spans="1:6" x14ac:dyDescent="0.35">
      <c r="A1023" t="s">
        <v>2068</v>
      </c>
      <c r="B1023" t="s">
        <v>2069</v>
      </c>
      <c r="C1023" t="str">
        <f t="shared" si="30"/>
        <v>kāifàn</v>
      </c>
      <c r="D1023" t="s">
        <v>8803</v>
      </c>
      <c r="E1023" t="s">
        <v>6263</v>
      </c>
      <c r="F1023" t="str">
        <f t="shared" si="31"/>
        <v xml:space="preserve">serve meal,serve a meal </v>
      </c>
    </row>
    <row r="1024" spans="1:6" x14ac:dyDescent="0.35">
      <c r="A1024" t="s">
        <v>23</v>
      </c>
      <c r="B1024" t="s">
        <v>2070</v>
      </c>
      <c r="C1024" t="str">
        <f t="shared" si="30"/>
        <v>kāifàng</v>
      </c>
      <c r="D1024" t="s">
        <v>8804</v>
      </c>
      <c r="E1024" t="s">
        <v>6264</v>
      </c>
      <c r="F1024" t="str">
        <f t="shared" si="31"/>
        <v xml:space="preserve">open </v>
      </c>
    </row>
    <row r="1025" spans="1:6" x14ac:dyDescent="0.35">
      <c r="A1025" t="s">
        <v>2071</v>
      </c>
      <c r="B1025" t="s">
        <v>2072</v>
      </c>
      <c r="C1025" t="str">
        <f t="shared" si="30"/>
        <v>kāikǒu</v>
      </c>
      <c r="D1025" t="s">
        <v>8805</v>
      </c>
      <c r="E1025" t="s">
        <v>6265</v>
      </c>
      <c r="F1025" t="str">
        <f t="shared" si="31"/>
        <v xml:space="preserve">start to talk,speak </v>
      </c>
    </row>
    <row r="1026" spans="1:6" x14ac:dyDescent="0.35">
      <c r="A1026" t="s">
        <v>2073</v>
      </c>
      <c r="B1026" t="s">
        <v>2074</v>
      </c>
      <c r="C1026" t="str">
        <f t="shared" si="30"/>
        <v>kāikuò</v>
      </c>
      <c r="D1026" t="s">
        <v>8806</v>
      </c>
      <c r="E1026" t="s">
        <v>6266</v>
      </c>
      <c r="F1026" t="str">
        <f t="shared" si="31"/>
        <v xml:space="preserve">widen </v>
      </c>
    </row>
    <row r="1027" spans="1:6" x14ac:dyDescent="0.35">
      <c r="A1027" t="s">
        <v>2075</v>
      </c>
      <c r="B1027" t="s">
        <v>2076</v>
      </c>
      <c r="C1027" t="str">
        <f t="shared" ref="C1027:C1090" si="32">LEFT(B1027,FIND(" ",B1027)-1)</f>
        <v>kāilù</v>
      </c>
      <c r="D1027" t="s">
        <v>8807</v>
      </c>
      <c r="E1027" t="s">
        <v>6267</v>
      </c>
      <c r="F1027" t="str">
        <f t="shared" ref="F1027:F1090" si="33">RIGHT(B1027,LEN(B1027)-FIND(" ",B1027))</f>
        <v xml:space="preserve">open circuit,blaze a trail,blaze trail,cleave,open a way,pioneer,open way,lead way </v>
      </c>
    </row>
    <row r="1028" spans="1:6" x14ac:dyDescent="0.35">
      <c r="A1028" t="s">
        <v>2077</v>
      </c>
      <c r="B1028" t="s">
        <v>2078</v>
      </c>
      <c r="C1028" t="str">
        <f t="shared" si="32"/>
        <v>kāimù</v>
      </c>
      <c r="D1028" t="s">
        <v>8808</v>
      </c>
      <c r="E1028" t="s">
        <v>6268</v>
      </c>
      <c r="F1028" t="str">
        <f t="shared" si="33"/>
        <v xml:space="preserve">open,inaugurate meeting/ etc.,raise curtain </v>
      </c>
    </row>
    <row r="1029" spans="1:6" x14ac:dyDescent="0.35">
      <c r="A1029" t="s">
        <v>2079</v>
      </c>
      <c r="B1029" t="s">
        <v>2080</v>
      </c>
      <c r="C1029" t="str">
        <f t="shared" si="32"/>
        <v>kāipán</v>
      </c>
      <c r="D1029" t="s">
        <v>8809</v>
      </c>
      <c r="E1029" t="s">
        <v>6269</v>
      </c>
      <c r="F1029" t="str">
        <f t="shared" si="33"/>
        <v xml:space="preserve">give the opening quotation </v>
      </c>
    </row>
    <row r="1030" spans="1:6" x14ac:dyDescent="0.35">
      <c r="A1030" t="s">
        <v>2081</v>
      </c>
      <c r="B1030" t="s">
        <v>2082</v>
      </c>
      <c r="C1030" t="str">
        <f t="shared" si="32"/>
        <v>kāipì</v>
      </c>
      <c r="D1030" t="s">
        <v>8810</v>
      </c>
      <c r="E1030" t="s">
        <v>6270</v>
      </c>
      <c r="F1030" t="str">
        <f t="shared" si="33"/>
        <v xml:space="preserve">open/ set up,start,build road </v>
      </c>
    </row>
    <row r="1031" spans="1:6" x14ac:dyDescent="0.35">
      <c r="A1031" t="s">
        <v>2083</v>
      </c>
      <c r="B1031" t="s">
        <v>2084</v>
      </c>
      <c r="C1031" t="str">
        <f t="shared" si="32"/>
        <v>kāiqǐ</v>
      </c>
      <c r="D1031" t="s">
        <v>8811</v>
      </c>
      <c r="E1031" t="s">
        <v>6271</v>
      </c>
      <c r="F1031" t="str">
        <f t="shared" si="33"/>
        <v xml:space="preserve">open </v>
      </c>
    </row>
    <row r="1032" spans="1:6" x14ac:dyDescent="0.35">
      <c r="A1032" t="s">
        <v>2085</v>
      </c>
      <c r="B1032" t="s">
        <v>2086</v>
      </c>
      <c r="C1032" t="str">
        <f t="shared" si="32"/>
        <v>kāixiāo</v>
      </c>
      <c r="D1032" t="s">
        <v>8812</v>
      </c>
      <c r="E1032" t="s">
        <v>6272</v>
      </c>
      <c r="F1032" t="str">
        <f t="shared" si="33"/>
        <v xml:space="preserve">expense </v>
      </c>
    </row>
    <row r="1033" spans="1:6" x14ac:dyDescent="0.35">
      <c r="A1033" t="s">
        <v>2087</v>
      </c>
      <c r="B1033" t="s">
        <v>2088</v>
      </c>
      <c r="C1033" t="str">
        <f t="shared" si="32"/>
        <v>kāiyè</v>
      </c>
      <c r="D1033" t="s">
        <v>8813</v>
      </c>
      <c r="E1033" t="s">
        <v>6273</v>
      </c>
      <c r="F1033" t="str">
        <f t="shared" si="33"/>
        <v xml:space="preserve">institute,open a private practice,practicing,establish,start business </v>
      </c>
    </row>
    <row r="1034" spans="1:6" x14ac:dyDescent="0.35">
      <c r="A1034" t="s">
        <v>2089</v>
      </c>
      <c r="B1034" t="s">
        <v>2090</v>
      </c>
      <c r="C1034" t="str">
        <f t="shared" si="32"/>
        <v>kāizhăn</v>
      </c>
      <c r="D1034" t="s">
        <v>8814</v>
      </c>
      <c r="E1034" t="s">
        <v>6274</v>
      </c>
      <c r="F1034" t="str">
        <f t="shared" si="33"/>
        <v xml:space="preserve">develop,launch,unfold </v>
      </c>
    </row>
    <row r="1035" spans="1:6" x14ac:dyDescent="0.35">
      <c r="A1035" t="s">
        <v>2091</v>
      </c>
      <c r="B1035" t="s">
        <v>2092</v>
      </c>
      <c r="C1035" t="str">
        <f t="shared" si="32"/>
        <v>kāizhāng</v>
      </c>
      <c r="D1035" t="s">
        <v>8815</v>
      </c>
      <c r="E1035" t="s">
        <v>6275</v>
      </c>
      <c r="F1035" t="str">
        <f t="shared" si="33"/>
        <v xml:space="preserve">open up,open,open a business,auspicate,the first transaction of a day's business,begin doing business,first transaction of day </v>
      </c>
    </row>
    <row r="1036" spans="1:6" x14ac:dyDescent="0.35">
      <c r="A1036" t="s">
        <v>2093</v>
      </c>
      <c r="B1036" t="s">
        <v>2094</v>
      </c>
      <c r="C1036" t="str">
        <f t="shared" si="32"/>
        <v>kāndēng</v>
      </c>
      <c r="D1036" t="s">
        <v>8816</v>
      </c>
      <c r="E1036" t="s">
        <v>6276</v>
      </c>
      <c r="F1036" t="str">
        <f t="shared" si="33"/>
        <v xml:space="preserve">publish in periodical </v>
      </c>
    </row>
    <row r="1037" spans="1:6" x14ac:dyDescent="0.35">
      <c r="A1037" t="s">
        <v>2095</v>
      </c>
      <c r="B1037" t="s">
        <v>2096</v>
      </c>
      <c r="C1037" t="str">
        <f t="shared" si="32"/>
        <v>kānshǒu</v>
      </c>
      <c r="D1037" t="s">
        <v>8817</v>
      </c>
      <c r="E1037" t="s">
        <v>6277</v>
      </c>
      <c r="F1037" t="str">
        <f t="shared" si="33"/>
        <v xml:space="preserve">watch, guard </v>
      </c>
    </row>
    <row r="1038" spans="1:6" x14ac:dyDescent="0.35">
      <c r="A1038" t="s">
        <v>2097</v>
      </c>
      <c r="B1038" t="s">
        <v>2098</v>
      </c>
      <c r="C1038" t="str">
        <f t="shared" si="32"/>
        <v>kānwù</v>
      </c>
      <c r="D1038" t="s">
        <v>8818</v>
      </c>
      <c r="E1038" t="s">
        <v>6278</v>
      </c>
      <c r="F1038" t="str">
        <f t="shared" si="33"/>
        <v>publication,periodical</v>
      </c>
    </row>
    <row r="1039" spans="1:6" x14ac:dyDescent="0.35">
      <c r="A1039" t="s">
        <v>2099</v>
      </c>
      <c r="B1039" t="s">
        <v>2100</v>
      </c>
      <c r="C1039" t="str">
        <f t="shared" si="32"/>
        <v>kāngfù</v>
      </c>
      <c r="D1039" t="s">
        <v>8819</v>
      </c>
      <c r="E1039" t="s">
        <v>6279</v>
      </c>
      <c r="F1039" t="str">
        <f t="shared" si="33"/>
        <v xml:space="preserve">restore to health, recover </v>
      </c>
    </row>
    <row r="1040" spans="1:6" x14ac:dyDescent="0.35">
      <c r="A1040" t="s">
        <v>2101</v>
      </c>
      <c r="B1040" t="s">
        <v>2102</v>
      </c>
      <c r="C1040" t="str">
        <f t="shared" si="32"/>
        <v>kāngkăi</v>
      </c>
      <c r="D1040" t="s">
        <v>8820</v>
      </c>
      <c r="E1040" t="s">
        <v>6280</v>
      </c>
      <c r="F1040" t="str">
        <f t="shared" si="33"/>
        <v xml:space="preserve">be generous/ liberal/ unselfish </v>
      </c>
    </row>
    <row r="1041" spans="1:6" x14ac:dyDescent="0.35">
      <c r="A1041" t="s">
        <v>2103</v>
      </c>
      <c r="B1041" t="s">
        <v>2104</v>
      </c>
      <c r="C1041" t="str">
        <f t="shared" si="32"/>
        <v>kàngzhēng</v>
      </c>
      <c r="D1041" t="s">
        <v>8821</v>
      </c>
      <c r="E1041" t="s">
        <v>6281</v>
      </c>
      <c r="F1041" t="str">
        <f t="shared" si="33"/>
        <v xml:space="preserve">make stand against,resist </v>
      </c>
    </row>
    <row r="1042" spans="1:6" x14ac:dyDescent="0.35">
      <c r="A1042" t="s">
        <v>2105</v>
      </c>
      <c r="B1042" t="s">
        <v>2106</v>
      </c>
      <c r="C1042" t="str">
        <f t="shared" si="32"/>
        <v>kăochăng</v>
      </c>
      <c r="D1042" t="s">
        <v>8822</v>
      </c>
      <c r="E1042" t="s">
        <v>6282</v>
      </c>
      <c r="F1042" t="str">
        <f t="shared" si="33"/>
        <v xml:space="preserve">examination hall/ room </v>
      </c>
    </row>
    <row r="1043" spans="1:6" x14ac:dyDescent="0.35">
      <c r="A1043" t="s">
        <v>2107</v>
      </c>
      <c r="B1043" t="s">
        <v>2108</v>
      </c>
      <c r="C1043" t="str">
        <f t="shared" si="32"/>
        <v>kăogŭ</v>
      </c>
      <c r="D1043" t="s">
        <v>8823</v>
      </c>
      <c r="E1043" t="s">
        <v>6283</v>
      </c>
      <c r="F1043" t="str">
        <f t="shared" si="33"/>
        <v xml:space="preserve">engage in archaeological studies </v>
      </c>
    </row>
    <row r="1044" spans="1:6" x14ac:dyDescent="0.35">
      <c r="A1044" t="s">
        <v>2109</v>
      </c>
      <c r="B1044" t="s">
        <v>2110</v>
      </c>
      <c r="C1044" t="str">
        <f t="shared" si="32"/>
        <v>kăoshēng</v>
      </c>
      <c r="D1044" t="s">
        <v>8824</v>
      </c>
      <c r="E1044" t="s">
        <v>6284</v>
      </c>
      <c r="F1044" t="str">
        <f t="shared" si="33"/>
        <v xml:space="preserve">examinee </v>
      </c>
    </row>
    <row r="1045" spans="1:6" x14ac:dyDescent="0.35">
      <c r="A1045" t="s">
        <v>2111</v>
      </c>
      <c r="B1045" t="s">
        <v>2112</v>
      </c>
      <c r="C1045" t="str">
        <f t="shared" si="32"/>
        <v>kăoyàn</v>
      </c>
      <c r="D1045" t="s">
        <v>8825</v>
      </c>
      <c r="E1045" t="s">
        <v>6285</v>
      </c>
      <c r="F1045" t="str">
        <f t="shared" si="33"/>
        <v xml:space="preserve">test </v>
      </c>
    </row>
    <row r="1046" spans="1:6" x14ac:dyDescent="0.35">
      <c r="A1046" t="s">
        <v>2113</v>
      </c>
      <c r="B1046" t="s">
        <v>2114</v>
      </c>
      <c r="C1046" t="str">
        <f t="shared" si="32"/>
        <v>kēhuàn</v>
      </c>
      <c r="D1046" t="s">
        <v>8826</v>
      </c>
      <c r="E1046" t="s">
        <v>6286</v>
      </c>
      <c r="F1046" t="str">
        <f t="shared" si="33"/>
        <v xml:space="preserve">scientific and fictional </v>
      </c>
    </row>
    <row r="1047" spans="1:6" x14ac:dyDescent="0.35">
      <c r="A1047" t="s">
        <v>2115</v>
      </c>
      <c r="B1047" t="s">
        <v>2116</v>
      </c>
      <c r="C1047" t="str">
        <f t="shared" si="32"/>
        <v>kēzé</v>
      </c>
      <c r="D1047" t="s">
        <v>8827</v>
      </c>
      <c r="E1047" t="s">
        <v>6287</v>
      </c>
      <c r="F1047" t="str">
        <f t="shared" si="33"/>
        <v xml:space="preserve">excoriate </v>
      </c>
    </row>
    <row r="1048" spans="1:6" x14ac:dyDescent="0.35">
      <c r="A1048" t="s">
        <v>2117</v>
      </c>
      <c r="B1048" t="s">
        <v>2118</v>
      </c>
      <c r="C1048" t="str">
        <f t="shared" si="32"/>
        <v>kěguān</v>
      </c>
      <c r="D1048" t="s">
        <v>8828</v>
      </c>
      <c r="E1048" t="s">
        <v>6288</v>
      </c>
      <c r="F1048" t="str">
        <f t="shared" si="33"/>
        <v xml:space="preserve">considerable,sizable </v>
      </c>
    </row>
    <row r="1049" spans="1:6" x14ac:dyDescent="0.35">
      <c r="A1049" t="s">
        <v>2119</v>
      </c>
      <c r="B1049" t="s">
        <v>2120</v>
      </c>
      <c r="C1049" t="str">
        <f t="shared" si="32"/>
        <v>kějiàn</v>
      </c>
      <c r="D1049" t="s">
        <v>8829</v>
      </c>
      <c r="E1049" t="s">
        <v>6289</v>
      </c>
      <c r="F1049" t="str">
        <f t="shared" si="33"/>
        <v xml:space="preserve">it is thus evident that </v>
      </c>
    </row>
    <row r="1050" spans="1:6" x14ac:dyDescent="0.35">
      <c r="A1050" t="s">
        <v>2121</v>
      </c>
      <c r="B1050" t="s">
        <v>2122</v>
      </c>
      <c r="C1050" t="str">
        <f t="shared" si="32"/>
        <v>kěwàng</v>
      </c>
      <c r="D1050" t="s">
        <v>8830</v>
      </c>
      <c r="E1050" t="s">
        <v>6290</v>
      </c>
      <c r="F1050" t="str">
        <f t="shared" si="33"/>
        <v xml:space="preserve">has been expected </v>
      </c>
    </row>
    <row r="1051" spans="1:6" x14ac:dyDescent="0.35">
      <c r="A1051" t="s">
        <v>2123</v>
      </c>
      <c r="B1051" t="s">
        <v>2124</v>
      </c>
      <c r="C1051" t="str">
        <f t="shared" si="32"/>
        <v>kěxíng</v>
      </c>
      <c r="D1051" t="s">
        <v>8831</v>
      </c>
      <c r="E1051" t="s">
        <v>6291</v>
      </c>
      <c r="F1051" t="str">
        <f t="shared" si="33"/>
        <v xml:space="preserve">feasible </v>
      </c>
    </row>
    <row r="1052" spans="1:6" x14ac:dyDescent="0.35">
      <c r="A1052" t="s">
        <v>2125</v>
      </c>
      <c r="B1052" t="s">
        <v>2126</v>
      </c>
      <c r="C1052" t="str">
        <f t="shared" si="32"/>
        <v>kèbó</v>
      </c>
      <c r="D1052" t="s">
        <v>8832</v>
      </c>
      <c r="E1052" t="s">
        <v>6292</v>
      </c>
      <c r="F1052" t="str">
        <f t="shared" si="33"/>
        <v xml:space="preserve">mean, ungenerous, carping, harsh </v>
      </c>
    </row>
    <row r="1053" spans="1:6" x14ac:dyDescent="0.35">
      <c r="A1053" t="s">
        <v>2127</v>
      </c>
      <c r="B1053" t="s">
        <v>2128</v>
      </c>
      <c r="C1053" t="str">
        <f t="shared" si="32"/>
        <v>kèjī</v>
      </c>
      <c r="D1053" t="s">
        <v>8833</v>
      </c>
      <c r="E1053" t="s">
        <v>6293</v>
      </c>
      <c r="F1053" t="str">
        <f t="shared" si="33"/>
        <v xml:space="preserve">aircraft </v>
      </c>
    </row>
    <row r="1054" spans="1:6" x14ac:dyDescent="0.35">
      <c r="A1054" t="s">
        <v>2129</v>
      </c>
      <c r="B1054" t="s">
        <v>2130</v>
      </c>
      <c r="C1054" t="str">
        <f t="shared" si="32"/>
        <v>kèkŭ</v>
      </c>
      <c r="D1054" t="s">
        <v>8834</v>
      </c>
      <c r="E1054" t="s">
        <v>6294</v>
      </c>
      <c r="F1054" t="str">
        <f t="shared" si="33"/>
        <v xml:space="preserve">hard-working, self-sacrificing </v>
      </c>
    </row>
    <row r="1055" spans="1:6" x14ac:dyDescent="0.35">
      <c r="A1055" t="s">
        <v>2131</v>
      </c>
      <c r="B1055" t="s">
        <v>2132</v>
      </c>
      <c r="C1055" t="str">
        <f t="shared" si="32"/>
        <v>kèyè</v>
      </c>
      <c r="D1055" t="s">
        <v>8835</v>
      </c>
      <c r="E1055" t="s">
        <v>6295</v>
      </c>
      <c r="F1055" t="str">
        <f t="shared" si="33"/>
        <v xml:space="preserve">lessons,schoolwork </v>
      </c>
    </row>
    <row r="1056" spans="1:6" x14ac:dyDescent="0.35">
      <c r="A1056" t="s">
        <v>2133</v>
      </c>
      <c r="B1056" t="s">
        <v>2134</v>
      </c>
      <c r="C1056" t="str">
        <f t="shared" si="32"/>
        <v>kèyì</v>
      </c>
      <c r="D1056" t="s">
        <v>8836</v>
      </c>
      <c r="E1056" t="s">
        <v>6296</v>
      </c>
      <c r="F1056" t="str">
        <f t="shared" si="33"/>
        <v xml:space="preserve">conscious,purposely,painstakingly,sedulously </v>
      </c>
    </row>
    <row r="1057" spans="1:6" x14ac:dyDescent="0.35">
      <c r="A1057" t="s">
        <v>2135</v>
      </c>
      <c r="B1057" t="s">
        <v>2136</v>
      </c>
      <c r="C1057" t="str">
        <f t="shared" si="32"/>
        <v>kèzhì</v>
      </c>
      <c r="D1057" t="s">
        <v>8837</v>
      </c>
      <c r="E1057" t="s">
        <v>6297</v>
      </c>
      <c r="F1057" t="str">
        <f t="shared" si="33"/>
        <v xml:space="preserve">restrain, exercise restraint </v>
      </c>
    </row>
    <row r="1058" spans="1:6" x14ac:dyDescent="0.35">
      <c r="A1058" t="s">
        <v>2137</v>
      </c>
      <c r="B1058" t="s">
        <v>2138</v>
      </c>
      <c r="C1058" t="str">
        <f t="shared" si="32"/>
        <v>kēngshēng</v>
      </c>
      <c r="D1058" t="s">
        <v>8838</v>
      </c>
      <c r="E1058" t="s">
        <v>6298</v>
      </c>
      <c r="F1058" t="str">
        <f t="shared" si="33"/>
        <v xml:space="preserve">utter a word,utter a sound </v>
      </c>
    </row>
    <row r="1059" spans="1:6" x14ac:dyDescent="0.35">
      <c r="A1059" t="s">
        <v>2139</v>
      </c>
      <c r="B1059" t="s">
        <v>2140</v>
      </c>
      <c r="C1059" t="str">
        <f t="shared" si="32"/>
        <v>kōngkuàng</v>
      </c>
      <c r="D1059" t="s">
        <v>8839</v>
      </c>
      <c r="E1059" t="s">
        <v>6299</v>
      </c>
      <c r="F1059" t="str">
        <f t="shared" si="33"/>
        <v xml:space="preserve">open,wide,spacious </v>
      </c>
    </row>
    <row r="1060" spans="1:6" x14ac:dyDescent="0.35">
      <c r="A1060" t="s">
        <v>2141</v>
      </c>
      <c r="B1060" t="s">
        <v>2142</v>
      </c>
      <c r="C1060" t="str">
        <f t="shared" si="32"/>
        <v>kōngnàn</v>
      </c>
      <c r="D1060" t="s">
        <v>8840</v>
      </c>
      <c r="E1060" t="s">
        <v>6300</v>
      </c>
      <c r="F1060" t="str">
        <f t="shared" si="33"/>
        <v>airplane disaster</v>
      </c>
    </row>
    <row r="1061" spans="1:6" x14ac:dyDescent="0.35">
      <c r="A1061" t="s">
        <v>2143</v>
      </c>
      <c r="B1061" t="s">
        <v>2144</v>
      </c>
      <c r="C1061" t="str">
        <f t="shared" si="32"/>
        <v>kōngtán</v>
      </c>
      <c r="D1061" t="s">
        <v>8841</v>
      </c>
      <c r="E1061" t="s">
        <v>6301</v>
      </c>
      <c r="F1061" t="str">
        <f t="shared" si="33"/>
        <v xml:space="preserve">prattle </v>
      </c>
    </row>
    <row r="1062" spans="1:6" x14ac:dyDescent="0.35">
      <c r="A1062" t="s">
        <v>2145</v>
      </c>
      <c r="B1062" t="s">
        <v>2146</v>
      </c>
      <c r="C1062" t="str">
        <f t="shared" si="32"/>
        <v>kōngyùn</v>
      </c>
      <c r="D1062" t="s">
        <v>8842</v>
      </c>
      <c r="E1062" t="s">
        <v>6302</v>
      </c>
      <c r="F1062" t="str">
        <f t="shared" si="33"/>
        <v xml:space="preserve">air transport </v>
      </c>
    </row>
    <row r="1063" spans="1:6" x14ac:dyDescent="0.35">
      <c r="A1063" t="s">
        <v>2147</v>
      </c>
      <c r="B1063" t="s">
        <v>2148</v>
      </c>
      <c r="C1063" t="str">
        <f t="shared" si="32"/>
        <v>kǒnghè</v>
      </c>
      <c r="D1063" t="s">
        <v>8843</v>
      </c>
      <c r="E1063" t="s">
        <v>6303</v>
      </c>
      <c r="F1063" t="str">
        <f t="shared" si="33"/>
        <v xml:space="preserve">threaten,intimidate </v>
      </c>
    </row>
    <row r="1064" spans="1:6" x14ac:dyDescent="0.35">
      <c r="A1064" t="s">
        <v>2149</v>
      </c>
      <c r="B1064" t="s">
        <v>2150</v>
      </c>
      <c r="C1064" t="str">
        <f t="shared" si="32"/>
        <v>kǒngjù</v>
      </c>
      <c r="D1064" t="s">
        <v>8844</v>
      </c>
      <c r="E1064" t="s">
        <v>6304</v>
      </c>
      <c r="F1064" t="str">
        <f t="shared" si="33"/>
        <v xml:space="preserve">fear,dread </v>
      </c>
    </row>
    <row r="1065" spans="1:6" x14ac:dyDescent="0.35">
      <c r="A1065" t="s">
        <v>2151</v>
      </c>
      <c r="B1065" t="s">
        <v>2152</v>
      </c>
      <c r="C1065" t="str">
        <f t="shared" si="32"/>
        <v>kǒutóu</v>
      </c>
      <c r="D1065" t="s">
        <v>8845</v>
      </c>
      <c r="E1065" t="s">
        <v>6305</v>
      </c>
      <c r="F1065" t="str">
        <f t="shared" si="33"/>
        <v xml:space="preserve">in words </v>
      </c>
    </row>
    <row r="1066" spans="1:6" x14ac:dyDescent="0.35">
      <c r="A1066" t="s">
        <v>2153</v>
      </c>
      <c r="B1066" t="s">
        <v>2154</v>
      </c>
      <c r="C1066" t="str">
        <f t="shared" si="32"/>
        <v>kǒuwěn</v>
      </c>
      <c r="D1066" t="s">
        <v>8846</v>
      </c>
      <c r="E1066" t="s">
        <v>6306</v>
      </c>
      <c r="F1066" t="str">
        <f t="shared" si="33"/>
        <v xml:space="preserve">muzzle,snout,tone of voice,note revealing attitude </v>
      </c>
    </row>
    <row r="1067" spans="1:6" x14ac:dyDescent="0.35">
      <c r="A1067" t="s">
        <v>2155</v>
      </c>
      <c r="B1067" t="s">
        <v>2156</v>
      </c>
      <c r="C1067" t="str">
        <f t="shared" si="32"/>
        <v>kòuchú</v>
      </c>
      <c r="D1067" t="s">
        <v>8847</v>
      </c>
      <c r="E1067" t="s">
        <v>6307</v>
      </c>
      <c r="F1067" t="str">
        <f t="shared" si="33"/>
        <v xml:space="preserve">deduct </v>
      </c>
    </row>
    <row r="1068" spans="1:6" x14ac:dyDescent="0.35">
      <c r="A1068" t="s">
        <v>2157</v>
      </c>
      <c r="B1068" t="s">
        <v>2158</v>
      </c>
      <c r="C1068" t="str">
        <f t="shared" si="32"/>
        <v>kuàihuó</v>
      </c>
      <c r="D1068" t="s">
        <v>8848</v>
      </c>
      <c r="E1068" t="s">
        <v>6308</v>
      </c>
      <c r="F1068" t="str">
        <f t="shared" si="33"/>
        <v xml:space="preserve">happy,cheerful </v>
      </c>
    </row>
    <row r="1069" spans="1:6" x14ac:dyDescent="0.35">
      <c r="A1069" t="s">
        <v>2159</v>
      </c>
      <c r="B1069" t="s">
        <v>2160</v>
      </c>
      <c r="C1069" t="str">
        <f t="shared" si="32"/>
        <v>kuángfēng</v>
      </c>
      <c r="D1069" t="s">
        <v>8849</v>
      </c>
      <c r="E1069" t="s">
        <v>6309</v>
      </c>
      <c r="F1069" t="str">
        <f t="shared" si="33"/>
        <v xml:space="preserve">gale force wind </v>
      </c>
    </row>
    <row r="1070" spans="1:6" x14ac:dyDescent="0.35">
      <c r="A1070" t="s">
        <v>2161</v>
      </c>
      <c r="B1070" t="s">
        <v>2162</v>
      </c>
      <c r="C1070" t="str">
        <f t="shared" si="32"/>
        <v>kuángwàng</v>
      </c>
      <c r="D1070" t="s">
        <v>8850</v>
      </c>
      <c r="E1070" t="s">
        <v>6310</v>
      </c>
      <c r="F1070" t="str">
        <f t="shared" si="33"/>
        <v xml:space="preserve">wild,presumptuous,arrogant </v>
      </c>
    </row>
    <row r="1071" spans="1:6" x14ac:dyDescent="0.35">
      <c r="A1071" t="s">
        <v>2163</v>
      </c>
      <c r="B1071" t="s">
        <v>2164</v>
      </c>
      <c r="C1071" t="str">
        <f t="shared" si="32"/>
        <v>kūnchóng</v>
      </c>
      <c r="D1071" t="s">
        <v>8851</v>
      </c>
      <c r="E1071" t="s">
        <v>6311</v>
      </c>
      <c r="F1071" t="str">
        <f t="shared" si="33"/>
        <v xml:space="preserve">insect </v>
      </c>
    </row>
    <row r="1072" spans="1:6" x14ac:dyDescent="0.35">
      <c r="A1072" t="s">
        <v>2165</v>
      </c>
      <c r="B1072" t="s">
        <v>2166</v>
      </c>
      <c r="C1072" t="str">
        <f t="shared" si="32"/>
        <v>kùnjìng</v>
      </c>
      <c r="D1072" t="s">
        <v>8852</v>
      </c>
      <c r="E1072" t="s">
        <v>6312</v>
      </c>
      <c r="F1072" t="str">
        <f t="shared" si="33"/>
        <v xml:space="preserve">difficult position,predicament,straits </v>
      </c>
    </row>
    <row r="1073" spans="1:6" x14ac:dyDescent="0.35">
      <c r="A1073" t="s">
        <v>2167</v>
      </c>
      <c r="B1073" t="s">
        <v>2168</v>
      </c>
      <c r="C1073" t="str">
        <f t="shared" si="32"/>
        <v>kùnrăo</v>
      </c>
      <c r="D1073" t="s">
        <v>8853</v>
      </c>
      <c r="E1073" t="s">
        <v>6313</v>
      </c>
      <c r="F1073" t="str">
        <f t="shared" si="33"/>
        <v xml:space="preserve">perplex,puzzle </v>
      </c>
    </row>
    <row r="1074" spans="1:6" x14ac:dyDescent="0.35">
      <c r="A1074" t="s">
        <v>2169</v>
      </c>
      <c r="B1074" t="s">
        <v>2170</v>
      </c>
      <c r="C1074" t="str">
        <f t="shared" si="32"/>
        <v>kŭgōng</v>
      </c>
      <c r="D1074" t="s">
        <v>8854</v>
      </c>
      <c r="E1074" t="s">
        <v>6314</v>
      </c>
      <c r="F1074" t="str">
        <f t="shared" si="33"/>
        <v xml:space="preserve">hard manual work </v>
      </c>
    </row>
    <row r="1075" spans="1:6" x14ac:dyDescent="0.35">
      <c r="A1075" t="s">
        <v>2171</v>
      </c>
      <c r="B1075" t="s">
        <v>2172</v>
      </c>
      <c r="C1075" t="str">
        <f t="shared" si="32"/>
        <v>kŭnàn</v>
      </c>
      <c r="D1075" t="s">
        <v>8855</v>
      </c>
      <c r="E1075" t="s">
        <v>6315</v>
      </c>
      <c r="F1075" t="str">
        <f t="shared" si="33"/>
        <v>suffering,misery,distress</v>
      </c>
    </row>
    <row r="1076" spans="1:6" x14ac:dyDescent="0.35">
      <c r="A1076" t="s">
        <v>2173</v>
      </c>
      <c r="B1076" t="s">
        <v>2174</v>
      </c>
      <c r="C1076" t="str">
        <f t="shared" si="32"/>
        <v>kŭnăo</v>
      </c>
      <c r="D1076" t="s">
        <v>8856</v>
      </c>
      <c r="E1076" t="s">
        <v>6316</v>
      </c>
      <c r="F1076" t="str">
        <f t="shared" si="33"/>
        <v xml:space="preserve">vexed,worried </v>
      </c>
    </row>
    <row r="1077" spans="1:6" x14ac:dyDescent="0.35">
      <c r="A1077" t="s">
        <v>2175</v>
      </c>
      <c r="B1077" t="s">
        <v>2176</v>
      </c>
      <c r="C1077" t="str">
        <f t="shared" si="32"/>
        <v>kŭzhōng</v>
      </c>
      <c r="D1077" t="s">
        <v>8857</v>
      </c>
      <c r="E1077" t="s">
        <v>6317</v>
      </c>
      <c r="F1077" t="str">
        <f t="shared" si="33"/>
        <v xml:space="preserve">buttoned-up pain, difficulty that is hard to say </v>
      </c>
    </row>
    <row r="1078" spans="1:6" x14ac:dyDescent="0.35">
      <c r="A1078" t="s">
        <v>2177</v>
      </c>
      <c r="B1078" t="s">
        <v>2178</v>
      </c>
      <c r="C1078" t="str">
        <f t="shared" si="32"/>
        <v>kùcún</v>
      </c>
      <c r="D1078" t="s">
        <v>8858</v>
      </c>
      <c r="E1078" t="s">
        <v>6318</v>
      </c>
      <c r="F1078" t="str">
        <f t="shared" si="33"/>
        <v xml:space="preserve">stock,reserve </v>
      </c>
    </row>
    <row r="1079" spans="1:6" x14ac:dyDescent="0.35">
      <c r="A1079" t="s">
        <v>2179</v>
      </c>
      <c r="B1079" t="s">
        <v>2180</v>
      </c>
      <c r="C1079" t="str">
        <f t="shared" si="32"/>
        <v>kuāyào</v>
      </c>
      <c r="D1079" t="s">
        <v>8859</v>
      </c>
      <c r="E1079" t="s">
        <v>6319</v>
      </c>
      <c r="F1079" t="str">
        <f t="shared" si="33"/>
        <v xml:space="preserve">parade,boastful,brag,boast,swank,pique,overcrow,glory </v>
      </c>
    </row>
    <row r="1080" spans="1:6" x14ac:dyDescent="0.35">
      <c r="A1080" t="s">
        <v>2181</v>
      </c>
      <c r="B1080" t="s">
        <v>2182</v>
      </c>
      <c r="C1080" t="str">
        <f t="shared" si="32"/>
        <v>kuàyuè</v>
      </c>
      <c r="D1080" t="s">
        <v>8860</v>
      </c>
      <c r="E1080" t="s">
        <v>6320</v>
      </c>
      <c r="F1080" t="str">
        <f t="shared" si="33"/>
        <v xml:space="preserve">stride across,leap over </v>
      </c>
    </row>
    <row r="1081" spans="1:6" x14ac:dyDescent="0.35">
      <c r="A1081" t="s">
        <v>2183</v>
      </c>
      <c r="B1081" t="s">
        <v>2184</v>
      </c>
      <c r="C1081" t="str">
        <f t="shared" si="32"/>
        <v>kuānguăng</v>
      </c>
      <c r="D1081" t="s">
        <v>8861</v>
      </c>
      <c r="E1081" t="s">
        <v>6321</v>
      </c>
      <c r="F1081" t="str">
        <f t="shared" si="33"/>
        <v xml:space="preserve">broad,extensive,vast </v>
      </c>
    </row>
    <row r="1082" spans="1:6" x14ac:dyDescent="0.35">
      <c r="A1082" t="s">
        <v>2185</v>
      </c>
      <c r="B1082" t="s">
        <v>2186</v>
      </c>
      <c r="C1082" t="str">
        <f t="shared" si="32"/>
        <v>kuānkuò</v>
      </c>
      <c r="D1082" t="s">
        <v>8862</v>
      </c>
      <c r="E1082" t="s">
        <v>6322</v>
      </c>
      <c r="F1082" t="str">
        <f t="shared" si="33"/>
        <v xml:space="preserve">broad,spacious </v>
      </c>
    </row>
    <row r="1083" spans="1:6" x14ac:dyDescent="0.35">
      <c r="A1083" t="s">
        <v>2187</v>
      </c>
      <c r="B1083" t="s">
        <v>2188</v>
      </c>
      <c r="C1083" t="str">
        <f t="shared" si="32"/>
        <v>kuăndài</v>
      </c>
      <c r="D1083" t="s">
        <v>8863</v>
      </c>
      <c r="E1083" t="s">
        <v>6323</v>
      </c>
      <c r="F1083" t="str">
        <f t="shared" si="33"/>
        <v xml:space="preserve">treat cordially, entertain </v>
      </c>
    </row>
    <row r="1084" spans="1:6" x14ac:dyDescent="0.35">
      <c r="A1084" t="s">
        <v>2189</v>
      </c>
      <c r="B1084" t="s">
        <v>2190</v>
      </c>
      <c r="C1084" t="str">
        <f t="shared" si="32"/>
        <v>kuănshì</v>
      </c>
      <c r="D1084" t="s">
        <v>8864</v>
      </c>
      <c r="E1084" t="s">
        <v>6324</v>
      </c>
      <c r="F1084" t="str">
        <f t="shared" si="33"/>
        <v xml:space="preserve">pattern, style, design </v>
      </c>
    </row>
    <row r="1085" spans="1:6" x14ac:dyDescent="0.35">
      <c r="A1085" t="s">
        <v>2191</v>
      </c>
      <c r="B1085" t="s">
        <v>2192</v>
      </c>
      <c r="C1085" t="str">
        <f t="shared" si="32"/>
        <v>kuàngchăn</v>
      </c>
      <c r="D1085" t="s">
        <v>8865</v>
      </c>
      <c r="E1085" t="s">
        <v>6325</v>
      </c>
      <c r="F1085" t="str">
        <f t="shared" si="33"/>
        <v xml:space="preserve">mineral products, minerals </v>
      </c>
    </row>
    <row r="1086" spans="1:6" x14ac:dyDescent="0.35">
      <c r="A1086" t="s">
        <v>2193</v>
      </c>
      <c r="B1086" t="s">
        <v>2194</v>
      </c>
      <c r="C1086" t="str">
        <f t="shared" si="32"/>
        <v>kuòjiàn</v>
      </c>
      <c r="D1086" t="s">
        <v>8866</v>
      </c>
      <c r="E1086" t="s">
        <v>6326</v>
      </c>
      <c r="F1086" t="str">
        <f t="shared" si="33"/>
        <v xml:space="preserve">extend factory/ mine/ etc. </v>
      </c>
    </row>
    <row r="1087" spans="1:6" x14ac:dyDescent="0.35">
      <c r="A1087" t="s">
        <v>2195</v>
      </c>
      <c r="B1087" t="s">
        <v>2196</v>
      </c>
      <c r="C1087" t="str">
        <f t="shared" si="32"/>
        <v>kuòsàn</v>
      </c>
      <c r="D1087" t="s">
        <v>8867</v>
      </c>
      <c r="E1087" t="s">
        <v>6327</v>
      </c>
      <c r="F1087" t="str">
        <f t="shared" si="33"/>
        <v>diffuse,proliferate</v>
      </c>
    </row>
    <row r="1088" spans="1:6" x14ac:dyDescent="0.35">
      <c r="A1088" t="s">
        <v>2197</v>
      </c>
      <c r="B1088" t="s">
        <v>2198</v>
      </c>
      <c r="C1088" t="str">
        <f t="shared" si="32"/>
        <v>kuòzhāng</v>
      </c>
      <c r="D1088" t="s">
        <v>8868</v>
      </c>
      <c r="E1088" t="s">
        <v>6328</v>
      </c>
      <c r="F1088" t="str">
        <f t="shared" si="33"/>
        <v xml:space="preserve">expand,enlarge,extend,dilate </v>
      </c>
    </row>
    <row r="1089" spans="1:6" x14ac:dyDescent="0.35">
      <c r="A1089" t="s">
        <v>2199</v>
      </c>
      <c r="B1089" t="s">
        <v>2200</v>
      </c>
      <c r="C1089" t="str">
        <f t="shared" si="32"/>
        <v>lāpiào</v>
      </c>
      <c r="D1089" t="s">
        <v>8869</v>
      </c>
      <c r="E1089" t="s">
        <v>6329</v>
      </c>
      <c r="F1089" t="str">
        <f t="shared" si="33"/>
        <v xml:space="preserve">ballot,canvass,solicit votes </v>
      </c>
    </row>
    <row r="1090" spans="1:6" x14ac:dyDescent="0.35">
      <c r="A1090" t="s">
        <v>2201</v>
      </c>
      <c r="B1090" t="s">
        <v>2202</v>
      </c>
      <c r="C1090" t="str">
        <f t="shared" si="32"/>
        <v>làyuè</v>
      </c>
      <c r="D1090" t="s">
        <v>8870</v>
      </c>
      <c r="E1090" t="s">
        <v>6330</v>
      </c>
      <c r="F1090" t="str">
        <f t="shared" si="33"/>
        <v xml:space="preserve">12th lunar month/ moon </v>
      </c>
    </row>
    <row r="1091" spans="1:6" x14ac:dyDescent="0.35">
      <c r="A1091" t="s">
        <v>2203</v>
      </c>
      <c r="B1091" t="s">
        <v>2204</v>
      </c>
      <c r="C1091" t="str">
        <f t="shared" ref="C1091:C1154" si="34">LEFT(B1091,FIND(" ",B1091)-1)</f>
        <v>láibīn</v>
      </c>
      <c r="D1091" t="s">
        <v>8871</v>
      </c>
      <c r="E1091" t="s">
        <v>6331</v>
      </c>
      <c r="F1091" t="str">
        <f t="shared" ref="F1091:F1154" si="35">RIGHT(B1091,LEN(B1091)-FIND(" ",B1091))</f>
        <v xml:space="preserve">guest,visitor </v>
      </c>
    </row>
    <row r="1092" spans="1:6" x14ac:dyDescent="0.35">
      <c r="A1092" t="s">
        <v>2205</v>
      </c>
      <c r="B1092" t="s">
        <v>2206</v>
      </c>
      <c r="C1092" t="str">
        <f t="shared" si="34"/>
        <v>láide</v>
      </c>
      <c r="D1092" t="s">
        <v>8872</v>
      </c>
      <c r="E1092" t="s">
        <v>6332</v>
      </c>
      <c r="F1092" t="str">
        <f t="shared" si="35"/>
        <v xml:space="preserve">emerge from a comparison as,come out as </v>
      </c>
    </row>
    <row r="1093" spans="1:6" x14ac:dyDescent="0.35">
      <c r="A1093" t="s">
        <v>2207</v>
      </c>
      <c r="B1093" t="s">
        <v>2208</v>
      </c>
      <c r="C1093" t="str">
        <f t="shared" si="34"/>
        <v>láikè</v>
      </c>
      <c r="D1093" t="s">
        <v>8873</v>
      </c>
      <c r="E1093" t="s">
        <v>6333</v>
      </c>
      <c r="F1093" t="str">
        <f t="shared" si="35"/>
        <v xml:space="preserve">guest, visitor </v>
      </c>
    </row>
    <row r="1094" spans="1:6" x14ac:dyDescent="0.35">
      <c r="A1094" t="s">
        <v>2209</v>
      </c>
      <c r="B1094" t="s">
        <v>2210</v>
      </c>
      <c r="C1094" t="str">
        <f t="shared" si="34"/>
        <v>lănduò</v>
      </c>
      <c r="D1094" t="s">
        <v>8874</v>
      </c>
      <c r="E1094" t="s">
        <v>6334</v>
      </c>
      <c r="F1094" t="str">
        <f t="shared" si="35"/>
        <v xml:space="preserve">lazy </v>
      </c>
    </row>
    <row r="1095" spans="1:6" x14ac:dyDescent="0.35">
      <c r="A1095" t="s">
        <v>2211</v>
      </c>
      <c r="B1095" t="s">
        <v>2212</v>
      </c>
      <c r="C1095" t="str">
        <f t="shared" si="34"/>
        <v>lănsàn</v>
      </c>
      <c r="D1095" t="s">
        <v>8875</v>
      </c>
      <c r="E1095" t="s">
        <v>6335</v>
      </c>
      <c r="F1095" t="str">
        <f t="shared" si="35"/>
        <v>laze,laze about,laze around,indolent</v>
      </c>
    </row>
    <row r="1096" spans="1:6" x14ac:dyDescent="0.35">
      <c r="A1096" t="s">
        <v>2213</v>
      </c>
      <c r="B1096" t="s">
        <v>2214</v>
      </c>
      <c r="C1096" t="str">
        <f t="shared" si="34"/>
        <v>lànyòng</v>
      </c>
      <c r="D1096" t="s">
        <v>8876</v>
      </c>
      <c r="E1096" t="s">
        <v>6336</v>
      </c>
      <c r="F1096" t="str">
        <f t="shared" si="35"/>
        <v xml:space="preserve">abuse,misuse </v>
      </c>
    </row>
    <row r="1097" spans="1:6" x14ac:dyDescent="0.35">
      <c r="A1097" t="s">
        <v>2215</v>
      </c>
      <c r="B1097" t="s">
        <v>2216</v>
      </c>
      <c r="C1097" t="str">
        <f t="shared" si="34"/>
        <v>lăngdú</v>
      </c>
      <c r="D1097" t="s">
        <v>8877</v>
      </c>
      <c r="E1097" t="s">
        <v>6337</v>
      </c>
      <c r="F1097" t="str">
        <f t="shared" si="35"/>
        <v xml:space="preserve">read aloud, read loudly and clearly </v>
      </c>
    </row>
    <row r="1098" spans="1:6" x14ac:dyDescent="0.35">
      <c r="A1098" t="s">
        <v>2217</v>
      </c>
      <c r="B1098" t="s">
        <v>2218</v>
      </c>
      <c r="C1098" t="str">
        <f t="shared" si="34"/>
        <v>lăngsòng</v>
      </c>
      <c r="D1098" t="s">
        <v>8878</v>
      </c>
      <c r="E1098" t="s">
        <v>6338</v>
      </c>
      <c r="F1098" t="str">
        <f t="shared" si="35"/>
        <v xml:space="preserve">read aloud with expression, declaim </v>
      </c>
    </row>
    <row r="1099" spans="1:6" x14ac:dyDescent="0.35">
      <c r="A1099" t="s">
        <v>2219</v>
      </c>
      <c r="B1099" t="s">
        <v>2220</v>
      </c>
      <c r="C1099" t="str">
        <f t="shared" si="34"/>
        <v>láogăi</v>
      </c>
      <c r="D1099" t="s">
        <v>8879</v>
      </c>
      <c r="E1099" t="s">
        <v>6339</v>
      </c>
      <c r="F1099" t="str">
        <f t="shared" si="35"/>
        <v xml:space="preserve">to reform through labor </v>
      </c>
    </row>
    <row r="1100" spans="1:6" x14ac:dyDescent="0.35">
      <c r="A1100" t="s">
        <v>2221</v>
      </c>
      <c r="B1100" t="s">
        <v>2222</v>
      </c>
      <c r="C1100" t="str">
        <f t="shared" si="34"/>
        <v>láolèi</v>
      </c>
      <c r="D1100" t="s">
        <v>8880</v>
      </c>
      <c r="E1100" t="s">
        <v>6340</v>
      </c>
      <c r="F1100" t="str">
        <f t="shared" si="35"/>
        <v xml:space="preserve">tire sb. </v>
      </c>
    </row>
    <row r="1101" spans="1:6" x14ac:dyDescent="0.35">
      <c r="A1101" t="s">
        <v>2223</v>
      </c>
      <c r="B1101" t="s">
        <v>2224</v>
      </c>
      <c r="C1101" t="str">
        <f t="shared" si="34"/>
        <v>lăonián</v>
      </c>
      <c r="D1101" t="s">
        <v>8881</v>
      </c>
      <c r="E1101" t="s">
        <v>6341</v>
      </c>
      <c r="F1101" t="str">
        <f t="shared" si="35"/>
        <v xml:space="preserve">old age </v>
      </c>
    </row>
    <row r="1102" spans="1:6" x14ac:dyDescent="0.35">
      <c r="A1102" t="s">
        <v>2225</v>
      </c>
      <c r="B1102" t="s">
        <v>2226</v>
      </c>
      <c r="C1102" t="str">
        <f t="shared" si="34"/>
        <v>lăoshŭ</v>
      </c>
      <c r="D1102" t="s">
        <v>8882</v>
      </c>
      <c r="E1102" t="s">
        <v>6342</v>
      </c>
      <c r="F1102" t="str">
        <f t="shared" si="35"/>
        <v xml:space="preserve">mouse,rat </v>
      </c>
    </row>
    <row r="1103" spans="1:6" x14ac:dyDescent="0.35">
      <c r="A1103" t="s">
        <v>2227</v>
      </c>
      <c r="B1103" t="s">
        <v>2228</v>
      </c>
      <c r="C1103" t="str">
        <f t="shared" si="34"/>
        <v>lăoxiāng</v>
      </c>
      <c r="D1103" t="s">
        <v>8883</v>
      </c>
      <c r="E1103" t="s">
        <v>6343</v>
      </c>
      <c r="F1103" t="str">
        <f t="shared" si="35"/>
        <v xml:space="preserve">fellow villager, friendly address for male villager, country bumpkin </v>
      </c>
    </row>
    <row r="1104" spans="1:6" x14ac:dyDescent="0.35">
      <c r="A1104" t="s">
        <v>2229</v>
      </c>
      <c r="B1104" t="s">
        <v>2230</v>
      </c>
      <c r="C1104" t="str">
        <f t="shared" si="34"/>
        <v>lăozi</v>
      </c>
      <c r="D1104" t="s">
        <v>8884</v>
      </c>
      <c r="E1104" t="s">
        <v>6344</v>
      </c>
      <c r="F1104" t="str">
        <f t="shared" si="35"/>
        <v>father</v>
      </c>
    </row>
    <row r="1105" spans="1:6" x14ac:dyDescent="0.35">
      <c r="A1105" t="s">
        <v>2231</v>
      </c>
      <c r="B1105" t="s">
        <v>2232</v>
      </c>
      <c r="C1105" t="str">
        <f t="shared" si="34"/>
        <v>lèsuǒ</v>
      </c>
      <c r="D1105" t="s">
        <v>8885</v>
      </c>
      <c r="E1105" t="s">
        <v>6345</v>
      </c>
      <c r="F1105" t="str">
        <f t="shared" si="35"/>
        <v xml:space="preserve">extort,blackmail </v>
      </c>
    </row>
    <row r="1106" spans="1:6" x14ac:dyDescent="0.35">
      <c r="A1106" t="s">
        <v>2233</v>
      </c>
      <c r="B1106" t="s">
        <v>2234</v>
      </c>
      <c r="C1106" t="str">
        <f t="shared" si="34"/>
        <v>léidá</v>
      </c>
      <c r="D1106" t="s">
        <v>8886</v>
      </c>
      <c r="E1106" t="s">
        <v>6346</v>
      </c>
      <c r="F1106" t="str">
        <f t="shared" si="35"/>
        <v xml:space="preserve">radar </v>
      </c>
    </row>
    <row r="1107" spans="1:6" x14ac:dyDescent="0.35">
      <c r="A1107" t="s">
        <v>2235</v>
      </c>
      <c r="B1107" t="s">
        <v>2236</v>
      </c>
      <c r="C1107" t="str">
        <f t="shared" si="34"/>
        <v>léitóng</v>
      </c>
      <c r="D1107" t="s">
        <v>8887</v>
      </c>
      <c r="E1107" t="s">
        <v>6347</v>
      </c>
      <c r="F1107" t="str">
        <f t="shared" si="35"/>
        <v xml:space="preserve">duplicate,similar,duplication </v>
      </c>
    </row>
    <row r="1108" spans="1:6" x14ac:dyDescent="0.35">
      <c r="A1108" t="s">
        <v>2237</v>
      </c>
      <c r="B1108" t="s">
        <v>2238</v>
      </c>
      <c r="C1108" t="str">
        <f t="shared" si="34"/>
        <v>lěijī</v>
      </c>
      <c r="D1108" t="s">
        <v>8888</v>
      </c>
      <c r="E1108" t="s">
        <v>6348</v>
      </c>
      <c r="F1108" t="str">
        <f t="shared" si="35"/>
        <v>accumulate</v>
      </c>
    </row>
    <row r="1109" spans="1:6" x14ac:dyDescent="0.35">
      <c r="A1109" t="s">
        <v>24</v>
      </c>
      <c r="B1109" t="s">
        <v>2239</v>
      </c>
      <c r="C1109" t="str">
        <f t="shared" si="34"/>
        <v>lèisì</v>
      </c>
      <c r="D1109" t="s">
        <v>8889</v>
      </c>
      <c r="E1109" t="s">
        <v>6349</v>
      </c>
      <c r="F1109" t="str">
        <f t="shared" si="35"/>
        <v xml:space="preserve">be similar to </v>
      </c>
    </row>
    <row r="1110" spans="1:6" x14ac:dyDescent="0.35">
      <c r="A1110" t="s">
        <v>2240</v>
      </c>
      <c r="B1110" t="s">
        <v>2241</v>
      </c>
      <c r="C1110" t="str">
        <f t="shared" si="34"/>
        <v>lèixíng</v>
      </c>
      <c r="D1110" t="s">
        <v>8890</v>
      </c>
      <c r="E1110" t="s">
        <v>6350</v>
      </c>
      <c r="F1110" t="str">
        <f t="shared" si="35"/>
        <v xml:space="preserve">type </v>
      </c>
    </row>
    <row r="1111" spans="1:6" x14ac:dyDescent="0.35">
      <c r="A1111" t="s">
        <v>2242</v>
      </c>
      <c r="B1111" t="s">
        <v>2243</v>
      </c>
      <c r="C1111" t="str">
        <f t="shared" si="34"/>
        <v>lěngdòng</v>
      </c>
      <c r="D1111" t="s">
        <v>8891</v>
      </c>
      <c r="E1111" t="s">
        <v>6351</v>
      </c>
      <c r="F1111" t="str">
        <f t="shared" si="35"/>
        <v xml:space="preserve">freeze </v>
      </c>
    </row>
    <row r="1112" spans="1:6" x14ac:dyDescent="0.35">
      <c r="A1112" t="s">
        <v>2244</v>
      </c>
      <c r="B1112" t="s">
        <v>2245</v>
      </c>
      <c r="C1112" t="str">
        <f t="shared" si="34"/>
        <v>lěnghàn</v>
      </c>
      <c r="D1112" t="s">
        <v>8892</v>
      </c>
      <c r="E1112" t="s">
        <v>6352</v>
      </c>
      <c r="F1112" t="str">
        <f t="shared" si="35"/>
        <v xml:space="preserve">cold sweat </v>
      </c>
    </row>
    <row r="1113" spans="1:6" x14ac:dyDescent="0.35">
      <c r="A1113" t="s">
        <v>2246</v>
      </c>
      <c r="B1113" t="s">
        <v>2247</v>
      </c>
      <c r="C1113" t="str">
        <f t="shared" si="34"/>
        <v>lěngmén</v>
      </c>
      <c r="D1113" t="s">
        <v>8893</v>
      </c>
      <c r="E1113" t="s">
        <v>6353</v>
      </c>
      <c r="F1113" t="str">
        <f t="shared" si="35"/>
        <v xml:space="preserve">not in popular </v>
      </c>
    </row>
    <row r="1114" spans="1:6" x14ac:dyDescent="0.35">
      <c r="A1114" t="s">
        <v>2248</v>
      </c>
      <c r="B1114" t="s">
        <v>2249</v>
      </c>
      <c r="C1114" t="str">
        <f t="shared" si="34"/>
        <v>lěngqīng</v>
      </c>
      <c r="D1114" t="s">
        <v>8894</v>
      </c>
      <c r="E1114" t="s">
        <v>6354</v>
      </c>
      <c r="F1114" t="str">
        <f t="shared" si="35"/>
        <v xml:space="preserve">solitary </v>
      </c>
    </row>
    <row r="1115" spans="1:6" x14ac:dyDescent="0.35">
      <c r="A1115" t="s">
        <v>2250</v>
      </c>
      <c r="B1115" t="s">
        <v>2251</v>
      </c>
      <c r="C1115" t="str">
        <f t="shared" si="34"/>
        <v>límíng</v>
      </c>
      <c r="D1115" t="s">
        <v>8895</v>
      </c>
      <c r="E1115" t="s">
        <v>6355</v>
      </c>
      <c r="F1115" t="str">
        <f t="shared" si="35"/>
        <v xml:space="preserve">dawn, daybreak </v>
      </c>
    </row>
    <row r="1116" spans="1:6" x14ac:dyDescent="0.35">
      <c r="A1116" t="s">
        <v>2252</v>
      </c>
      <c r="B1116" t="s">
        <v>2253</v>
      </c>
      <c r="C1116" t="str">
        <f t="shared" si="34"/>
        <v>línàn</v>
      </c>
      <c r="D1116" t="s">
        <v>8896</v>
      </c>
      <c r="E1116" t="s">
        <v>6356</v>
      </c>
      <c r="F1116" t="str">
        <f t="shared" si="35"/>
        <v>die in disaster,die in accident,die in a disaster,die in an accident,be murdered</v>
      </c>
    </row>
    <row r="1117" spans="1:6" x14ac:dyDescent="0.35">
      <c r="A1117" t="s">
        <v>2254</v>
      </c>
      <c r="B1117" t="s">
        <v>2255</v>
      </c>
      <c r="C1117" t="str">
        <f t="shared" si="34"/>
        <v>lǐcái</v>
      </c>
      <c r="D1117" t="s">
        <v>8897</v>
      </c>
      <c r="E1117" t="s">
        <v>6357</v>
      </c>
      <c r="F1117" t="str">
        <f t="shared" si="35"/>
        <v xml:space="preserve">manage money matters </v>
      </c>
    </row>
    <row r="1118" spans="1:6" x14ac:dyDescent="0.35">
      <c r="A1118" t="s">
        <v>2256</v>
      </c>
      <c r="B1118" t="s">
        <v>2257</v>
      </c>
      <c r="C1118" t="str">
        <f t="shared" si="34"/>
        <v>lǐchéng</v>
      </c>
      <c r="D1118" t="s">
        <v>8898</v>
      </c>
      <c r="E1118" t="s">
        <v>6358</v>
      </c>
      <c r="F1118" t="str">
        <f t="shared" si="35"/>
        <v xml:space="preserve">mileage </v>
      </c>
    </row>
    <row r="1119" spans="1:6" x14ac:dyDescent="0.35">
      <c r="A1119" t="s">
        <v>2258</v>
      </c>
      <c r="B1119" t="s">
        <v>2259</v>
      </c>
      <c r="C1119" t="str">
        <f t="shared" si="34"/>
        <v>lǐfú</v>
      </c>
      <c r="D1119" t="s">
        <v>8899</v>
      </c>
      <c r="E1119" t="s">
        <v>6359</v>
      </c>
      <c r="F1119" t="str">
        <f t="shared" si="35"/>
        <v xml:space="preserve">ceremonial robe/ dress,formal attire </v>
      </c>
    </row>
    <row r="1120" spans="1:6" x14ac:dyDescent="0.35">
      <c r="A1120" t="s">
        <v>2260</v>
      </c>
      <c r="B1120" t="s">
        <v>2261</v>
      </c>
      <c r="C1120" t="str">
        <f t="shared" si="34"/>
        <v>lǐjié</v>
      </c>
      <c r="D1120" t="s">
        <v>8900</v>
      </c>
      <c r="E1120" t="s">
        <v>6360</v>
      </c>
      <c r="F1120" t="str">
        <f t="shared" si="35"/>
        <v xml:space="preserve">etiquette,protocol,ceremony </v>
      </c>
    </row>
    <row r="1121" spans="1:6" x14ac:dyDescent="0.35">
      <c r="A1121" t="s">
        <v>25</v>
      </c>
      <c r="B1121" t="s">
        <v>2262</v>
      </c>
      <c r="C1121" t="str">
        <f t="shared" si="34"/>
        <v>lǐlùn</v>
      </c>
      <c r="D1121" t="s">
        <v>8901</v>
      </c>
      <c r="E1121" t="s">
        <v>6361</v>
      </c>
      <c r="F1121" t="str">
        <f t="shared" si="35"/>
        <v xml:space="preserve">argue </v>
      </c>
    </row>
    <row r="1122" spans="1:6" x14ac:dyDescent="0.35">
      <c r="A1122" t="s">
        <v>26</v>
      </c>
      <c r="B1122" t="s">
        <v>2263</v>
      </c>
      <c r="C1122" t="str">
        <f t="shared" si="34"/>
        <v>lǐmào</v>
      </c>
      <c r="D1122" t="s">
        <v>8902</v>
      </c>
      <c r="E1122" t="s">
        <v>6362</v>
      </c>
      <c r="F1122" t="str">
        <f t="shared" si="35"/>
        <v xml:space="preserve">have good manners,polite </v>
      </c>
    </row>
    <row r="1123" spans="1:6" x14ac:dyDescent="0.35">
      <c r="A1123" t="s">
        <v>2264</v>
      </c>
      <c r="B1123" t="s">
        <v>2265</v>
      </c>
      <c r="C1123" t="str">
        <f t="shared" si="34"/>
        <v>lǐxìng</v>
      </c>
      <c r="D1123" t="s">
        <v>8903</v>
      </c>
      <c r="E1123" t="s">
        <v>6363</v>
      </c>
      <c r="F1123" t="str">
        <f t="shared" si="35"/>
        <v xml:space="preserve">rational </v>
      </c>
    </row>
    <row r="1124" spans="1:6" x14ac:dyDescent="0.35">
      <c r="A1124" t="s">
        <v>2266</v>
      </c>
      <c r="B1124" t="s">
        <v>2267</v>
      </c>
      <c r="C1124" t="str">
        <f t="shared" si="34"/>
        <v>lǐxué</v>
      </c>
      <c r="D1124" t="s">
        <v>8904</v>
      </c>
      <c r="E1124" t="s">
        <v>6364</v>
      </c>
      <c r="F1124" t="str">
        <f t="shared" si="35"/>
        <v xml:space="preserve">natural science </v>
      </c>
    </row>
    <row r="1125" spans="1:6" x14ac:dyDescent="0.35">
      <c r="A1125" t="s">
        <v>2268</v>
      </c>
      <c r="B1125" t="s">
        <v>2269</v>
      </c>
      <c r="C1125" t="str">
        <f t="shared" si="34"/>
        <v>lǐzhì</v>
      </c>
      <c r="D1125" t="s">
        <v>8905</v>
      </c>
      <c r="E1125" t="s">
        <v>6365</v>
      </c>
      <c r="F1125" t="str">
        <f t="shared" si="35"/>
        <v xml:space="preserve">rational,sagacious,wise </v>
      </c>
    </row>
    <row r="1126" spans="1:6" x14ac:dyDescent="0.35">
      <c r="A1126" t="s">
        <v>2270</v>
      </c>
      <c r="B1126" t="s">
        <v>2271</v>
      </c>
      <c r="C1126" t="str">
        <f t="shared" si="34"/>
        <v>lìwài</v>
      </c>
      <c r="D1126" t="s">
        <v>8906</v>
      </c>
      <c r="E1126" t="s">
        <v>6366</v>
      </c>
      <c r="F1126" t="str">
        <f t="shared" si="35"/>
        <v xml:space="preserve">excepted </v>
      </c>
    </row>
    <row r="1127" spans="1:6" x14ac:dyDescent="0.35">
      <c r="A1127" t="s">
        <v>2272</v>
      </c>
      <c r="B1127" t="s">
        <v>2273</v>
      </c>
      <c r="C1127" t="str">
        <f t="shared" si="34"/>
        <v>lìbì</v>
      </c>
      <c r="D1127" t="s">
        <v>8907</v>
      </c>
      <c r="E1127" t="s">
        <v>6367</v>
      </c>
      <c r="F1127" t="str">
        <f t="shared" si="35"/>
        <v xml:space="preserve">pros and cons </v>
      </c>
    </row>
    <row r="1128" spans="1:6" x14ac:dyDescent="0.35">
      <c r="A1128" t="s">
        <v>2274</v>
      </c>
      <c r="B1128" t="s">
        <v>2275</v>
      </c>
      <c r="C1128" t="str">
        <f t="shared" si="34"/>
        <v>lìguó</v>
      </c>
      <c r="D1128" t="s">
        <v>8908</v>
      </c>
      <c r="E1128" t="s">
        <v>6368</v>
      </c>
      <c r="F1128" t="str">
        <f t="shared" si="35"/>
        <v xml:space="preserve">found a state,build up a nation </v>
      </c>
    </row>
    <row r="1129" spans="1:6" x14ac:dyDescent="0.35">
      <c r="A1129" t="s">
        <v>27</v>
      </c>
      <c r="B1129" t="s">
        <v>2276</v>
      </c>
      <c r="C1129" t="str">
        <f t="shared" si="34"/>
        <v>lìjí</v>
      </c>
      <c r="D1129" t="s">
        <v>8909</v>
      </c>
      <c r="E1129" t="s">
        <v>6369</v>
      </c>
      <c r="F1129" t="str">
        <f t="shared" si="35"/>
        <v xml:space="preserve">immediate,prompt </v>
      </c>
    </row>
    <row r="1130" spans="1:6" x14ac:dyDescent="0.35">
      <c r="A1130" t="s">
        <v>2277</v>
      </c>
      <c r="B1130" t="s">
        <v>2278</v>
      </c>
      <c r="C1130" t="str">
        <f t="shared" si="34"/>
        <v>lìjiè</v>
      </c>
      <c r="D1130" t="s">
        <v>8910</v>
      </c>
      <c r="E1130" t="s">
        <v>6360</v>
      </c>
      <c r="F1130" t="str">
        <f t="shared" si="35"/>
        <v xml:space="preserve">all previous sessions, etc. </v>
      </c>
    </row>
    <row r="1131" spans="1:6" x14ac:dyDescent="0.35">
      <c r="A1131" t="s">
        <v>2279</v>
      </c>
      <c r="B1131" t="s">
        <v>2280</v>
      </c>
      <c r="C1131" t="str">
        <f t="shared" si="34"/>
        <v>lìlái</v>
      </c>
      <c r="D1131" t="s">
        <v>8911</v>
      </c>
      <c r="E1131" t="s">
        <v>6370</v>
      </c>
      <c r="F1131" t="str">
        <f t="shared" si="35"/>
        <v xml:space="preserve">in times gone by; since the earliest days </v>
      </c>
    </row>
    <row r="1132" spans="1:6" x14ac:dyDescent="0.35">
      <c r="A1132" t="s">
        <v>2281</v>
      </c>
      <c r="B1132" t="s">
        <v>2282</v>
      </c>
      <c r="C1132" t="str">
        <f t="shared" si="34"/>
        <v>lìlǜ</v>
      </c>
      <c r="D1132" t="s">
        <v>8912</v>
      </c>
      <c r="E1132" t="s">
        <v>6371</v>
      </c>
      <c r="F1132" t="str">
        <f t="shared" si="35"/>
        <v xml:space="preserve">interest rate </v>
      </c>
    </row>
    <row r="1133" spans="1:6" x14ac:dyDescent="0.35">
      <c r="A1133" t="s">
        <v>2283</v>
      </c>
      <c r="B1133" t="s">
        <v>2284</v>
      </c>
      <c r="C1133" t="str">
        <f t="shared" si="34"/>
        <v>lìnián</v>
      </c>
      <c r="D1133" t="s">
        <v>8913</v>
      </c>
      <c r="E1133" t="s">
        <v>6372</v>
      </c>
      <c r="F1133" t="str">
        <f t="shared" si="35"/>
        <v xml:space="preserve">over the years, calendar year </v>
      </c>
    </row>
    <row r="1134" spans="1:6" x14ac:dyDescent="0.35">
      <c r="A1134" t="s">
        <v>2285</v>
      </c>
      <c r="B1134" t="s">
        <v>2286</v>
      </c>
      <c r="C1134" t="str">
        <f t="shared" si="34"/>
        <v>lìqiú</v>
      </c>
      <c r="D1134" t="s">
        <v>8914</v>
      </c>
      <c r="E1134" t="s">
        <v>6373</v>
      </c>
      <c r="F1134" t="str">
        <f t="shared" si="35"/>
        <v xml:space="preserve">do one's best to,strive for </v>
      </c>
    </row>
    <row r="1135" spans="1:6" x14ac:dyDescent="0.35">
      <c r="A1135" t="s">
        <v>2287</v>
      </c>
      <c r="B1135" t="s">
        <v>2288</v>
      </c>
      <c r="C1135" t="str">
        <f t="shared" si="34"/>
        <v>lìtǐ</v>
      </c>
      <c r="D1135" t="s">
        <v>8915</v>
      </c>
      <c r="E1135" t="s">
        <v>6374</v>
      </c>
      <c r="F1135" t="str">
        <f t="shared" si="35"/>
        <v xml:space="preserve">three-dimensional,stereoscopic </v>
      </c>
    </row>
    <row r="1136" spans="1:6" x14ac:dyDescent="0.35">
      <c r="A1136" t="s">
        <v>2289</v>
      </c>
      <c r="B1136" t="s">
        <v>2290</v>
      </c>
      <c r="C1136" t="str">
        <f t="shared" si="34"/>
        <v>lìxíng</v>
      </c>
      <c r="D1136" t="s">
        <v>8916</v>
      </c>
      <c r="E1136" t="s">
        <v>6363</v>
      </c>
      <c r="F1136" t="str">
        <f t="shared" si="35"/>
        <v xml:space="preserve">practice/ perform energetically, act with force </v>
      </c>
    </row>
    <row r="1137" spans="1:6" x14ac:dyDescent="0.35">
      <c r="A1137" t="s">
        <v>2291</v>
      </c>
      <c r="B1137" t="s">
        <v>2292</v>
      </c>
      <c r="C1137" t="str">
        <f t="shared" si="34"/>
        <v>lìxué</v>
      </c>
      <c r="D1137" t="s">
        <v>8917</v>
      </c>
      <c r="E1137" t="s">
        <v>6364</v>
      </c>
      <c r="F1137" t="str">
        <f t="shared" si="35"/>
        <v xml:space="preserve">mechanics </v>
      </c>
    </row>
    <row r="1138" spans="1:6" x14ac:dyDescent="0.35">
      <c r="A1138" t="s">
        <v>2293</v>
      </c>
      <c r="B1138" t="s">
        <v>2294</v>
      </c>
      <c r="C1138" t="str">
        <f t="shared" si="34"/>
        <v>liándài</v>
      </c>
      <c r="D1138" t="s">
        <v>8918</v>
      </c>
      <c r="E1138" t="s">
        <v>6375</v>
      </c>
      <c r="F1138" t="str">
        <f t="shared" si="35"/>
        <v xml:space="preserve">connected </v>
      </c>
    </row>
    <row r="1139" spans="1:6" x14ac:dyDescent="0.35">
      <c r="A1139" t="s">
        <v>2295</v>
      </c>
      <c r="B1139" t="s">
        <v>2296</v>
      </c>
      <c r="C1139" t="str">
        <f t="shared" si="34"/>
        <v>liánjià</v>
      </c>
      <c r="D1139" t="s">
        <v>8919</v>
      </c>
      <c r="E1139" t="s">
        <v>6376</v>
      </c>
      <c r="F1139" t="str">
        <f t="shared" si="35"/>
        <v xml:space="preserve">low-priced,cheap </v>
      </c>
    </row>
    <row r="1140" spans="1:6" x14ac:dyDescent="0.35">
      <c r="A1140" t="s">
        <v>2297</v>
      </c>
      <c r="B1140" t="s">
        <v>2298</v>
      </c>
      <c r="C1140" t="str">
        <f t="shared" si="34"/>
        <v>liánjié</v>
      </c>
      <c r="D1140" t="s">
        <v>8920</v>
      </c>
      <c r="E1140" t="s">
        <v>6377</v>
      </c>
      <c r="F1140" t="str">
        <f t="shared" si="35"/>
        <v xml:space="preserve">incorruptible,upright </v>
      </c>
    </row>
    <row r="1141" spans="1:6" x14ac:dyDescent="0.35">
      <c r="A1141" t="s">
        <v>2299</v>
      </c>
      <c r="B1141" t="s">
        <v>2300</v>
      </c>
      <c r="C1141" t="str">
        <f t="shared" si="34"/>
        <v>liánjié</v>
      </c>
      <c r="D1141" t="s">
        <v>8920</v>
      </c>
      <c r="E1141" t="s">
        <v>6377</v>
      </c>
      <c r="F1141" t="str">
        <f t="shared" si="35"/>
        <v xml:space="preserve">join,link </v>
      </c>
    </row>
    <row r="1142" spans="1:6" x14ac:dyDescent="0.35">
      <c r="A1142" t="s">
        <v>2301</v>
      </c>
      <c r="B1142" t="s">
        <v>2302</v>
      </c>
      <c r="C1142" t="str">
        <f t="shared" si="34"/>
        <v>liánméng</v>
      </c>
      <c r="D1142" t="s">
        <v>8921</v>
      </c>
      <c r="E1142" t="s">
        <v>6378</v>
      </c>
      <c r="F1142" t="str">
        <f t="shared" si="35"/>
        <v xml:space="preserve">alliance,coalition,league,union </v>
      </c>
    </row>
    <row r="1143" spans="1:6" x14ac:dyDescent="0.35">
      <c r="A1143" t="s">
        <v>2303</v>
      </c>
      <c r="B1143" t="s">
        <v>2304</v>
      </c>
      <c r="C1143" t="str">
        <f t="shared" si="34"/>
        <v>liánrèn</v>
      </c>
      <c r="D1143" t="s">
        <v>8922</v>
      </c>
      <c r="E1143" t="s">
        <v>6379</v>
      </c>
      <c r="F1143" t="str">
        <f t="shared" si="35"/>
        <v xml:space="preserve">renew one's term of office </v>
      </c>
    </row>
    <row r="1144" spans="1:6" x14ac:dyDescent="0.35">
      <c r="A1144" t="s">
        <v>2305</v>
      </c>
      <c r="B1144" t="s">
        <v>2306</v>
      </c>
      <c r="C1144" t="str">
        <f t="shared" si="34"/>
        <v>liánxì</v>
      </c>
      <c r="D1144" t="s">
        <v>8923</v>
      </c>
      <c r="E1144" t="s">
        <v>6380</v>
      </c>
      <c r="F1144" t="str">
        <f t="shared" si="35"/>
        <v xml:space="preserve">integrate,relate,link,get in touch with </v>
      </c>
    </row>
    <row r="1145" spans="1:6" x14ac:dyDescent="0.35">
      <c r="A1145" t="s">
        <v>2307</v>
      </c>
      <c r="B1145" t="s">
        <v>2308</v>
      </c>
      <c r="C1145" t="str">
        <f t="shared" si="34"/>
        <v>liánxiàn</v>
      </c>
      <c r="D1145" t="s">
        <v>8924</v>
      </c>
      <c r="E1145" t="s">
        <v>6381</v>
      </c>
      <c r="F1145" t="str">
        <f t="shared" si="35"/>
        <v xml:space="preserve">connect </v>
      </c>
    </row>
    <row r="1146" spans="1:6" x14ac:dyDescent="0.35">
      <c r="A1146" t="s">
        <v>2309</v>
      </c>
      <c r="B1146" t="s">
        <v>2310</v>
      </c>
      <c r="C1146" t="str">
        <f t="shared" si="34"/>
        <v>liánxiăng</v>
      </c>
      <c r="D1146" t="s">
        <v>8925</v>
      </c>
      <c r="E1146" t="s">
        <v>6382</v>
      </c>
      <c r="F1146" t="str">
        <f t="shared" si="35"/>
        <v xml:space="preserve">associate,connect in one's mind </v>
      </c>
    </row>
    <row r="1147" spans="1:6" x14ac:dyDescent="0.35">
      <c r="A1147" t="s">
        <v>2311</v>
      </c>
      <c r="B1147" t="s">
        <v>2312</v>
      </c>
      <c r="C1147" t="str">
        <f t="shared" si="34"/>
        <v>liănpáng</v>
      </c>
      <c r="D1147" t="s">
        <v>8926</v>
      </c>
      <c r="E1147" t="s">
        <v>6383</v>
      </c>
      <c r="F1147" t="str">
        <f t="shared" si="35"/>
        <v xml:space="preserve">face </v>
      </c>
    </row>
    <row r="1148" spans="1:6" x14ac:dyDescent="0.35">
      <c r="A1148" t="s">
        <v>2313</v>
      </c>
      <c r="B1148" t="s">
        <v>2314</v>
      </c>
      <c r="C1148" t="str">
        <f t="shared" si="34"/>
        <v>liănpŭ</v>
      </c>
      <c r="D1148" t="s">
        <v>8927</v>
      </c>
      <c r="E1148" t="s">
        <v>6384</v>
      </c>
      <c r="F1148" t="str">
        <f t="shared" si="35"/>
        <v xml:space="preserve">theatrical makeup </v>
      </c>
    </row>
    <row r="1149" spans="1:6" x14ac:dyDescent="0.35">
      <c r="A1149" t="s">
        <v>2315</v>
      </c>
      <c r="B1149" t="s">
        <v>2316</v>
      </c>
      <c r="C1149" t="str">
        <f t="shared" si="34"/>
        <v>liángjī</v>
      </c>
      <c r="D1149" t="s">
        <v>8928</v>
      </c>
      <c r="E1149" t="s">
        <v>6385</v>
      </c>
      <c r="F1149" t="str">
        <f t="shared" si="35"/>
        <v xml:space="preserve">good/ golden opportunity </v>
      </c>
    </row>
    <row r="1150" spans="1:6" x14ac:dyDescent="0.35">
      <c r="A1150" t="s">
        <v>2317</v>
      </c>
      <c r="B1150" t="s">
        <v>2318</v>
      </c>
      <c r="C1150" t="str">
        <f t="shared" si="34"/>
        <v>liăngjí</v>
      </c>
      <c r="D1150" t="s">
        <v>8929</v>
      </c>
      <c r="E1150" t="s">
        <v>6385</v>
      </c>
      <c r="F1150" t="str">
        <f t="shared" si="35"/>
        <v xml:space="preserve">the two poles of the earth or a magnet/ battery </v>
      </c>
    </row>
    <row r="1151" spans="1:6" x14ac:dyDescent="0.35">
      <c r="A1151" t="s">
        <v>2319</v>
      </c>
      <c r="B1151" t="s">
        <v>2320</v>
      </c>
      <c r="C1151" t="str">
        <f t="shared" si="34"/>
        <v>liáokuò</v>
      </c>
      <c r="D1151" t="s">
        <v>8930</v>
      </c>
      <c r="E1151" t="s">
        <v>6386</v>
      </c>
      <c r="F1151" t="str">
        <f t="shared" si="35"/>
        <v xml:space="preserve">vast,extensive </v>
      </c>
    </row>
    <row r="1152" spans="1:6" x14ac:dyDescent="0.35">
      <c r="A1152" t="s">
        <v>2321</v>
      </c>
      <c r="B1152" t="s">
        <v>2322</v>
      </c>
      <c r="C1152" t="str">
        <f t="shared" si="34"/>
        <v>lièchē</v>
      </c>
      <c r="D1152" t="s">
        <v>8931</v>
      </c>
      <c r="E1152" t="s">
        <v>6387</v>
      </c>
      <c r="F1152" t="str">
        <f t="shared" si="35"/>
        <v xml:space="preserve">train </v>
      </c>
    </row>
    <row r="1153" spans="1:6" x14ac:dyDescent="0.35">
      <c r="A1153" t="s">
        <v>2323</v>
      </c>
      <c r="B1153" t="s">
        <v>2324</v>
      </c>
      <c r="C1153" t="str">
        <f t="shared" si="34"/>
        <v>lièguó</v>
      </c>
      <c r="D1153" t="s">
        <v>8932</v>
      </c>
      <c r="E1153" t="s">
        <v>6388</v>
      </c>
      <c r="F1153" t="str">
        <f t="shared" si="35"/>
        <v xml:space="preserve">various countries </v>
      </c>
    </row>
    <row r="1154" spans="1:6" x14ac:dyDescent="0.35">
      <c r="A1154" t="s">
        <v>2325</v>
      </c>
      <c r="B1154" t="s">
        <v>2326</v>
      </c>
      <c r="C1154" t="str">
        <f t="shared" si="34"/>
        <v>lièrén</v>
      </c>
      <c r="D1154" t="s">
        <v>8933</v>
      </c>
      <c r="E1154" t="s">
        <v>6389</v>
      </c>
      <c r="F1154" t="str">
        <f t="shared" si="35"/>
        <v xml:space="preserve">hunter </v>
      </c>
    </row>
    <row r="1155" spans="1:6" x14ac:dyDescent="0.35">
      <c r="A1155" t="s">
        <v>2327</v>
      </c>
      <c r="B1155" t="s">
        <v>2328</v>
      </c>
      <c r="C1155" t="str">
        <f t="shared" ref="C1155:C1218" si="36">LEFT(B1155,FIND(" ",B1155)-1)</f>
        <v>lièrù</v>
      </c>
      <c r="D1155" t="s">
        <v>8934</v>
      </c>
      <c r="E1155" t="s">
        <v>6390</v>
      </c>
      <c r="F1155" t="str">
        <f t="shared" ref="F1155:F1218" si="37">RIGHT(B1155,LEN(B1155)-FIND(" ",B1155))</f>
        <v xml:space="preserve">be listed/ placed </v>
      </c>
    </row>
    <row r="1156" spans="1:6" x14ac:dyDescent="0.35">
      <c r="A1156" t="s">
        <v>2329</v>
      </c>
      <c r="B1156" t="s">
        <v>2330</v>
      </c>
      <c r="C1156" t="str">
        <f t="shared" si="36"/>
        <v>lièshì</v>
      </c>
      <c r="D1156" t="s">
        <v>8935</v>
      </c>
      <c r="E1156" t="s">
        <v>6391</v>
      </c>
      <c r="F1156" t="str">
        <f t="shared" si="37"/>
        <v xml:space="preserve">martyr, person of high endeavor </v>
      </c>
    </row>
    <row r="1157" spans="1:6" x14ac:dyDescent="0.35">
      <c r="A1157" t="s">
        <v>2331</v>
      </c>
      <c r="B1157" t="s">
        <v>2332</v>
      </c>
      <c r="C1157" t="str">
        <f t="shared" si="36"/>
        <v>línchuáng</v>
      </c>
      <c r="D1157" t="s">
        <v>8936</v>
      </c>
      <c r="E1157" t="s">
        <v>6392</v>
      </c>
      <c r="F1157" t="str">
        <f t="shared" si="37"/>
        <v xml:space="preserve">clinical </v>
      </c>
    </row>
    <row r="1158" spans="1:6" x14ac:dyDescent="0.35">
      <c r="A1158" t="s">
        <v>2333</v>
      </c>
      <c r="B1158" t="s">
        <v>2334</v>
      </c>
      <c r="C1158" t="str">
        <f t="shared" si="36"/>
        <v>línlǐ</v>
      </c>
      <c r="D1158" t="s">
        <v>8937</v>
      </c>
      <c r="E1158" t="s">
        <v>6393</v>
      </c>
      <c r="F1158" t="str">
        <f t="shared" si="37"/>
        <v xml:space="preserve">neighborhood,neighbors </v>
      </c>
    </row>
    <row r="1159" spans="1:6" x14ac:dyDescent="0.35">
      <c r="A1159" t="s">
        <v>2335</v>
      </c>
      <c r="B1159" t="s">
        <v>2336</v>
      </c>
      <c r="C1159" t="str">
        <f t="shared" si="36"/>
        <v>línggăn</v>
      </c>
      <c r="D1159" t="s">
        <v>8938</v>
      </c>
      <c r="E1159" t="s">
        <v>6394</v>
      </c>
      <c r="F1159" t="str">
        <f t="shared" si="37"/>
        <v xml:space="preserve">inspiration </v>
      </c>
    </row>
    <row r="1160" spans="1:6" x14ac:dyDescent="0.35">
      <c r="A1160" t="s">
        <v>2337</v>
      </c>
      <c r="B1160" t="s">
        <v>2338</v>
      </c>
      <c r="C1160" t="str">
        <f t="shared" si="36"/>
        <v>língyàn</v>
      </c>
      <c r="D1160" t="s">
        <v>8939</v>
      </c>
      <c r="E1160" t="s">
        <v>6395</v>
      </c>
      <c r="F1160" t="str">
        <f t="shared" si="37"/>
        <v xml:space="preserve">efficient,effective </v>
      </c>
    </row>
    <row r="1161" spans="1:6" x14ac:dyDescent="0.35">
      <c r="A1161" t="s">
        <v>2339</v>
      </c>
      <c r="B1161" t="s">
        <v>2340</v>
      </c>
      <c r="C1161" t="str">
        <f t="shared" si="36"/>
        <v>lǐngduì</v>
      </c>
      <c r="D1161" t="s">
        <v>8940</v>
      </c>
      <c r="E1161" t="s">
        <v>6396</v>
      </c>
      <c r="F1161" t="str">
        <f t="shared" si="37"/>
        <v xml:space="preserve">leader of a group/ team/ etc. </v>
      </c>
    </row>
    <row r="1162" spans="1:6" x14ac:dyDescent="0.35">
      <c r="A1162" t="s">
        <v>2341</v>
      </c>
      <c r="B1162" t="s">
        <v>2342</v>
      </c>
      <c r="C1162" t="str">
        <f t="shared" si="36"/>
        <v>lǐnghuì</v>
      </c>
      <c r="D1162" t="s">
        <v>8941</v>
      </c>
      <c r="E1162" t="s">
        <v>6397</v>
      </c>
      <c r="F1162" t="str">
        <f t="shared" si="37"/>
        <v xml:space="preserve">understand, comprehend, grasp </v>
      </c>
    </row>
    <row r="1163" spans="1:6" x14ac:dyDescent="0.35">
      <c r="A1163" t="s">
        <v>2343</v>
      </c>
      <c r="B1163" t="s">
        <v>2344</v>
      </c>
      <c r="C1163" t="str">
        <f t="shared" si="36"/>
        <v>lǐngwù</v>
      </c>
      <c r="D1163" t="s">
        <v>8942</v>
      </c>
      <c r="E1163" t="s">
        <v>6398</v>
      </c>
      <c r="F1163" t="str">
        <f t="shared" si="37"/>
        <v xml:space="preserve">comprehend, grasp </v>
      </c>
    </row>
    <row r="1164" spans="1:6" x14ac:dyDescent="0.35">
      <c r="A1164" t="s">
        <v>2345</v>
      </c>
      <c r="B1164" t="s">
        <v>2346</v>
      </c>
      <c r="C1164" t="str">
        <f t="shared" si="36"/>
        <v>liūbīng</v>
      </c>
      <c r="D1164" t="s">
        <v>8943</v>
      </c>
      <c r="E1164" t="s">
        <v>6399</v>
      </c>
      <c r="F1164" t="str">
        <f t="shared" si="37"/>
        <v xml:space="preserve">ice-skate,skating,ice skate,roller-skate,roller-skating,rink,roller skate,skate </v>
      </c>
    </row>
    <row r="1165" spans="1:6" x14ac:dyDescent="0.35">
      <c r="A1165" t="s">
        <v>2347</v>
      </c>
      <c r="B1165" t="s">
        <v>2348</v>
      </c>
      <c r="C1165" t="str">
        <f t="shared" si="36"/>
        <v>liúchéng</v>
      </c>
      <c r="D1165" t="s">
        <v>8944</v>
      </c>
      <c r="E1165" t="s">
        <v>6400</v>
      </c>
      <c r="F1165" t="str">
        <f t="shared" si="37"/>
        <v xml:space="preserve">manufacturing/ technological process/ workflow,course of river/ etc. </v>
      </c>
    </row>
    <row r="1166" spans="1:6" x14ac:dyDescent="0.35">
      <c r="A1166" t="s">
        <v>2349</v>
      </c>
      <c r="B1166" t="s">
        <v>2350</v>
      </c>
      <c r="C1166" t="str">
        <f t="shared" si="36"/>
        <v>liúchuán</v>
      </c>
      <c r="D1166" t="s">
        <v>8945</v>
      </c>
      <c r="E1166" t="s">
        <v>6401</v>
      </c>
      <c r="F1166" t="str">
        <f t="shared" si="37"/>
        <v xml:space="preserve">spread,circulate,hand down </v>
      </c>
    </row>
    <row r="1167" spans="1:6" x14ac:dyDescent="0.35">
      <c r="A1167" t="s">
        <v>2351</v>
      </c>
      <c r="B1167" t="s">
        <v>2352</v>
      </c>
      <c r="C1167" t="str">
        <f t="shared" si="36"/>
        <v>liúluò</v>
      </c>
      <c r="D1167" t="s">
        <v>8946</v>
      </c>
      <c r="E1167" t="s">
        <v>6402</v>
      </c>
      <c r="F1167" t="str">
        <f t="shared" si="37"/>
        <v xml:space="preserve">wander about destitute </v>
      </c>
    </row>
    <row r="1168" spans="1:6" x14ac:dyDescent="0.35">
      <c r="A1168" t="s">
        <v>2353</v>
      </c>
      <c r="B1168" t="s">
        <v>2354</v>
      </c>
      <c r="C1168" t="str">
        <f t="shared" si="36"/>
        <v>liúmáng</v>
      </c>
      <c r="D1168" t="s">
        <v>8947</v>
      </c>
      <c r="E1168" t="s">
        <v>6403</v>
      </c>
      <c r="F1168" t="str">
        <f t="shared" si="37"/>
        <v xml:space="preserve">hoodlum,hooligan,gangster </v>
      </c>
    </row>
    <row r="1169" spans="1:6" x14ac:dyDescent="0.35">
      <c r="A1169" t="s">
        <v>2355</v>
      </c>
      <c r="B1169" t="s">
        <v>2356</v>
      </c>
      <c r="C1169" t="str">
        <f t="shared" si="36"/>
        <v>liúshī</v>
      </c>
      <c r="D1169" t="s">
        <v>8948</v>
      </c>
      <c r="E1169" t="s">
        <v>6404</v>
      </c>
      <c r="F1169" t="str">
        <f t="shared" si="37"/>
        <v xml:space="preserve">run off,be washed away </v>
      </c>
    </row>
    <row r="1170" spans="1:6" x14ac:dyDescent="0.35">
      <c r="A1170" t="s">
        <v>2357</v>
      </c>
      <c r="B1170" t="s">
        <v>2358</v>
      </c>
      <c r="C1170" t="str">
        <f t="shared" si="36"/>
        <v>liúshuǐ</v>
      </c>
      <c r="D1170" t="s">
        <v>8949</v>
      </c>
      <c r="E1170" t="s">
        <v>6405</v>
      </c>
      <c r="F1170" t="str">
        <f t="shared" si="37"/>
        <v>flowing/ running water</v>
      </c>
    </row>
    <row r="1171" spans="1:6" x14ac:dyDescent="0.35">
      <c r="A1171" t="s">
        <v>2359</v>
      </c>
      <c r="B1171" t="s">
        <v>2360</v>
      </c>
      <c r="C1171" t="str">
        <f t="shared" si="36"/>
        <v>liútōng</v>
      </c>
      <c r="D1171" t="s">
        <v>8950</v>
      </c>
      <c r="E1171" t="s">
        <v>6406</v>
      </c>
      <c r="F1171" t="str">
        <f t="shared" si="37"/>
        <v xml:space="preserve">circulate </v>
      </c>
    </row>
    <row r="1172" spans="1:6" x14ac:dyDescent="0.35">
      <c r="A1172" t="s">
        <v>2361</v>
      </c>
      <c r="B1172" t="s">
        <v>2362</v>
      </c>
      <c r="C1172" t="str">
        <f t="shared" si="36"/>
        <v>liúxīng</v>
      </c>
      <c r="D1172" t="s">
        <v>8951</v>
      </c>
      <c r="E1172" t="s">
        <v>6407</v>
      </c>
      <c r="F1172" t="str">
        <f t="shared" si="37"/>
        <v xml:space="preserve">shooting star,meteor </v>
      </c>
    </row>
    <row r="1173" spans="1:6" x14ac:dyDescent="0.35">
      <c r="A1173" t="s">
        <v>2363</v>
      </c>
      <c r="B1173" t="s">
        <v>2364</v>
      </c>
      <c r="C1173" t="str">
        <f t="shared" si="36"/>
        <v>liúyù</v>
      </c>
      <c r="D1173" t="s">
        <v>8952</v>
      </c>
      <c r="E1173" t="s">
        <v>6408</v>
      </c>
      <c r="F1173" t="str">
        <f t="shared" si="37"/>
        <v xml:space="preserve">valley,river basin,drainage area </v>
      </c>
    </row>
    <row r="1174" spans="1:6" x14ac:dyDescent="0.35">
      <c r="A1174" t="s">
        <v>2365</v>
      </c>
      <c r="B1174" t="s">
        <v>2366</v>
      </c>
      <c r="C1174" t="str">
        <f t="shared" si="36"/>
        <v>liŭshù</v>
      </c>
      <c r="D1174" t="s">
        <v>8953</v>
      </c>
      <c r="E1174" t="s">
        <v>6409</v>
      </c>
      <c r="F1174" t="str">
        <f t="shared" si="37"/>
        <v xml:space="preserve">willow tree </v>
      </c>
    </row>
    <row r="1175" spans="1:6" x14ac:dyDescent="0.35">
      <c r="A1175" t="s">
        <v>2367</v>
      </c>
      <c r="B1175" t="s">
        <v>2368</v>
      </c>
      <c r="C1175" t="str">
        <f t="shared" si="36"/>
        <v>lóngzi</v>
      </c>
      <c r="D1175" t="s">
        <v>8954</v>
      </c>
      <c r="E1175" t="s">
        <v>6410</v>
      </c>
      <c r="F1175" t="str">
        <f t="shared" si="37"/>
        <v xml:space="preserve">large box/ chest,trunk </v>
      </c>
    </row>
    <row r="1176" spans="1:6" x14ac:dyDescent="0.35">
      <c r="A1176" t="s">
        <v>2369</v>
      </c>
      <c r="B1176" t="s">
        <v>2370</v>
      </c>
      <c r="C1176" t="str">
        <f t="shared" si="36"/>
        <v>lóngzhào</v>
      </c>
      <c r="D1176" t="s">
        <v>8955</v>
      </c>
      <c r="E1176" t="s">
        <v>6411</v>
      </c>
      <c r="F1176" t="str">
        <f t="shared" si="37"/>
        <v xml:space="preserve">envelop,shroud </v>
      </c>
    </row>
    <row r="1177" spans="1:6" x14ac:dyDescent="0.35">
      <c r="A1177" t="s">
        <v>2371</v>
      </c>
      <c r="B1177" t="s">
        <v>2372</v>
      </c>
      <c r="C1177" t="str">
        <f t="shared" si="36"/>
        <v>lǒngduàn</v>
      </c>
      <c r="D1177" t="s">
        <v>8956</v>
      </c>
      <c r="E1177" t="s">
        <v>6412</v>
      </c>
      <c r="F1177" t="str">
        <f t="shared" si="37"/>
        <v xml:space="preserve">monopolize </v>
      </c>
    </row>
    <row r="1178" spans="1:6" x14ac:dyDescent="0.35">
      <c r="A1178" t="s">
        <v>2373</v>
      </c>
      <c r="B1178" t="s">
        <v>2374</v>
      </c>
      <c r="C1178" t="str">
        <f t="shared" si="36"/>
        <v>lóufáng</v>
      </c>
      <c r="D1178" t="s">
        <v>8957</v>
      </c>
      <c r="E1178" t="s">
        <v>6413</v>
      </c>
      <c r="F1178" t="str">
        <f t="shared" si="37"/>
        <v xml:space="preserve">building of two or more stories </v>
      </c>
    </row>
    <row r="1179" spans="1:6" x14ac:dyDescent="0.35">
      <c r="A1179" t="s">
        <v>2375</v>
      </c>
      <c r="B1179" t="s">
        <v>2376</v>
      </c>
      <c r="C1179" t="str">
        <f t="shared" si="36"/>
        <v>lǚfèi</v>
      </c>
      <c r="D1179" t="s">
        <v>8958</v>
      </c>
      <c r="E1179" t="s">
        <v>10406</v>
      </c>
      <c r="F1179" t="str">
        <f t="shared" si="37"/>
        <v xml:space="preserve">travelling expenses </v>
      </c>
    </row>
    <row r="1180" spans="1:6" x14ac:dyDescent="0.35">
      <c r="A1180" t="s">
        <v>2377</v>
      </c>
      <c r="B1180" t="s">
        <v>2378</v>
      </c>
      <c r="C1180" t="str">
        <f t="shared" si="36"/>
        <v>lǚlì</v>
      </c>
      <c r="D1180" t="s">
        <v>8959</v>
      </c>
      <c r="E1180" t="s">
        <v>10407</v>
      </c>
      <c r="F1180" t="str">
        <f t="shared" si="37"/>
        <v>curriculum vitae, antecedents</v>
      </c>
    </row>
    <row r="1181" spans="1:6" x14ac:dyDescent="0.35">
      <c r="A1181" t="s">
        <v>2379</v>
      </c>
      <c r="B1181" t="s">
        <v>2380</v>
      </c>
      <c r="C1181" t="str">
        <f t="shared" si="36"/>
        <v>lǚtú</v>
      </c>
      <c r="D1181" t="s">
        <v>8960</v>
      </c>
      <c r="E1181" t="s">
        <v>6414</v>
      </c>
      <c r="F1181" t="str">
        <f t="shared" si="37"/>
        <v xml:space="preserve">journey,trip,route </v>
      </c>
    </row>
    <row r="1182" spans="1:6" x14ac:dyDescent="0.35">
      <c r="A1182" t="s">
        <v>2381</v>
      </c>
      <c r="B1182" t="s">
        <v>2382</v>
      </c>
      <c r="C1182" t="str">
        <f t="shared" si="36"/>
        <v>lǚxíng</v>
      </c>
      <c r="D1182" t="s">
        <v>8961</v>
      </c>
      <c r="E1182" t="s">
        <v>10408</v>
      </c>
      <c r="F1182" t="str">
        <f t="shared" si="37"/>
        <v xml:space="preserve">perform,fulfill,carry out </v>
      </c>
    </row>
    <row r="1183" spans="1:6" x14ac:dyDescent="0.35">
      <c r="A1183" t="s">
        <v>2383</v>
      </c>
      <c r="B1183" t="s">
        <v>2384</v>
      </c>
      <c r="C1183" t="str">
        <f t="shared" si="36"/>
        <v>lúzi</v>
      </c>
      <c r="D1183" t="s">
        <v>8962</v>
      </c>
      <c r="E1183" t="s">
        <v>6415</v>
      </c>
      <c r="F1183" t="str">
        <f t="shared" si="37"/>
        <v xml:space="preserve">stove, oven, furnace </v>
      </c>
    </row>
    <row r="1184" spans="1:6" x14ac:dyDescent="0.35">
      <c r="A1184" t="s">
        <v>2385</v>
      </c>
      <c r="B1184" t="s">
        <v>2386</v>
      </c>
      <c r="C1184" t="str">
        <f t="shared" si="36"/>
        <v>lùdì</v>
      </c>
      <c r="D1184" t="s">
        <v>8963</v>
      </c>
      <c r="E1184" t="s">
        <v>6416</v>
      </c>
      <c r="F1184" t="str">
        <f t="shared" si="37"/>
        <v xml:space="preserve">dry land </v>
      </c>
    </row>
    <row r="1185" spans="1:6" x14ac:dyDescent="0.35">
      <c r="A1185" t="s">
        <v>2387</v>
      </c>
      <c r="B1185" t="s">
        <v>2388</v>
      </c>
      <c r="C1185" t="str">
        <f t="shared" si="36"/>
        <v>lùguò</v>
      </c>
      <c r="D1185" t="s">
        <v>8964</v>
      </c>
      <c r="E1185" t="s">
        <v>6417</v>
      </c>
      <c r="F1185" t="str">
        <f t="shared" si="37"/>
        <v xml:space="preserve">pass by/ through a place </v>
      </c>
    </row>
    <row r="1186" spans="1:6" x14ac:dyDescent="0.35">
      <c r="A1186" t="s">
        <v>2389</v>
      </c>
      <c r="B1186" t="s">
        <v>2390</v>
      </c>
      <c r="C1186" t="str">
        <f t="shared" si="36"/>
        <v>lùtiān</v>
      </c>
      <c r="D1186" t="s">
        <v>8965</v>
      </c>
      <c r="E1186" t="s">
        <v>6418</v>
      </c>
      <c r="F1186" t="str">
        <f t="shared" si="37"/>
        <v xml:space="preserve">in the open air,outdoors </v>
      </c>
    </row>
    <row r="1187" spans="1:6" x14ac:dyDescent="0.35">
      <c r="A1187" t="s">
        <v>2391</v>
      </c>
      <c r="B1187" t="s">
        <v>2392</v>
      </c>
      <c r="C1187" t="str">
        <f t="shared" si="36"/>
        <v>lùyǐng</v>
      </c>
      <c r="D1187" t="s">
        <v>8966</v>
      </c>
      <c r="E1187" t="s">
        <v>6419</v>
      </c>
      <c r="F1187" t="str">
        <f t="shared" si="37"/>
        <v xml:space="preserve">video-tape </v>
      </c>
    </row>
    <row r="1188" spans="1:6" x14ac:dyDescent="0.35">
      <c r="A1188" t="s">
        <v>2393</v>
      </c>
      <c r="B1188" t="s">
        <v>2394</v>
      </c>
      <c r="C1188" t="str">
        <f t="shared" si="36"/>
        <v>lúnkuò</v>
      </c>
      <c r="D1188" t="s">
        <v>8967</v>
      </c>
      <c r="E1188" t="s">
        <v>6420</v>
      </c>
      <c r="F1188" t="str">
        <f t="shared" si="37"/>
        <v xml:space="preserve">outline,contour,rough sketch </v>
      </c>
    </row>
    <row r="1189" spans="1:6" x14ac:dyDescent="0.35">
      <c r="A1189" t="s">
        <v>2395</v>
      </c>
      <c r="B1189" t="s">
        <v>2396</v>
      </c>
      <c r="C1189" t="str">
        <f t="shared" si="36"/>
        <v>lúnlǐ</v>
      </c>
      <c r="D1189" t="s">
        <v>8968</v>
      </c>
      <c r="E1189" t="s">
        <v>6421</v>
      </c>
      <c r="F1189" t="str">
        <f t="shared" si="37"/>
        <v xml:space="preserve">ethics,moral principles </v>
      </c>
    </row>
    <row r="1190" spans="1:6" x14ac:dyDescent="0.35">
      <c r="A1190" t="s">
        <v>2397</v>
      </c>
      <c r="B1190" t="s">
        <v>2398</v>
      </c>
      <c r="C1190" t="str">
        <f t="shared" si="36"/>
        <v>lúnxiàn</v>
      </c>
      <c r="D1190" t="s">
        <v>8969</v>
      </c>
      <c r="E1190" t="s">
        <v>6422</v>
      </c>
      <c r="F1190" t="str">
        <f t="shared" si="37"/>
        <v xml:space="preserve">fall into enemy hands </v>
      </c>
    </row>
    <row r="1191" spans="1:6" x14ac:dyDescent="0.35">
      <c r="A1191" t="s">
        <v>2399</v>
      </c>
      <c r="B1191" t="s">
        <v>2400</v>
      </c>
      <c r="C1191" t="str">
        <f t="shared" si="36"/>
        <v>lùndiăn</v>
      </c>
      <c r="D1191" t="s">
        <v>8970</v>
      </c>
      <c r="E1191" t="s">
        <v>6423</v>
      </c>
      <c r="F1191" t="str">
        <f t="shared" si="37"/>
        <v xml:space="preserve">argument,thesis </v>
      </c>
    </row>
    <row r="1192" spans="1:6" x14ac:dyDescent="0.35">
      <c r="A1192" t="s">
        <v>2401</v>
      </c>
      <c r="B1192" t="s">
        <v>2402</v>
      </c>
      <c r="C1192" t="str">
        <f t="shared" si="36"/>
        <v>lōusuō</v>
      </c>
      <c r="D1192" t="s">
        <v>8971</v>
      </c>
      <c r="E1192" t="s">
        <v>6424</v>
      </c>
      <c r="F1192" t="str">
        <f t="shared" si="37"/>
        <v>yak,bothersome</v>
      </c>
    </row>
    <row r="1193" spans="1:6" x14ac:dyDescent="0.35">
      <c r="A1193" t="s">
        <v>2403</v>
      </c>
      <c r="B1193" t="s">
        <v>2404</v>
      </c>
      <c r="C1193" t="str">
        <f t="shared" si="36"/>
        <v>luójí</v>
      </c>
      <c r="D1193" t="s">
        <v>8972</v>
      </c>
      <c r="E1193" t="s">
        <v>6425</v>
      </c>
      <c r="F1193" t="str">
        <f t="shared" si="37"/>
        <v xml:space="preserve">logic </v>
      </c>
    </row>
    <row r="1194" spans="1:6" x14ac:dyDescent="0.35">
      <c r="A1194" t="s">
        <v>2405</v>
      </c>
      <c r="B1194" t="s">
        <v>2406</v>
      </c>
      <c r="C1194" t="str">
        <f t="shared" si="36"/>
        <v>luòde</v>
      </c>
      <c r="D1194" t="s">
        <v>8973</v>
      </c>
      <c r="E1194" t="s">
        <v>6426</v>
      </c>
      <c r="F1194" t="str">
        <f t="shared" si="37"/>
        <v xml:space="preserve">get, end/ result in </v>
      </c>
    </row>
    <row r="1195" spans="1:6" x14ac:dyDescent="0.35">
      <c r="A1195" t="s">
        <v>2407</v>
      </c>
      <c r="B1195" t="s">
        <v>2408</v>
      </c>
      <c r="C1195" t="str">
        <f t="shared" si="36"/>
        <v>luòtuò</v>
      </c>
      <c r="D1195" t="s">
        <v>8974</v>
      </c>
      <c r="E1195" t="s">
        <v>6427</v>
      </c>
      <c r="F1195" t="str">
        <f t="shared" si="37"/>
        <v>sink,abject</v>
      </c>
    </row>
    <row r="1196" spans="1:6" x14ac:dyDescent="0.35">
      <c r="A1196" t="s">
        <v>2409</v>
      </c>
      <c r="B1196" t="s">
        <v>2410</v>
      </c>
      <c r="C1196" t="str">
        <f t="shared" si="36"/>
        <v>luòtuo</v>
      </c>
      <c r="D1196" t="s">
        <v>8975</v>
      </c>
      <c r="E1196" t="s">
        <v>6427</v>
      </c>
      <c r="F1196" t="str">
        <f t="shared" si="37"/>
        <v>camel</v>
      </c>
    </row>
    <row r="1197" spans="1:6" x14ac:dyDescent="0.35">
      <c r="A1197" t="s">
        <v>2411</v>
      </c>
      <c r="B1197" t="s">
        <v>2412</v>
      </c>
      <c r="C1197" t="str">
        <f t="shared" si="36"/>
        <v>luòxuăn</v>
      </c>
      <c r="D1197" t="s">
        <v>8976</v>
      </c>
      <c r="E1197" t="s">
        <v>6428</v>
      </c>
      <c r="F1197" t="str">
        <f t="shared" si="37"/>
        <v xml:space="preserve">wash out,lose an election,fail to be elected </v>
      </c>
    </row>
    <row r="1198" spans="1:6" x14ac:dyDescent="0.35">
      <c r="A1198" t="s">
        <v>2413</v>
      </c>
      <c r="B1198" t="s">
        <v>2414</v>
      </c>
      <c r="C1198" t="str">
        <f t="shared" si="36"/>
        <v>mázuì</v>
      </c>
      <c r="D1198" t="s">
        <v>8977</v>
      </c>
      <c r="E1198" t="s">
        <v>6429</v>
      </c>
      <c r="F1198" t="str">
        <f t="shared" si="37"/>
        <v xml:space="preserve">anesthesize,poison,drug </v>
      </c>
    </row>
    <row r="1199" spans="1:6" x14ac:dyDescent="0.35">
      <c r="A1199" t="s">
        <v>2415</v>
      </c>
      <c r="B1199" t="s">
        <v>2416</v>
      </c>
      <c r="C1199" t="str">
        <f t="shared" si="36"/>
        <v>máifú</v>
      </c>
      <c r="D1199" t="s">
        <v>8978</v>
      </c>
      <c r="E1199" t="s">
        <v>6430</v>
      </c>
      <c r="F1199" t="str">
        <f t="shared" si="37"/>
        <v xml:space="preserve">hide,lie low </v>
      </c>
    </row>
    <row r="1200" spans="1:6" x14ac:dyDescent="0.35">
      <c r="A1200" t="s">
        <v>28</v>
      </c>
      <c r="B1200" t="s">
        <v>2417</v>
      </c>
      <c r="C1200" t="str">
        <f t="shared" si="36"/>
        <v>măimài</v>
      </c>
      <c r="D1200" t="s">
        <v>8979</v>
      </c>
      <c r="E1200" t="s">
        <v>6431</v>
      </c>
      <c r="F1200" t="str">
        <f t="shared" si="37"/>
        <v xml:space="preserve">buying and selling,business deal/ transaction,small merchant enterprise </v>
      </c>
    </row>
    <row r="1201" spans="1:6" x14ac:dyDescent="0.35">
      <c r="A1201" t="s">
        <v>2418</v>
      </c>
      <c r="B1201" t="s">
        <v>2419</v>
      </c>
      <c r="C1201" t="str">
        <f t="shared" si="36"/>
        <v>măizhŭ</v>
      </c>
      <c r="D1201" t="s">
        <v>8980</v>
      </c>
      <c r="E1201" t="s">
        <v>6432</v>
      </c>
      <c r="F1201" t="str">
        <f t="shared" si="37"/>
        <v xml:space="preserve">buyer, customer </v>
      </c>
    </row>
    <row r="1202" spans="1:6" x14ac:dyDescent="0.35">
      <c r="A1202" t="s">
        <v>2420</v>
      </c>
      <c r="B1202" t="s">
        <v>2421</v>
      </c>
      <c r="C1202" t="str">
        <f t="shared" si="36"/>
        <v>màijìn</v>
      </c>
      <c r="D1202" t="s">
        <v>8981</v>
      </c>
      <c r="E1202" t="s">
        <v>6433</v>
      </c>
      <c r="F1202" t="str">
        <f t="shared" si="37"/>
        <v xml:space="preserve">stride forward </v>
      </c>
    </row>
    <row r="1203" spans="1:6" x14ac:dyDescent="0.35">
      <c r="A1203" t="s">
        <v>2422</v>
      </c>
      <c r="B1203" t="s">
        <v>2423</v>
      </c>
      <c r="C1203" t="str">
        <f t="shared" si="36"/>
        <v>màizi</v>
      </c>
      <c r="D1203" t="s">
        <v>8982</v>
      </c>
      <c r="E1203" t="s">
        <v>6434</v>
      </c>
      <c r="F1203" t="str">
        <f t="shared" si="37"/>
        <v xml:space="preserve">wheat </v>
      </c>
    </row>
    <row r="1204" spans="1:6" x14ac:dyDescent="0.35">
      <c r="A1204" t="s">
        <v>2424</v>
      </c>
      <c r="B1204" t="s">
        <v>2425</v>
      </c>
      <c r="C1204" t="str">
        <f t="shared" si="36"/>
        <v>màizuò</v>
      </c>
      <c r="D1204" t="s">
        <v>8983</v>
      </c>
      <c r="E1204" t="s">
        <v>6435</v>
      </c>
      <c r="F1204" t="str">
        <f t="shared" si="37"/>
        <v xml:space="preserve">draw large attendance,draw </v>
      </c>
    </row>
    <row r="1205" spans="1:6" x14ac:dyDescent="0.35">
      <c r="A1205" t="s">
        <v>2426</v>
      </c>
      <c r="B1205" t="s">
        <v>2427</v>
      </c>
      <c r="C1205" t="str">
        <f t="shared" si="36"/>
        <v>mánhèng</v>
      </c>
      <c r="D1205" t="s">
        <v>8984</v>
      </c>
      <c r="E1205" t="s">
        <v>6436</v>
      </c>
      <c r="F1205" t="str">
        <f t="shared" si="37"/>
        <v xml:space="preserve"> arrogant </v>
      </c>
    </row>
    <row r="1206" spans="1:6" x14ac:dyDescent="0.35">
      <c r="A1206" t="s">
        <v>2428</v>
      </c>
      <c r="B1206" t="s">
        <v>2429</v>
      </c>
      <c r="C1206" t="str">
        <f t="shared" si="36"/>
        <v>mănhuái</v>
      </c>
      <c r="D1206" t="s">
        <v>8985</v>
      </c>
      <c r="E1206" t="s">
        <v>6437</v>
      </c>
      <c r="F1206" t="str">
        <f t="shared" si="37"/>
        <v xml:space="preserve">be imbued with,all pregnant with young of a flock of sheep/ etc. </v>
      </c>
    </row>
    <row r="1207" spans="1:6" x14ac:dyDescent="0.35">
      <c r="A1207" t="s">
        <v>2430</v>
      </c>
      <c r="B1207" t="s">
        <v>2431</v>
      </c>
      <c r="C1207" t="str">
        <f t="shared" si="36"/>
        <v>màncháng</v>
      </c>
      <c r="D1207" t="s">
        <v>8986</v>
      </c>
      <c r="E1207" t="s">
        <v>6438</v>
      </c>
      <c r="F1207" t="str">
        <f t="shared" si="37"/>
        <v xml:space="preserve">very long,endless </v>
      </c>
    </row>
    <row r="1208" spans="1:6" x14ac:dyDescent="0.35">
      <c r="A1208" t="s">
        <v>2432</v>
      </c>
      <c r="B1208" t="s">
        <v>2433</v>
      </c>
      <c r="C1208" t="str">
        <f t="shared" si="36"/>
        <v>mànyán</v>
      </c>
      <c r="D1208" t="s">
        <v>8987</v>
      </c>
      <c r="E1208" t="s">
        <v>6439</v>
      </c>
      <c r="F1208" t="str">
        <f t="shared" si="37"/>
        <v xml:space="preserve">spread out,extend </v>
      </c>
    </row>
    <row r="1209" spans="1:6" x14ac:dyDescent="0.35">
      <c r="A1209" t="s">
        <v>2434</v>
      </c>
      <c r="B1209" t="s">
        <v>2435</v>
      </c>
      <c r="C1209" t="str">
        <f t="shared" si="36"/>
        <v>mángcóng</v>
      </c>
      <c r="D1209" t="s">
        <v>8988</v>
      </c>
      <c r="E1209" t="s">
        <v>6440</v>
      </c>
      <c r="F1209" t="str">
        <f t="shared" si="37"/>
        <v xml:space="preserve">follow blindly </v>
      </c>
    </row>
    <row r="1210" spans="1:6" x14ac:dyDescent="0.35">
      <c r="A1210" t="s">
        <v>2436</v>
      </c>
      <c r="B1210" t="s">
        <v>2437</v>
      </c>
      <c r="C1210" t="str">
        <f t="shared" si="36"/>
        <v>mángguǒ</v>
      </c>
      <c r="D1210" t="s">
        <v>8989</v>
      </c>
      <c r="E1210" t="s">
        <v>6441</v>
      </c>
      <c r="F1210" t="str">
        <f t="shared" si="37"/>
        <v xml:space="preserve">mango </v>
      </c>
    </row>
    <row r="1211" spans="1:6" x14ac:dyDescent="0.35">
      <c r="A1211" t="s">
        <v>2438</v>
      </c>
      <c r="B1211" t="s">
        <v>2439</v>
      </c>
      <c r="C1211" t="str">
        <f t="shared" si="36"/>
        <v>mángrán</v>
      </c>
      <c r="D1211" t="s">
        <v>8990</v>
      </c>
      <c r="E1211" t="s">
        <v>6442</v>
      </c>
      <c r="F1211" t="str">
        <f t="shared" si="37"/>
        <v xml:space="preserve">ignorant,in the dark </v>
      </c>
    </row>
    <row r="1212" spans="1:6" x14ac:dyDescent="0.35">
      <c r="A1212" t="s">
        <v>2440</v>
      </c>
      <c r="B1212" t="s">
        <v>2441</v>
      </c>
      <c r="C1212" t="str">
        <f t="shared" si="36"/>
        <v>mángrén</v>
      </c>
      <c r="D1212" t="s">
        <v>8991</v>
      </c>
      <c r="E1212" t="s">
        <v>6443</v>
      </c>
      <c r="F1212" t="str">
        <f t="shared" si="37"/>
        <v xml:space="preserve">blind person </v>
      </c>
    </row>
    <row r="1213" spans="1:6" x14ac:dyDescent="0.35">
      <c r="A1213" t="s">
        <v>2442</v>
      </c>
      <c r="B1213" t="s">
        <v>2443</v>
      </c>
      <c r="C1213" t="str">
        <f t="shared" si="36"/>
        <v>máotăn</v>
      </c>
      <c r="D1213" t="s">
        <v>8992</v>
      </c>
      <c r="E1213" t="s">
        <v>6444</v>
      </c>
      <c r="F1213" t="str">
        <f t="shared" si="37"/>
        <v xml:space="preserve">woollen blanket </v>
      </c>
    </row>
    <row r="1214" spans="1:6" x14ac:dyDescent="0.35">
      <c r="A1214" t="s">
        <v>2444</v>
      </c>
      <c r="B1214" t="s">
        <v>2445</v>
      </c>
      <c r="C1214" t="str">
        <f t="shared" si="36"/>
        <v>màomì</v>
      </c>
      <c r="D1214" t="s">
        <v>8993</v>
      </c>
      <c r="E1214" t="s">
        <v>6445</v>
      </c>
      <c r="F1214" t="str">
        <f t="shared" si="37"/>
        <v xml:space="preserve">dense,thick of vegetation </v>
      </c>
    </row>
    <row r="1215" spans="1:6" x14ac:dyDescent="0.35">
      <c r="A1215" t="s">
        <v>2446</v>
      </c>
      <c r="B1215" t="s">
        <v>2447</v>
      </c>
      <c r="C1215" t="str">
        <f t="shared" si="36"/>
        <v>màoxiăn</v>
      </c>
      <c r="D1215" t="s">
        <v>8994</v>
      </c>
      <c r="E1215" t="s">
        <v>6446</v>
      </c>
      <c r="F1215" t="str">
        <f t="shared" si="37"/>
        <v xml:space="preserve">take risks/ chances </v>
      </c>
    </row>
    <row r="1216" spans="1:6" x14ac:dyDescent="0.35">
      <c r="A1216" t="s">
        <v>2448</v>
      </c>
      <c r="B1216" t="s">
        <v>2449</v>
      </c>
      <c r="C1216" t="str">
        <f t="shared" si="36"/>
        <v>méimáo</v>
      </c>
      <c r="D1216" t="s">
        <v>8995</v>
      </c>
      <c r="E1216" t="s">
        <v>6447</v>
      </c>
      <c r="F1216" t="str">
        <f t="shared" si="37"/>
        <v xml:space="preserve">eyebrow,brow </v>
      </c>
    </row>
    <row r="1217" spans="1:6" x14ac:dyDescent="0.35">
      <c r="A1217" t="s">
        <v>2450</v>
      </c>
      <c r="B1217" t="s">
        <v>2451</v>
      </c>
      <c r="C1217" t="str">
        <f t="shared" si="36"/>
        <v>méitǐ</v>
      </c>
      <c r="D1217" t="s">
        <v>8996</v>
      </c>
      <c r="E1217" t="s">
        <v>6448</v>
      </c>
      <c r="F1217" t="str">
        <f t="shared" si="37"/>
        <v xml:space="preserve">media </v>
      </c>
    </row>
    <row r="1218" spans="1:6" x14ac:dyDescent="0.35">
      <c r="A1218" t="s">
        <v>2452</v>
      </c>
      <c r="B1218" t="s">
        <v>2453</v>
      </c>
      <c r="C1218" t="str">
        <f t="shared" si="36"/>
        <v>méitóu</v>
      </c>
      <c r="D1218" t="s">
        <v>8997</v>
      </c>
      <c r="E1218" t="s">
        <v>6449</v>
      </c>
      <c r="F1218" t="str">
        <f t="shared" si="37"/>
        <v xml:space="preserve">brows </v>
      </c>
    </row>
    <row r="1219" spans="1:6" x14ac:dyDescent="0.35">
      <c r="A1219" t="s">
        <v>2454</v>
      </c>
      <c r="B1219" t="s">
        <v>2455</v>
      </c>
      <c r="C1219" t="str">
        <f t="shared" ref="C1219:C1282" si="38">LEFT(B1219,FIND(" ",B1219)-1)</f>
        <v>měimăn</v>
      </c>
      <c r="D1219" t="s">
        <v>8998</v>
      </c>
      <c r="E1219" t="s">
        <v>6450</v>
      </c>
      <c r="F1219" t="str">
        <f t="shared" ref="F1219:F1282" si="39">RIGHT(B1219,LEN(B1219)-FIND(" ",B1219))</f>
        <v xml:space="preserve">happy,harmonious of a family </v>
      </c>
    </row>
    <row r="1220" spans="1:6" x14ac:dyDescent="0.35">
      <c r="A1220" t="s">
        <v>2456</v>
      </c>
      <c r="B1220" t="s">
        <v>2457</v>
      </c>
      <c r="C1220" t="str">
        <f t="shared" si="38"/>
        <v>měiměi</v>
      </c>
      <c r="D1220" t="s">
        <v>8999</v>
      </c>
      <c r="E1220" t="s">
        <v>6451</v>
      </c>
      <c r="F1220" t="str">
        <f t="shared" si="39"/>
        <v xml:space="preserve">often,invariably </v>
      </c>
    </row>
    <row r="1221" spans="1:6" x14ac:dyDescent="0.35">
      <c r="A1221" t="s">
        <v>2458</v>
      </c>
      <c r="B1221" t="s">
        <v>2459</v>
      </c>
      <c r="C1221" t="str">
        <f t="shared" si="38"/>
        <v>mēnrè</v>
      </c>
      <c r="D1221" t="s">
        <v>9000</v>
      </c>
      <c r="E1221" t="s">
        <v>6452</v>
      </c>
      <c r="F1221" t="str">
        <f t="shared" si="39"/>
        <v xml:space="preserve">swelter </v>
      </c>
    </row>
    <row r="1222" spans="1:6" x14ac:dyDescent="0.35">
      <c r="A1222" t="s">
        <v>2460</v>
      </c>
      <c r="B1222" t="s">
        <v>2461</v>
      </c>
      <c r="C1222" t="str">
        <f t="shared" si="38"/>
        <v>ménhù</v>
      </c>
      <c r="D1222" t="s">
        <v>9001</v>
      </c>
      <c r="E1222" t="s">
        <v>6453</v>
      </c>
      <c r="F1222" t="str">
        <f t="shared" si="39"/>
        <v xml:space="preserve">door,strategic gateway,faction,sect,family status </v>
      </c>
    </row>
    <row r="1223" spans="1:6" x14ac:dyDescent="0.35">
      <c r="A1223" t="s">
        <v>2462</v>
      </c>
      <c r="B1223" t="s">
        <v>2463</v>
      </c>
      <c r="C1223" t="str">
        <f t="shared" si="38"/>
        <v>měngliè</v>
      </c>
      <c r="D1223" t="s">
        <v>9002</v>
      </c>
      <c r="E1223" t="s">
        <v>6454</v>
      </c>
      <c r="F1223" t="str">
        <f t="shared" si="39"/>
        <v>fierce,rabid</v>
      </c>
    </row>
    <row r="1224" spans="1:6" x14ac:dyDescent="0.35">
      <c r="A1224" t="s">
        <v>2464</v>
      </c>
      <c r="B1224" t="s">
        <v>2465</v>
      </c>
      <c r="C1224" t="str">
        <f t="shared" si="38"/>
        <v>mèngjiàn</v>
      </c>
      <c r="D1224" t="s">
        <v>9003</v>
      </c>
      <c r="E1224" t="s">
        <v>6455</v>
      </c>
      <c r="F1224" t="str">
        <f t="shared" si="39"/>
        <v xml:space="preserve">dream about sb./ sth. </v>
      </c>
    </row>
    <row r="1225" spans="1:6" x14ac:dyDescent="0.35">
      <c r="A1225" t="s">
        <v>29</v>
      </c>
      <c r="B1225" t="s">
        <v>2466</v>
      </c>
      <c r="C1225" t="str">
        <f t="shared" si="38"/>
        <v>mèngxiăng</v>
      </c>
      <c r="D1225" t="s">
        <v>9004</v>
      </c>
      <c r="E1225" t="s">
        <v>6456</v>
      </c>
      <c r="F1225" t="str">
        <f t="shared" si="39"/>
        <v xml:space="preserve">dream of,vainly hope </v>
      </c>
    </row>
    <row r="1226" spans="1:6" x14ac:dyDescent="0.35">
      <c r="A1226" t="s">
        <v>2467</v>
      </c>
      <c r="B1226" t="s">
        <v>2468</v>
      </c>
      <c r="C1226" t="str">
        <f t="shared" si="38"/>
        <v>míbŭ</v>
      </c>
      <c r="D1226" t="s">
        <v>9005</v>
      </c>
      <c r="E1226" t="s">
        <v>6457</v>
      </c>
      <c r="F1226" t="str">
        <f t="shared" si="39"/>
        <v xml:space="preserve">make up,remedy,make good </v>
      </c>
    </row>
    <row r="1227" spans="1:6" x14ac:dyDescent="0.35">
      <c r="A1227" t="s">
        <v>2469</v>
      </c>
      <c r="B1227" t="s">
        <v>2470</v>
      </c>
      <c r="C1227" t="str">
        <f t="shared" si="38"/>
        <v>mígōng</v>
      </c>
      <c r="D1227" t="s">
        <v>9006</v>
      </c>
      <c r="E1227" t="s">
        <v>6458</v>
      </c>
      <c r="F1227" t="str">
        <f t="shared" si="39"/>
        <v xml:space="preserve">labyrinth,maze </v>
      </c>
    </row>
    <row r="1228" spans="1:6" x14ac:dyDescent="0.35">
      <c r="A1228" t="s">
        <v>2471</v>
      </c>
      <c r="B1228" t="s">
        <v>2472</v>
      </c>
      <c r="C1228" t="str">
        <f t="shared" si="38"/>
        <v>míhuò</v>
      </c>
      <c r="D1228" t="s">
        <v>9007</v>
      </c>
      <c r="E1228" t="s">
        <v>6459</v>
      </c>
      <c r="F1228" t="str">
        <f t="shared" si="39"/>
        <v xml:space="preserve">puzzle,confuse,baffle </v>
      </c>
    </row>
    <row r="1229" spans="1:6" x14ac:dyDescent="0.35">
      <c r="A1229" t="s">
        <v>2473</v>
      </c>
      <c r="B1229" t="s">
        <v>2474</v>
      </c>
      <c r="C1229" t="str">
        <f t="shared" si="38"/>
        <v>míliàn</v>
      </c>
      <c r="D1229" t="s">
        <v>9008</v>
      </c>
      <c r="E1229" t="s">
        <v>6460</v>
      </c>
      <c r="F1229" t="str">
        <f t="shared" si="39"/>
        <v xml:space="preserve">be enamored with,be infatuated with </v>
      </c>
    </row>
    <row r="1230" spans="1:6" x14ac:dyDescent="0.35">
      <c r="A1230" t="s">
        <v>2475</v>
      </c>
      <c r="B1230" t="s">
        <v>2476</v>
      </c>
      <c r="C1230" t="str">
        <f t="shared" si="38"/>
        <v>míyŭ</v>
      </c>
      <c r="D1230" t="s">
        <v>9009</v>
      </c>
      <c r="E1230" t="s">
        <v>6461</v>
      </c>
      <c r="F1230" t="str">
        <f t="shared" si="39"/>
        <v xml:space="preserve">riddle, conundrum </v>
      </c>
    </row>
    <row r="1231" spans="1:6" x14ac:dyDescent="0.35">
      <c r="A1231" t="s">
        <v>2477</v>
      </c>
      <c r="B1231" t="s">
        <v>2478</v>
      </c>
      <c r="C1231" t="str">
        <f t="shared" si="38"/>
        <v>mìjí</v>
      </c>
      <c r="D1231" t="s">
        <v>9010</v>
      </c>
      <c r="E1231" t="s">
        <v>6462</v>
      </c>
      <c r="F1231" t="str">
        <f t="shared" si="39"/>
        <v xml:space="preserve">concentrated,crowded together </v>
      </c>
    </row>
    <row r="1232" spans="1:6" x14ac:dyDescent="0.35">
      <c r="A1232" t="s">
        <v>2479</v>
      </c>
      <c r="B1232" t="s">
        <v>2480</v>
      </c>
      <c r="C1232" t="str">
        <f t="shared" si="38"/>
        <v>miányán</v>
      </c>
      <c r="D1232" t="s">
        <v>9011</v>
      </c>
      <c r="E1232" t="s">
        <v>6463</v>
      </c>
      <c r="F1232" t="str">
        <f t="shared" si="39"/>
        <v xml:space="preserve">be continuous,stretch long and unbroken </v>
      </c>
    </row>
    <row r="1233" spans="1:6" x14ac:dyDescent="0.35">
      <c r="A1233" t="s">
        <v>30</v>
      </c>
      <c r="B1233" t="s">
        <v>2481</v>
      </c>
      <c r="C1233" t="str">
        <f t="shared" si="38"/>
        <v>miǎnqiǎng</v>
      </c>
      <c r="D1233" t="s">
        <v>9012</v>
      </c>
      <c r="E1233" t="s">
        <v>6464</v>
      </c>
      <c r="F1233" t="str">
        <f t="shared" si="39"/>
        <v>force sb. to do sth.</v>
      </c>
    </row>
    <row r="1234" spans="1:6" x14ac:dyDescent="0.35">
      <c r="A1234" t="s">
        <v>2482</v>
      </c>
      <c r="B1234" t="s">
        <v>2483</v>
      </c>
      <c r="C1234" t="str">
        <f t="shared" si="38"/>
        <v>miănshuì</v>
      </c>
      <c r="D1234" t="s">
        <v>9013</v>
      </c>
      <c r="E1234" t="s">
        <v>6465</v>
      </c>
      <c r="F1234" t="str">
        <f t="shared" si="39"/>
        <v xml:space="preserve">duty-free </v>
      </c>
    </row>
    <row r="1235" spans="1:6" x14ac:dyDescent="0.35">
      <c r="A1235" t="s">
        <v>2484</v>
      </c>
      <c r="B1235" t="s">
        <v>2485</v>
      </c>
      <c r="C1235" t="str">
        <f t="shared" si="38"/>
        <v>miănyì</v>
      </c>
      <c r="D1235" t="s">
        <v>9014</v>
      </c>
      <c r="E1235" t="s">
        <v>6466</v>
      </c>
      <c r="F1235" t="str">
        <f t="shared" si="39"/>
        <v xml:space="preserve">immune </v>
      </c>
    </row>
    <row r="1236" spans="1:6" x14ac:dyDescent="0.35">
      <c r="A1236" t="s">
        <v>2486</v>
      </c>
      <c r="B1236" t="s">
        <v>2487</v>
      </c>
      <c r="C1236" t="str">
        <f t="shared" si="38"/>
        <v>miànkǒng</v>
      </c>
      <c r="D1236" t="s">
        <v>9015</v>
      </c>
      <c r="E1236" t="s">
        <v>6467</v>
      </c>
      <c r="F1236" t="str">
        <f t="shared" si="39"/>
        <v xml:space="preserve">face </v>
      </c>
    </row>
    <row r="1237" spans="1:6" x14ac:dyDescent="0.35">
      <c r="A1237" t="s">
        <v>2488</v>
      </c>
      <c r="B1237" t="s">
        <v>2489</v>
      </c>
      <c r="C1237" t="str">
        <f t="shared" si="38"/>
        <v>miàntán</v>
      </c>
      <c r="D1237" t="s">
        <v>9016</v>
      </c>
      <c r="E1237" t="s">
        <v>6468</v>
      </c>
      <c r="F1237" t="str">
        <f t="shared" si="39"/>
        <v xml:space="preserve">discuss face to face </v>
      </c>
    </row>
    <row r="1238" spans="1:6" x14ac:dyDescent="0.35">
      <c r="A1238" t="s">
        <v>2490</v>
      </c>
      <c r="B1238" t="s">
        <v>2491</v>
      </c>
      <c r="C1238" t="str">
        <f t="shared" si="38"/>
        <v>miáohuì</v>
      </c>
      <c r="D1238" t="s">
        <v>9017</v>
      </c>
      <c r="E1238" t="s">
        <v>6469</v>
      </c>
      <c r="F1238" t="str">
        <f t="shared" si="39"/>
        <v xml:space="preserve">depict,describe,portray </v>
      </c>
    </row>
    <row r="1239" spans="1:6" x14ac:dyDescent="0.35">
      <c r="A1239" t="s">
        <v>2492</v>
      </c>
      <c r="B1239" t="s">
        <v>2493</v>
      </c>
      <c r="C1239" t="str">
        <f t="shared" si="38"/>
        <v>mínsú</v>
      </c>
      <c r="D1239" t="s">
        <v>9018</v>
      </c>
      <c r="E1239" t="s">
        <v>6470</v>
      </c>
      <c r="F1239" t="str">
        <f t="shared" si="39"/>
        <v xml:space="preserve">folk custom,folkways </v>
      </c>
    </row>
    <row r="1240" spans="1:6" x14ac:dyDescent="0.35">
      <c r="A1240" t="s">
        <v>2494</v>
      </c>
      <c r="B1240" t="s">
        <v>2495</v>
      </c>
      <c r="C1240" t="str">
        <f t="shared" si="38"/>
        <v>mínyáo</v>
      </c>
      <c r="D1240" t="s">
        <v>9019</v>
      </c>
      <c r="E1240" t="s">
        <v>6471</v>
      </c>
      <c r="F1240" t="str">
        <f t="shared" si="39"/>
        <v xml:space="preserve">folk songs/ rhymes </v>
      </c>
    </row>
    <row r="1241" spans="1:6" x14ac:dyDescent="0.35">
      <c r="A1241" t="s">
        <v>2496</v>
      </c>
      <c r="B1241" t="s">
        <v>2497</v>
      </c>
      <c r="C1241" t="str">
        <f t="shared" si="38"/>
        <v>mínyíng</v>
      </c>
      <c r="D1241" t="s">
        <v>9020</v>
      </c>
      <c r="E1241" t="s">
        <v>6472</v>
      </c>
      <c r="F1241" t="str">
        <f t="shared" si="39"/>
        <v xml:space="preserve">privately run of enterprises </v>
      </c>
    </row>
    <row r="1242" spans="1:6" x14ac:dyDescent="0.35">
      <c r="A1242" t="s">
        <v>2498</v>
      </c>
      <c r="B1242" t="s">
        <v>2499</v>
      </c>
      <c r="C1242" t="str">
        <f t="shared" si="38"/>
        <v>mínzhòng</v>
      </c>
      <c r="D1242" t="s">
        <v>9021</v>
      </c>
      <c r="E1242" t="s">
        <v>6473</v>
      </c>
      <c r="F1242" t="str">
        <f t="shared" si="39"/>
        <v xml:space="preserve">the masses </v>
      </c>
    </row>
    <row r="1243" spans="1:6" x14ac:dyDescent="0.35">
      <c r="A1243" t="s">
        <v>2500</v>
      </c>
      <c r="B1243" t="s">
        <v>2501</v>
      </c>
      <c r="C1243" t="str">
        <f t="shared" si="38"/>
        <v>mǐngăn</v>
      </c>
      <c r="D1243" t="s">
        <v>9022</v>
      </c>
      <c r="E1243" t="s">
        <v>6474</v>
      </c>
      <c r="F1243" t="str">
        <f t="shared" si="39"/>
        <v xml:space="preserve">be sensitive,susceptible </v>
      </c>
    </row>
    <row r="1244" spans="1:6" x14ac:dyDescent="0.35">
      <c r="A1244" t="s">
        <v>2502</v>
      </c>
      <c r="B1244" t="s">
        <v>2503</v>
      </c>
      <c r="C1244" t="str">
        <f t="shared" si="38"/>
        <v>mǐnjié</v>
      </c>
      <c r="D1244" t="s">
        <v>9023</v>
      </c>
      <c r="E1244" t="s">
        <v>6475</v>
      </c>
      <c r="F1244" t="str">
        <f t="shared" si="39"/>
        <v xml:space="preserve">nimble,agile </v>
      </c>
    </row>
    <row r="1245" spans="1:6" x14ac:dyDescent="0.35">
      <c r="A1245" t="s">
        <v>4</v>
      </c>
      <c r="B1245" t="s">
        <v>2504</v>
      </c>
      <c r="C1245" t="str">
        <f t="shared" si="38"/>
        <v>míngbái</v>
      </c>
      <c r="D1245" t="s">
        <v>9024</v>
      </c>
      <c r="E1245" t="s">
        <v>6476</v>
      </c>
      <c r="F1245" t="str">
        <f t="shared" si="39"/>
        <v xml:space="preserve">clearly </v>
      </c>
    </row>
    <row r="1246" spans="1:6" x14ac:dyDescent="0.35">
      <c r="A1246" t="s">
        <v>2505</v>
      </c>
      <c r="B1246" t="s">
        <v>2506</v>
      </c>
      <c r="C1246" t="str">
        <f t="shared" si="38"/>
        <v>míngé</v>
      </c>
      <c r="D1246" t="s">
        <v>9025</v>
      </c>
      <c r="E1246" t="s">
        <v>6477</v>
      </c>
      <c r="F1246" t="str">
        <f t="shared" si="39"/>
        <v xml:space="preserve">quota of people </v>
      </c>
    </row>
    <row r="1247" spans="1:6" x14ac:dyDescent="0.35">
      <c r="A1247" t="s">
        <v>2507</v>
      </c>
      <c r="B1247" t="s">
        <v>2508</v>
      </c>
      <c r="C1247" t="str">
        <f t="shared" si="38"/>
        <v>mínghào</v>
      </c>
      <c r="D1247" t="s">
        <v>9026</v>
      </c>
      <c r="E1247" t="s">
        <v>6478</v>
      </c>
      <c r="F1247" t="str">
        <f t="shared" si="39"/>
        <v xml:space="preserve">name </v>
      </c>
    </row>
    <row r="1248" spans="1:6" x14ac:dyDescent="0.35">
      <c r="A1248" t="s">
        <v>2509</v>
      </c>
      <c r="B1248" t="s">
        <v>2510</v>
      </c>
      <c r="C1248" t="str">
        <f t="shared" si="38"/>
        <v>mínglǐ</v>
      </c>
      <c r="D1248" t="s">
        <v>9027</v>
      </c>
      <c r="E1248" t="s">
        <v>6479</v>
      </c>
      <c r="F1248" t="str">
        <f t="shared" si="39"/>
        <v xml:space="preserve">reasonable </v>
      </c>
    </row>
    <row r="1249" spans="1:6" x14ac:dyDescent="0.35">
      <c r="A1249" t="s">
        <v>2511</v>
      </c>
      <c r="B1249" t="s">
        <v>2512</v>
      </c>
      <c r="C1249" t="str">
        <f t="shared" si="38"/>
        <v>míngqì</v>
      </c>
      <c r="D1249" t="s">
        <v>9028</v>
      </c>
      <c r="E1249" t="s">
        <v>6480</v>
      </c>
      <c r="F1249" t="str">
        <f t="shared" si="39"/>
        <v xml:space="preserve">reputation,fame,name </v>
      </c>
    </row>
    <row r="1250" spans="1:6" x14ac:dyDescent="0.35">
      <c r="A1250" t="s">
        <v>2513</v>
      </c>
      <c r="B1250" t="s">
        <v>2514</v>
      </c>
      <c r="C1250" t="str">
        <f t="shared" si="38"/>
        <v>míngrì</v>
      </c>
      <c r="D1250" t="s">
        <v>9029</v>
      </c>
      <c r="E1250" t="s">
        <v>6481</v>
      </c>
      <c r="F1250" t="str">
        <f t="shared" si="39"/>
        <v xml:space="preserve"> tomorrow, the near future </v>
      </c>
    </row>
    <row r="1251" spans="1:6" x14ac:dyDescent="0.35">
      <c r="A1251" t="s">
        <v>2515</v>
      </c>
      <c r="B1251" t="s">
        <v>2516</v>
      </c>
      <c r="C1251" t="str">
        <f t="shared" si="38"/>
        <v>míngshēng</v>
      </c>
      <c r="D1251" t="s">
        <v>9030</v>
      </c>
      <c r="E1251" t="s">
        <v>6482</v>
      </c>
      <c r="F1251" t="str">
        <f t="shared" si="39"/>
        <v xml:space="preserve">reputation, repute, renown </v>
      </c>
    </row>
    <row r="1252" spans="1:6" x14ac:dyDescent="0.35">
      <c r="A1252" t="s">
        <v>2517</v>
      </c>
      <c r="B1252" t="s">
        <v>2518</v>
      </c>
      <c r="C1252" t="str">
        <f t="shared" si="38"/>
        <v>míngshèng</v>
      </c>
      <c r="D1252" t="s">
        <v>9031</v>
      </c>
      <c r="E1252" t="s">
        <v>6482</v>
      </c>
      <c r="F1252" t="str">
        <f t="shared" si="39"/>
        <v xml:space="preserve">place famous for its scenery or historical relics,scenic spot </v>
      </c>
    </row>
    <row r="1253" spans="1:6" x14ac:dyDescent="0.35">
      <c r="A1253" t="s">
        <v>2519</v>
      </c>
      <c r="B1253" t="s">
        <v>2520</v>
      </c>
      <c r="C1253" t="str">
        <f t="shared" si="38"/>
        <v>míngtáng</v>
      </c>
      <c r="D1253" t="s">
        <v>9032</v>
      </c>
      <c r="E1253" t="s">
        <v>6483</v>
      </c>
      <c r="F1253" t="str">
        <f t="shared" si="39"/>
        <v xml:space="preserve">name, designation, result, achievement, activity, reason, variety of events in a show/ etc. </v>
      </c>
    </row>
    <row r="1254" spans="1:6" x14ac:dyDescent="0.35">
      <c r="A1254" t="s">
        <v>2521</v>
      </c>
      <c r="B1254" t="s">
        <v>2522</v>
      </c>
      <c r="C1254" t="str">
        <f t="shared" si="38"/>
        <v>míngxià</v>
      </c>
      <c r="D1254" t="s">
        <v>9033</v>
      </c>
      <c r="E1254" t="s">
        <v>6484</v>
      </c>
      <c r="F1254" t="str">
        <f t="shared" si="39"/>
        <v xml:space="preserve">under sb's name </v>
      </c>
    </row>
    <row r="1255" spans="1:6" x14ac:dyDescent="0.35">
      <c r="A1255" t="s">
        <v>2523</v>
      </c>
      <c r="B1255" t="s">
        <v>2524</v>
      </c>
      <c r="C1255" t="str">
        <f t="shared" si="38"/>
        <v>míngxiăng</v>
      </c>
      <c r="D1255" t="s">
        <v>9034</v>
      </c>
      <c r="E1255" t="s">
        <v>6485</v>
      </c>
      <c r="F1255" t="str">
        <f t="shared" si="39"/>
        <v xml:space="preserve">contemplate,meditate,muse,deep thought,meditation </v>
      </c>
    </row>
    <row r="1256" spans="1:6" x14ac:dyDescent="0.35">
      <c r="A1256" t="s">
        <v>2525</v>
      </c>
      <c r="B1256" t="s">
        <v>2526</v>
      </c>
      <c r="C1256" t="str">
        <f t="shared" si="38"/>
        <v>míngzhì</v>
      </c>
      <c r="D1256" t="s">
        <v>9035</v>
      </c>
      <c r="E1256" t="s">
        <v>6486</v>
      </c>
      <c r="F1256" t="str">
        <f t="shared" si="39"/>
        <v xml:space="preserve">judicious </v>
      </c>
    </row>
    <row r="1257" spans="1:6" x14ac:dyDescent="0.35">
      <c r="A1257" t="s">
        <v>2527</v>
      </c>
      <c r="B1257" t="s">
        <v>2528</v>
      </c>
      <c r="C1257" t="str">
        <f t="shared" si="38"/>
        <v>mìngmíng</v>
      </c>
      <c r="D1257" t="s">
        <v>9036</v>
      </c>
      <c r="E1257" t="s">
        <v>6487</v>
      </c>
      <c r="F1257" t="str">
        <f t="shared" si="39"/>
        <v xml:space="preserve">name sb./ sth. </v>
      </c>
    </row>
    <row r="1258" spans="1:6" x14ac:dyDescent="0.35">
      <c r="A1258" t="s">
        <v>2529</v>
      </c>
      <c r="B1258" t="s">
        <v>2530</v>
      </c>
      <c r="C1258" t="str">
        <f t="shared" si="38"/>
        <v>mìngzhòng</v>
      </c>
      <c r="D1258" t="s">
        <v>9037</v>
      </c>
      <c r="E1258" t="s">
        <v>6488</v>
      </c>
      <c r="F1258" t="str">
        <f t="shared" si="39"/>
        <v>hit target/ mark</v>
      </c>
    </row>
    <row r="1259" spans="1:6" x14ac:dyDescent="0.35">
      <c r="A1259" t="s">
        <v>2531</v>
      </c>
      <c r="B1259" t="s">
        <v>2532</v>
      </c>
      <c r="C1259" t="str">
        <f t="shared" si="38"/>
        <v>mófàn</v>
      </c>
      <c r="D1259" t="s">
        <v>9038</v>
      </c>
      <c r="E1259" t="s">
        <v>6489</v>
      </c>
      <c r="F1259" t="str">
        <f t="shared" si="39"/>
        <v xml:space="preserve"> exemplary person/ thing; model,mold for casting bronze </v>
      </c>
    </row>
    <row r="1260" spans="1:6" x14ac:dyDescent="0.35">
      <c r="A1260" t="s">
        <v>2533</v>
      </c>
      <c r="B1260" t="s">
        <v>2534</v>
      </c>
      <c r="C1260" t="str">
        <f t="shared" si="38"/>
        <v>mójù</v>
      </c>
      <c r="D1260" t="s">
        <v>9039</v>
      </c>
      <c r="E1260" t="s">
        <v>6490</v>
      </c>
      <c r="F1260" t="str">
        <f t="shared" si="39"/>
        <v xml:space="preserve">mold,die </v>
      </c>
    </row>
    <row r="1261" spans="1:6" x14ac:dyDescent="0.35">
      <c r="A1261" t="s">
        <v>2535</v>
      </c>
      <c r="B1261" t="s">
        <v>2536</v>
      </c>
      <c r="C1261" t="str">
        <f t="shared" si="38"/>
        <v>móshì</v>
      </c>
      <c r="D1261" t="s">
        <v>9040</v>
      </c>
      <c r="E1261" t="s">
        <v>6491</v>
      </c>
      <c r="F1261" t="str">
        <f t="shared" si="39"/>
        <v xml:space="preserve">model,pattern </v>
      </c>
    </row>
    <row r="1262" spans="1:6" x14ac:dyDescent="0.35">
      <c r="A1262" t="s">
        <v>2537</v>
      </c>
      <c r="B1262" t="s">
        <v>2538</v>
      </c>
      <c r="C1262" t="str">
        <f t="shared" si="38"/>
        <v>móshù</v>
      </c>
      <c r="D1262" t="s">
        <v>9041</v>
      </c>
      <c r="E1262" t="s">
        <v>6492</v>
      </c>
      <c r="F1262" t="str">
        <f t="shared" si="39"/>
        <v xml:space="preserve">magic,conjuring,sleight of hand </v>
      </c>
    </row>
    <row r="1263" spans="1:6" x14ac:dyDescent="0.35">
      <c r="A1263" t="s">
        <v>2539</v>
      </c>
      <c r="B1263" t="s">
        <v>2540</v>
      </c>
      <c r="C1263" t="str">
        <f t="shared" si="38"/>
        <v>mòluò</v>
      </c>
      <c r="D1263" t="s">
        <v>9042</v>
      </c>
      <c r="E1263" t="s">
        <v>6493</v>
      </c>
      <c r="F1263" t="str">
        <f t="shared" si="39"/>
        <v xml:space="preserve">decline,wane </v>
      </c>
    </row>
    <row r="1264" spans="1:6" x14ac:dyDescent="0.35">
      <c r="A1264" t="s">
        <v>2541</v>
      </c>
      <c r="B1264" t="s">
        <v>2542</v>
      </c>
      <c r="C1264" t="str">
        <f t="shared" si="38"/>
        <v>mòmò</v>
      </c>
      <c r="D1264" t="s">
        <v>9043</v>
      </c>
      <c r="E1264" t="s">
        <v>6494</v>
      </c>
      <c r="F1264" t="str">
        <f t="shared" si="39"/>
        <v xml:space="preserve">quietly,silently </v>
      </c>
    </row>
    <row r="1265" spans="1:6" x14ac:dyDescent="0.35">
      <c r="A1265" t="s">
        <v>2543</v>
      </c>
      <c r="B1265" t="s">
        <v>2544</v>
      </c>
      <c r="C1265" t="str">
        <f t="shared" si="38"/>
        <v>mòqí</v>
      </c>
      <c r="D1265" t="s">
        <v>9044</v>
      </c>
      <c r="E1265" t="s">
        <v>6495</v>
      </c>
      <c r="F1265" t="str">
        <f t="shared" si="39"/>
        <v xml:space="preserve">last/ final phase/ stage </v>
      </c>
    </row>
    <row r="1266" spans="1:6" x14ac:dyDescent="0.35">
      <c r="A1266" t="s">
        <v>2545</v>
      </c>
      <c r="B1266" t="s">
        <v>2546</v>
      </c>
      <c r="C1266" t="str">
        <f t="shared" si="38"/>
        <v>mòqì</v>
      </c>
      <c r="D1266" t="s">
        <v>9045</v>
      </c>
      <c r="E1266" t="s">
        <v>6495</v>
      </c>
      <c r="F1266" t="str">
        <f t="shared" si="39"/>
        <v xml:space="preserve">tacit/ secret agreement </v>
      </c>
    </row>
    <row r="1267" spans="1:6" x14ac:dyDescent="0.35">
      <c r="A1267" t="s">
        <v>2547</v>
      </c>
      <c r="B1267" t="s">
        <v>2548</v>
      </c>
      <c r="C1267" t="str">
        <f t="shared" si="38"/>
        <v>mòshì</v>
      </c>
      <c r="D1267" t="s">
        <v>9046</v>
      </c>
      <c r="E1267" t="s">
        <v>6491</v>
      </c>
      <c r="F1267" t="str">
        <f t="shared" si="39"/>
        <v>treat as unimportant,ignore</v>
      </c>
    </row>
    <row r="1268" spans="1:6" x14ac:dyDescent="0.35">
      <c r="A1268" t="s">
        <v>2549</v>
      </c>
      <c r="B1268" t="s">
        <v>2550</v>
      </c>
      <c r="C1268" t="str">
        <f t="shared" si="38"/>
        <v>mòshōu</v>
      </c>
      <c r="D1268" t="s">
        <v>9047</v>
      </c>
      <c r="E1268" t="s">
        <v>6496</v>
      </c>
      <c r="F1268" t="str">
        <f t="shared" si="39"/>
        <v xml:space="preserve">confiscate, expropriate </v>
      </c>
    </row>
    <row r="1269" spans="1:6" x14ac:dyDescent="0.35">
      <c r="A1269" t="s">
        <v>2551</v>
      </c>
      <c r="B1269" t="s">
        <v>2552</v>
      </c>
      <c r="C1269" t="str">
        <f t="shared" si="38"/>
        <v>móushēng</v>
      </c>
      <c r="D1269" t="s">
        <v>9048</v>
      </c>
      <c r="E1269" t="s">
        <v>6497</v>
      </c>
      <c r="F1269" t="str">
        <f t="shared" si="39"/>
        <v xml:space="preserve">seek livelihood </v>
      </c>
    </row>
    <row r="1270" spans="1:6" x14ac:dyDescent="0.35">
      <c r="A1270" t="s">
        <v>2553</v>
      </c>
      <c r="B1270" t="s">
        <v>2554</v>
      </c>
      <c r="C1270" t="str">
        <f t="shared" si="38"/>
        <v>mǒuxiē</v>
      </c>
      <c r="D1270" t="s">
        <v>9049</v>
      </c>
      <c r="E1270" t="s">
        <v>6498</v>
      </c>
      <c r="F1270" t="str">
        <f t="shared" si="39"/>
        <v xml:space="preserve">some </v>
      </c>
    </row>
    <row r="1271" spans="1:6" x14ac:dyDescent="0.35">
      <c r="A1271" t="s">
        <v>2555</v>
      </c>
      <c r="B1271" t="s">
        <v>2556</v>
      </c>
      <c r="C1271" t="str">
        <f t="shared" si="38"/>
        <v>mùcái</v>
      </c>
      <c r="D1271" t="s">
        <v>9050</v>
      </c>
      <c r="E1271" t="s">
        <v>6499</v>
      </c>
      <c r="F1271" t="str">
        <f t="shared" si="39"/>
        <v xml:space="preserve">wood; timbering; timber; lumber </v>
      </c>
    </row>
    <row r="1272" spans="1:6" x14ac:dyDescent="0.35">
      <c r="A1272" t="s">
        <v>2557</v>
      </c>
      <c r="B1272" t="s">
        <v>2558</v>
      </c>
      <c r="C1272" t="str">
        <f t="shared" si="38"/>
        <v>mùchăng</v>
      </c>
      <c r="D1272" t="s">
        <v>9051</v>
      </c>
      <c r="E1272" t="s">
        <v>6500</v>
      </c>
      <c r="F1272" t="str">
        <f t="shared" si="39"/>
        <v xml:space="preserve">grazing land,pasture </v>
      </c>
    </row>
    <row r="1273" spans="1:6" x14ac:dyDescent="0.35">
      <c r="A1273" t="s">
        <v>2559</v>
      </c>
      <c r="B1273" t="s">
        <v>2560</v>
      </c>
      <c r="C1273" t="str">
        <f t="shared" si="38"/>
        <v>mùdŭ</v>
      </c>
      <c r="D1273" t="s">
        <v>9052</v>
      </c>
      <c r="E1273" t="s">
        <v>6501</v>
      </c>
      <c r="F1273" t="str">
        <f t="shared" si="39"/>
        <v xml:space="preserve">to witness,see with one's own eyes </v>
      </c>
    </row>
    <row r="1274" spans="1:6" x14ac:dyDescent="0.35">
      <c r="A1274" t="s">
        <v>2561</v>
      </c>
      <c r="B1274" t="s">
        <v>2562</v>
      </c>
      <c r="C1274" t="str">
        <f t="shared" si="38"/>
        <v>mùguāng</v>
      </c>
      <c r="D1274" t="s">
        <v>9053</v>
      </c>
      <c r="E1274" t="s">
        <v>6502</v>
      </c>
      <c r="F1274" t="str">
        <f t="shared" si="39"/>
        <v xml:space="preserve">sight,vision,view,gaze,look </v>
      </c>
    </row>
    <row r="1275" spans="1:6" x14ac:dyDescent="0.35">
      <c r="A1275" t="s">
        <v>2563</v>
      </c>
      <c r="B1275" t="s">
        <v>2564</v>
      </c>
      <c r="C1275" t="str">
        <f t="shared" si="38"/>
        <v>mùjí</v>
      </c>
      <c r="D1275" t="s">
        <v>9054</v>
      </c>
      <c r="E1275" t="s">
        <v>6503</v>
      </c>
      <c r="F1275" t="str">
        <f t="shared" si="39"/>
        <v xml:space="preserve">to witness,see with one's own eyes </v>
      </c>
    </row>
    <row r="1276" spans="1:6" x14ac:dyDescent="0.35">
      <c r="A1276" t="s">
        <v>2565</v>
      </c>
      <c r="B1276" t="s">
        <v>2566</v>
      </c>
      <c r="C1276" t="str">
        <f t="shared" si="38"/>
        <v>mùjí</v>
      </c>
      <c r="D1276" t="s">
        <v>9055</v>
      </c>
      <c r="E1276" t="s">
        <v>6503</v>
      </c>
      <c r="F1276" t="str">
        <f t="shared" si="39"/>
        <v xml:space="preserve">to raise; to collect  </v>
      </c>
    </row>
    <row r="1277" spans="1:6" x14ac:dyDescent="0.35">
      <c r="A1277" t="s">
        <v>2567</v>
      </c>
      <c r="B1277" t="s">
        <v>2568</v>
      </c>
      <c r="C1277" t="str">
        <f t="shared" si="38"/>
        <v>mùkē</v>
      </c>
      <c r="D1277" t="s">
        <v>9056</v>
      </c>
      <c r="E1277" t="s">
        <v>6504</v>
      </c>
      <c r="F1277" t="str">
        <f t="shared" si="39"/>
        <v xml:space="preserve">woodcut, wood engraving </v>
      </c>
    </row>
    <row r="1278" spans="1:6" x14ac:dyDescent="0.35">
      <c r="A1278" t="s">
        <v>2569</v>
      </c>
      <c r="B1278" t="s">
        <v>2570</v>
      </c>
      <c r="C1278" t="str">
        <f t="shared" si="38"/>
        <v>mùliào</v>
      </c>
      <c r="D1278" t="s">
        <v>9057</v>
      </c>
      <c r="E1278" t="s">
        <v>6505</v>
      </c>
      <c r="F1278" t="str">
        <f t="shared" si="39"/>
        <v xml:space="preserve">timber, lumber </v>
      </c>
    </row>
    <row r="1279" spans="1:6" x14ac:dyDescent="0.35">
      <c r="A1279" t="s">
        <v>2571</v>
      </c>
      <c r="B1279" t="s">
        <v>2572</v>
      </c>
      <c r="C1279" t="str">
        <f t="shared" si="38"/>
        <v>mùǒu</v>
      </c>
      <c r="D1279" t="s">
        <v>9058</v>
      </c>
      <c r="E1279" t="s">
        <v>6506</v>
      </c>
      <c r="F1279" t="str">
        <f t="shared" si="39"/>
        <v xml:space="preserve">wooden figure; a blocehead, puppet </v>
      </c>
    </row>
    <row r="1280" spans="1:6" x14ac:dyDescent="0.35">
      <c r="A1280" t="s">
        <v>2573</v>
      </c>
      <c r="B1280" t="s">
        <v>2574</v>
      </c>
      <c r="C1280" t="str">
        <f t="shared" si="38"/>
        <v>mùyù</v>
      </c>
      <c r="D1280" t="s">
        <v>9059</v>
      </c>
      <c r="E1280" t="s">
        <v>6507</v>
      </c>
      <c r="F1280" t="str">
        <f t="shared" si="39"/>
        <v xml:space="preserve">have/ take a bath,bathe,immerse </v>
      </c>
    </row>
    <row r="1281" spans="1:6" x14ac:dyDescent="0.35">
      <c r="A1281" t="s">
        <v>2575</v>
      </c>
      <c r="B1281" t="s">
        <v>2576</v>
      </c>
      <c r="C1281" t="str">
        <f t="shared" si="38"/>
        <v>nàmèn</v>
      </c>
      <c r="D1281" t="s">
        <v>9060</v>
      </c>
      <c r="E1281" t="s">
        <v>6508</v>
      </c>
      <c r="F1281" t="str">
        <f t="shared" si="39"/>
        <v xml:space="preserve">wonder </v>
      </c>
    </row>
    <row r="1282" spans="1:6" x14ac:dyDescent="0.35">
      <c r="A1282" t="s">
        <v>2577</v>
      </c>
      <c r="B1282" t="s">
        <v>2578</v>
      </c>
      <c r="C1282" t="str">
        <f t="shared" si="38"/>
        <v>nàrù</v>
      </c>
      <c r="D1282" t="s">
        <v>9061</v>
      </c>
      <c r="E1282" t="s">
        <v>6509</v>
      </c>
      <c r="F1282" t="str">
        <f t="shared" si="39"/>
        <v xml:space="preserve">to subsume,to bring into,to fit into,to intake </v>
      </c>
    </row>
    <row r="1283" spans="1:6" x14ac:dyDescent="0.35">
      <c r="A1283" t="s">
        <v>2579</v>
      </c>
      <c r="B1283" t="s">
        <v>2580</v>
      </c>
      <c r="C1283" t="str">
        <f t="shared" ref="C1283:C1346" si="40">LEFT(B1283,FIND(" ",B1283)-1)</f>
        <v>nàshuì</v>
      </c>
      <c r="D1283" t="s">
        <v>9062</v>
      </c>
      <c r="E1283" t="s">
        <v>6510</v>
      </c>
      <c r="F1283" t="str">
        <f t="shared" ref="F1283:F1346" si="41">RIGHT(B1283,LEN(B1283)-FIND(" ",B1283))</f>
        <v xml:space="preserve">pay taxes </v>
      </c>
    </row>
    <row r="1284" spans="1:6" x14ac:dyDescent="0.35">
      <c r="A1284" t="s">
        <v>2581</v>
      </c>
      <c r="B1284" t="s">
        <v>2582</v>
      </c>
      <c r="C1284" t="str">
        <f t="shared" si="40"/>
        <v>nàilì</v>
      </c>
      <c r="D1284" t="s">
        <v>9063</v>
      </c>
      <c r="E1284" t="s">
        <v>6511</v>
      </c>
      <c r="F1284" t="str">
        <f t="shared" si="41"/>
        <v xml:space="preserve">endurance, stamina </v>
      </c>
    </row>
    <row r="1285" spans="1:6" x14ac:dyDescent="0.35">
      <c r="A1285" t="s">
        <v>2583</v>
      </c>
      <c r="B1285" t="s">
        <v>2584</v>
      </c>
      <c r="C1285" t="str">
        <f t="shared" si="40"/>
        <v>nándù</v>
      </c>
      <c r="D1285" t="s">
        <v>9064</v>
      </c>
      <c r="E1285" t="s">
        <v>6512</v>
      </c>
      <c r="F1285" t="str">
        <f t="shared" si="41"/>
        <v xml:space="preserve">degree of difficulty </v>
      </c>
    </row>
    <row r="1286" spans="1:6" x14ac:dyDescent="0.35">
      <c r="A1286" t="s">
        <v>2585</v>
      </c>
      <c r="B1286" t="s">
        <v>2586</v>
      </c>
      <c r="C1286" t="str">
        <f t="shared" si="40"/>
        <v>nánfāng</v>
      </c>
      <c r="D1286" t="s">
        <v>9065</v>
      </c>
      <c r="E1286" t="s">
        <v>6513</v>
      </c>
      <c r="F1286" t="str">
        <f t="shared" si="41"/>
        <v xml:space="preserve">husband's side,bridegroom's side,the bridegroom's or husband's side </v>
      </c>
    </row>
    <row r="1287" spans="1:6" x14ac:dyDescent="0.35">
      <c r="A1287" t="s">
        <v>2587</v>
      </c>
      <c r="B1287" t="s">
        <v>2588</v>
      </c>
      <c r="C1287" t="str">
        <f t="shared" si="40"/>
        <v>nánguān</v>
      </c>
      <c r="D1287" t="s">
        <v>9066</v>
      </c>
      <c r="E1287" t="s">
        <v>6514</v>
      </c>
      <c r="F1287" t="str">
        <f t="shared" si="41"/>
        <v xml:space="preserve">difficulty, crisis </v>
      </c>
    </row>
    <row r="1288" spans="1:6" x14ac:dyDescent="0.35">
      <c r="A1288" t="s">
        <v>2589</v>
      </c>
      <c r="B1288" t="s">
        <v>2590</v>
      </c>
      <c r="C1288" t="str">
        <f t="shared" si="40"/>
        <v>nánmiăn</v>
      </c>
      <c r="D1288" t="s">
        <v>9067</v>
      </c>
      <c r="E1288" t="s">
        <v>6515</v>
      </c>
      <c r="F1288" t="str">
        <f t="shared" si="41"/>
        <v xml:space="preserve">incidental </v>
      </c>
    </row>
    <row r="1289" spans="1:6" x14ac:dyDescent="0.35">
      <c r="A1289" t="s">
        <v>2591</v>
      </c>
      <c r="B1289" t="s">
        <v>2592</v>
      </c>
      <c r="C1289" t="str">
        <f t="shared" si="40"/>
        <v>nántí</v>
      </c>
      <c r="D1289" t="s">
        <v>9068</v>
      </c>
      <c r="E1289" t="s">
        <v>6516</v>
      </c>
      <c r="F1289" t="str">
        <f t="shared" si="41"/>
        <v xml:space="preserve">difficult problem,sticker,poser </v>
      </c>
    </row>
    <row r="1290" spans="1:6" x14ac:dyDescent="0.35">
      <c r="A1290" t="s">
        <v>2593</v>
      </c>
      <c r="B1290" t="s">
        <v>2594</v>
      </c>
      <c r="C1290" t="str">
        <f t="shared" si="40"/>
        <v>nányǐ</v>
      </c>
      <c r="D1290" t="s">
        <v>9069</v>
      </c>
      <c r="E1290" t="s">
        <v>6517</v>
      </c>
      <c r="F1290" t="str">
        <f t="shared" si="41"/>
        <v xml:space="preserve">be difficult to </v>
      </c>
    </row>
    <row r="1291" spans="1:6" x14ac:dyDescent="0.35">
      <c r="A1291" t="s">
        <v>2595</v>
      </c>
      <c r="B1291" t="s">
        <v>2596</v>
      </c>
      <c r="C1291" t="str">
        <f t="shared" si="40"/>
        <v>nànmín</v>
      </c>
      <c r="D1291" t="s">
        <v>9070</v>
      </c>
      <c r="E1291" t="s">
        <v>6518</v>
      </c>
      <c r="F1291" t="str">
        <f t="shared" si="41"/>
        <v>refugee</v>
      </c>
    </row>
    <row r="1292" spans="1:6" x14ac:dyDescent="0.35">
      <c r="A1292" t="s">
        <v>2597</v>
      </c>
      <c r="B1292" t="s">
        <v>2598</v>
      </c>
      <c r="C1292" t="str">
        <f t="shared" si="40"/>
        <v>nángguā</v>
      </c>
      <c r="D1292" t="s">
        <v>9071</v>
      </c>
      <c r="E1292" t="s">
        <v>6519</v>
      </c>
      <c r="F1292" t="str">
        <f t="shared" si="41"/>
        <v xml:space="preserve">include, embrace </v>
      </c>
    </row>
    <row r="1293" spans="1:6" x14ac:dyDescent="0.35">
      <c r="A1293" t="s">
        <v>2599</v>
      </c>
      <c r="B1293" t="s">
        <v>2600</v>
      </c>
      <c r="C1293" t="str">
        <f t="shared" si="40"/>
        <v>năohăi</v>
      </c>
      <c r="D1293" t="s">
        <v>9072</v>
      </c>
      <c r="E1293" t="s">
        <v>6520</v>
      </c>
      <c r="F1293" t="str">
        <f t="shared" si="41"/>
        <v xml:space="preserve">brain,mind </v>
      </c>
    </row>
    <row r="1294" spans="1:6" x14ac:dyDescent="0.35">
      <c r="A1294" t="s">
        <v>2601</v>
      </c>
      <c r="B1294" t="s">
        <v>2602</v>
      </c>
      <c r="C1294" t="str">
        <f t="shared" si="40"/>
        <v>năolì</v>
      </c>
      <c r="D1294" t="s">
        <v>9073</v>
      </c>
      <c r="E1294" t="s">
        <v>6521</v>
      </c>
      <c r="F1294" t="str">
        <f t="shared" si="41"/>
        <v xml:space="preserve">brains, mental capability </v>
      </c>
    </row>
    <row r="1295" spans="1:6" x14ac:dyDescent="0.35">
      <c r="A1295" t="s">
        <v>2603</v>
      </c>
      <c r="B1295" t="s">
        <v>2604</v>
      </c>
      <c r="C1295" t="str">
        <f t="shared" si="40"/>
        <v>nèigé</v>
      </c>
      <c r="D1295" t="s">
        <v>9074</v>
      </c>
      <c r="E1295" t="s">
        <v>6522</v>
      </c>
      <c r="F1295" t="str">
        <f t="shared" si="41"/>
        <v xml:space="preserve">cabinet </v>
      </c>
    </row>
    <row r="1296" spans="1:6" x14ac:dyDescent="0.35">
      <c r="A1296" t="s">
        <v>2605</v>
      </c>
      <c r="B1296" t="s">
        <v>2606</v>
      </c>
      <c r="C1296" t="str">
        <f t="shared" si="40"/>
        <v>nèihán</v>
      </c>
      <c r="D1296" t="s">
        <v>9075</v>
      </c>
      <c r="E1296" t="s">
        <v>6523</v>
      </c>
      <c r="F1296" t="str">
        <f t="shared" si="41"/>
        <v xml:space="preserve">intention,connotation </v>
      </c>
    </row>
    <row r="1297" spans="1:6" x14ac:dyDescent="0.35">
      <c r="A1297" t="s">
        <v>2607</v>
      </c>
      <c r="B1297" t="s">
        <v>2608</v>
      </c>
      <c r="C1297" t="str">
        <f t="shared" si="40"/>
        <v>nèixiāo</v>
      </c>
      <c r="D1297" t="s">
        <v>9076</v>
      </c>
      <c r="E1297" t="s">
        <v>6524</v>
      </c>
      <c r="F1297" t="str">
        <f t="shared" si="41"/>
        <v xml:space="preserve">sell in domestic market </v>
      </c>
    </row>
    <row r="1298" spans="1:6" x14ac:dyDescent="0.35">
      <c r="A1298" t="s">
        <v>2609</v>
      </c>
      <c r="B1298" t="s">
        <v>2610</v>
      </c>
      <c r="C1298" t="str">
        <f t="shared" si="40"/>
        <v>nèizhàn</v>
      </c>
      <c r="D1298" t="s">
        <v>9077</v>
      </c>
      <c r="E1298" t="s">
        <v>6525</v>
      </c>
      <c r="F1298" t="str">
        <f t="shared" si="41"/>
        <v xml:space="preserve">civil war </v>
      </c>
    </row>
    <row r="1299" spans="1:6" x14ac:dyDescent="0.35">
      <c r="A1299" t="s">
        <v>2611</v>
      </c>
      <c r="B1299" t="s">
        <v>2612</v>
      </c>
      <c r="C1299" t="str">
        <f t="shared" si="40"/>
        <v>nèizhèng</v>
      </c>
      <c r="D1299" t="s">
        <v>9078</v>
      </c>
      <c r="E1299" t="s">
        <v>6526</v>
      </c>
      <c r="F1299" t="str">
        <f t="shared" si="41"/>
        <v xml:space="preserve">domestic affairs </v>
      </c>
    </row>
    <row r="1300" spans="1:6" x14ac:dyDescent="0.35">
      <c r="A1300" t="s">
        <v>2613</v>
      </c>
      <c r="B1300" t="s">
        <v>2614</v>
      </c>
      <c r="C1300" t="str">
        <f t="shared" si="40"/>
        <v>néngliàng</v>
      </c>
      <c r="D1300" t="s">
        <v>9079</v>
      </c>
      <c r="E1300" t="s">
        <v>6527</v>
      </c>
      <c r="F1300" t="str">
        <f t="shared" si="41"/>
        <v xml:space="preserve">energy,capabilities </v>
      </c>
    </row>
    <row r="1301" spans="1:6" x14ac:dyDescent="0.35">
      <c r="A1301" t="s">
        <v>2615</v>
      </c>
      <c r="B1301" t="s">
        <v>2616</v>
      </c>
      <c r="C1301" t="str">
        <f t="shared" si="40"/>
        <v>nǐdìng</v>
      </c>
      <c r="D1301" t="s">
        <v>9080</v>
      </c>
      <c r="E1301" t="s">
        <v>6528</v>
      </c>
      <c r="F1301" t="str">
        <f t="shared" si="41"/>
        <v xml:space="preserve">formulate,conjecture </v>
      </c>
    </row>
    <row r="1302" spans="1:6" x14ac:dyDescent="0.35">
      <c r="A1302" t="s">
        <v>2617</v>
      </c>
      <c r="B1302" t="s">
        <v>2618</v>
      </c>
      <c r="C1302" t="str">
        <f t="shared" si="40"/>
        <v>niàntou</v>
      </c>
      <c r="D1302" t="s">
        <v>9081</v>
      </c>
      <c r="E1302" t="s">
        <v>6529</v>
      </c>
      <c r="F1302" t="str">
        <f t="shared" si="41"/>
        <v>thought,idea,intention</v>
      </c>
    </row>
    <row r="1303" spans="1:6" x14ac:dyDescent="0.35">
      <c r="A1303" t="s">
        <v>2619</v>
      </c>
      <c r="B1303" t="s">
        <v>2620</v>
      </c>
      <c r="C1303" t="str">
        <f t="shared" si="40"/>
        <v>niángjiā</v>
      </c>
      <c r="D1303" t="s">
        <v>9082</v>
      </c>
      <c r="E1303" t="s">
        <v>6530</v>
      </c>
      <c r="F1303" t="str">
        <f t="shared" si="41"/>
        <v xml:space="preserve">married woman's parents' home </v>
      </c>
    </row>
    <row r="1304" spans="1:6" x14ac:dyDescent="0.35">
      <c r="A1304" t="s">
        <v>2621</v>
      </c>
      <c r="B1304" t="s">
        <v>2622</v>
      </c>
      <c r="C1304" t="str">
        <f t="shared" si="40"/>
        <v>nínggù</v>
      </c>
      <c r="D1304" t="s">
        <v>9083</v>
      </c>
      <c r="E1304" t="s">
        <v>6531</v>
      </c>
      <c r="F1304" t="str">
        <f t="shared" si="41"/>
        <v xml:space="preserve">solidify </v>
      </c>
    </row>
    <row r="1305" spans="1:6" x14ac:dyDescent="0.35">
      <c r="A1305" t="s">
        <v>2623</v>
      </c>
      <c r="B1305" t="s">
        <v>2624</v>
      </c>
      <c r="C1305" t="str">
        <f t="shared" si="40"/>
        <v>níngjié</v>
      </c>
      <c r="D1305" t="s">
        <v>9084</v>
      </c>
      <c r="E1305" t="s">
        <v>6532</v>
      </c>
      <c r="F1305" t="str">
        <f t="shared" si="41"/>
        <v xml:space="preserve">coagulate, congeal, condense </v>
      </c>
    </row>
    <row r="1306" spans="1:6" x14ac:dyDescent="0.35">
      <c r="A1306" t="s">
        <v>2625</v>
      </c>
      <c r="B1306" t="s">
        <v>2626</v>
      </c>
      <c r="C1306" t="str">
        <f t="shared" si="40"/>
        <v>níngjù</v>
      </c>
      <c r="D1306" t="s">
        <v>9085</v>
      </c>
      <c r="E1306" t="s">
        <v>6533</v>
      </c>
      <c r="F1306" t="str">
        <f t="shared" si="41"/>
        <v xml:space="preserve">condense of vapor,coalesce,concentrate </v>
      </c>
    </row>
    <row r="1307" spans="1:6" x14ac:dyDescent="0.35">
      <c r="A1307" t="s">
        <v>2627</v>
      </c>
      <c r="B1307" t="s">
        <v>2628</v>
      </c>
      <c r="C1307" t="str">
        <f t="shared" si="40"/>
        <v>níngshì</v>
      </c>
      <c r="D1307" t="s">
        <v>9086</v>
      </c>
      <c r="E1307" t="s">
        <v>6534</v>
      </c>
      <c r="F1307" t="str">
        <f t="shared" si="41"/>
        <v xml:space="preserve">gaze fixedly,stare </v>
      </c>
    </row>
    <row r="1308" spans="1:6" x14ac:dyDescent="0.35">
      <c r="A1308" t="s">
        <v>2629</v>
      </c>
      <c r="B1308" t="s">
        <v>2630</v>
      </c>
      <c r="C1308" t="str">
        <f t="shared" si="40"/>
        <v>niŭzhuăn</v>
      </c>
      <c r="D1308" t="s">
        <v>9087</v>
      </c>
      <c r="E1308" t="s">
        <v>6535</v>
      </c>
      <c r="F1308" t="str">
        <f t="shared" si="41"/>
        <v xml:space="preserve">turn round/ back,reverse,remedy a situation </v>
      </c>
    </row>
    <row r="1309" spans="1:6" x14ac:dyDescent="0.35">
      <c r="A1309" t="s">
        <v>2631</v>
      </c>
      <c r="B1309" t="s">
        <v>2632</v>
      </c>
      <c r="C1309" t="str">
        <f t="shared" si="40"/>
        <v>nóngchăng</v>
      </c>
      <c r="D1309" t="s">
        <v>9088</v>
      </c>
      <c r="E1309" t="s">
        <v>6536</v>
      </c>
      <c r="F1309" t="str">
        <f t="shared" si="41"/>
        <v xml:space="preserve">farm </v>
      </c>
    </row>
    <row r="1310" spans="1:6" x14ac:dyDescent="0.35">
      <c r="A1310" t="s">
        <v>2633</v>
      </c>
      <c r="B1310" t="s">
        <v>2634</v>
      </c>
      <c r="C1310" t="str">
        <f t="shared" si="40"/>
        <v>nóngjù</v>
      </c>
      <c r="D1310" t="s">
        <v>9089</v>
      </c>
      <c r="E1310" t="s">
        <v>6537</v>
      </c>
      <c r="F1310" t="str">
        <f t="shared" si="41"/>
        <v xml:space="preserve">farm implements </v>
      </c>
    </row>
    <row r="1311" spans="1:6" x14ac:dyDescent="0.35">
      <c r="A1311" t="s">
        <v>2635</v>
      </c>
      <c r="B1311" t="s">
        <v>2636</v>
      </c>
      <c r="C1311" t="str">
        <f t="shared" si="40"/>
        <v>nóngtián</v>
      </c>
      <c r="D1311" t="s">
        <v>9090</v>
      </c>
      <c r="E1311" t="s">
        <v>6538</v>
      </c>
      <c r="F1311" t="str">
        <f t="shared" si="41"/>
        <v xml:space="preserve">farmland,cropland </v>
      </c>
    </row>
    <row r="1312" spans="1:6" x14ac:dyDescent="0.35">
      <c r="A1312" t="s">
        <v>2637</v>
      </c>
      <c r="B1312" t="s">
        <v>2638</v>
      </c>
      <c r="C1312" t="str">
        <f t="shared" si="40"/>
        <v>nòngcuò</v>
      </c>
      <c r="D1312" t="s">
        <v>9091</v>
      </c>
      <c r="E1312" t="s">
        <v>6539</v>
      </c>
      <c r="F1312" t="str">
        <f t="shared" si="41"/>
        <v xml:space="preserve">misunderstand </v>
      </c>
    </row>
    <row r="1313" spans="1:6" x14ac:dyDescent="0.35">
      <c r="A1313" t="s">
        <v>2639</v>
      </c>
      <c r="B1313" t="s">
        <v>2640</v>
      </c>
      <c r="C1313" t="str">
        <f t="shared" si="40"/>
        <v>nònghuài</v>
      </c>
      <c r="D1313" t="s">
        <v>9092</v>
      </c>
      <c r="E1313" t="s">
        <v>6540</v>
      </c>
      <c r="F1313" t="str">
        <f t="shared" si="41"/>
        <v xml:space="preserve">maim,go,put out of order,mar,fail,poison,bitch,mess,stultify,bedevil,give way,die,wear,bust,conk out,go bad,ruin,fall apart,give out,murder,spoil,kayo,break down,break,vitiate,wear out </v>
      </c>
    </row>
    <row r="1314" spans="1:6" x14ac:dyDescent="0.35">
      <c r="A1314" t="s">
        <v>2641</v>
      </c>
      <c r="B1314" t="s">
        <v>2642</v>
      </c>
      <c r="C1314" t="str">
        <f t="shared" si="40"/>
        <v>nǚfāng</v>
      </c>
      <c r="D1314" t="s">
        <v>9093</v>
      </c>
      <c r="E1314" t="s">
        <v>10409</v>
      </c>
      <c r="F1314" t="str">
        <f t="shared" si="41"/>
        <v xml:space="preserve">groom’s, bride's side </v>
      </c>
    </row>
    <row r="1315" spans="1:6" x14ac:dyDescent="0.35">
      <c r="A1315" t="s">
        <v>2643</v>
      </c>
      <c r="B1315" t="s">
        <v>2644</v>
      </c>
      <c r="C1315" t="str">
        <f t="shared" si="40"/>
        <v>nǚxìng</v>
      </c>
      <c r="D1315" t="s">
        <v>9094</v>
      </c>
      <c r="E1315" t="s">
        <v>10412</v>
      </c>
      <c r="F1315" t="str">
        <f t="shared" si="41"/>
        <v xml:space="preserve">female sex,woman </v>
      </c>
    </row>
    <row r="1316" spans="1:6" x14ac:dyDescent="0.35">
      <c r="A1316" t="s">
        <v>2645</v>
      </c>
      <c r="B1316" t="s">
        <v>2646</v>
      </c>
      <c r="C1316" t="str">
        <f t="shared" si="40"/>
        <v>nüèdài</v>
      </c>
      <c r="D1316" t="s">
        <v>9095</v>
      </c>
      <c r="E1316" t="s">
        <v>6541</v>
      </c>
      <c r="F1316" t="str">
        <f t="shared" si="41"/>
        <v xml:space="preserve">maltreat,tyrannize,abuse </v>
      </c>
    </row>
    <row r="1317" spans="1:6" x14ac:dyDescent="0.35">
      <c r="A1317" t="s">
        <v>2647</v>
      </c>
      <c r="B1317" t="s">
        <v>2648</v>
      </c>
      <c r="C1317" t="str">
        <f t="shared" si="40"/>
        <v>núlì</v>
      </c>
      <c r="D1317" t="s">
        <v>9096</v>
      </c>
      <c r="E1317" t="s">
        <v>6542</v>
      </c>
      <c r="F1317" t="str">
        <f t="shared" si="41"/>
        <v xml:space="preserve">slave </v>
      </c>
    </row>
    <row r="1318" spans="1:6" x14ac:dyDescent="0.35">
      <c r="A1318" t="s">
        <v>2649</v>
      </c>
      <c r="B1318" t="s">
        <v>2650</v>
      </c>
      <c r="C1318" t="str">
        <f t="shared" si="40"/>
        <v>nùqì</v>
      </c>
      <c r="D1318" t="s">
        <v>9097</v>
      </c>
      <c r="E1318" t="s">
        <v>6543</v>
      </c>
      <c r="F1318" t="str">
        <f t="shared" si="41"/>
        <v xml:space="preserve">wrath, anger, rage, fury </v>
      </c>
    </row>
    <row r="1319" spans="1:6" x14ac:dyDescent="0.35">
      <c r="A1319" t="s">
        <v>2651</v>
      </c>
      <c r="B1319" t="s">
        <v>2652</v>
      </c>
      <c r="C1319" t="str">
        <f t="shared" si="40"/>
        <v>nuòruò</v>
      </c>
      <c r="D1319" t="s">
        <v>9098</v>
      </c>
      <c r="E1319" t="s">
        <v>6544</v>
      </c>
      <c r="F1319" t="str">
        <f t="shared" si="41"/>
        <v xml:space="preserve">fainthearted </v>
      </c>
    </row>
    <row r="1320" spans="1:6" x14ac:dyDescent="0.35">
      <c r="A1320" t="s">
        <v>2653</v>
      </c>
      <c r="B1320" t="s">
        <v>2654</v>
      </c>
      <c r="C1320" t="str">
        <f t="shared" si="40"/>
        <v>nuòyán</v>
      </c>
      <c r="D1320" t="s">
        <v>9099</v>
      </c>
      <c r="E1320" t="s">
        <v>6545</v>
      </c>
      <c r="F1320" t="str">
        <f t="shared" si="41"/>
        <v xml:space="preserve">promise, consent </v>
      </c>
    </row>
    <row r="1321" spans="1:6" x14ac:dyDescent="0.35">
      <c r="A1321" t="s">
        <v>2655</v>
      </c>
      <c r="B1321" t="s">
        <v>2656</v>
      </c>
      <c r="C1321" t="str">
        <f t="shared" si="40"/>
        <v>ǒurán</v>
      </c>
      <c r="D1321" t="s">
        <v>9100</v>
      </c>
      <c r="E1321" t="s">
        <v>6546</v>
      </c>
      <c r="F1321" t="str">
        <f t="shared" si="41"/>
        <v xml:space="preserve">fortuitous,chance </v>
      </c>
    </row>
    <row r="1322" spans="1:6" x14ac:dyDescent="0.35">
      <c r="A1322" t="s">
        <v>2657</v>
      </c>
      <c r="B1322" t="s">
        <v>2658</v>
      </c>
      <c r="C1322" t="str">
        <f t="shared" si="40"/>
        <v>pāishè</v>
      </c>
      <c r="D1322" t="s">
        <v>9101</v>
      </c>
      <c r="E1322" t="s">
        <v>6547</v>
      </c>
      <c r="F1322" t="str">
        <f t="shared" si="41"/>
        <v xml:space="preserve">take picture,shoot film </v>
      </c>
    </row>
    <row r="1323" spans="1:6" x14ac:dyDescent="0.35">
      <c r="A1323" t="s">
        <v>2659</v>
      </c>
      <c r="B1323" t="s">
        <v>2660</v>
      </c>
      <c r="C1323" t="str">
        <f t="shared" si="40"/>
        <v>pāizi</v>
      </c>
      <c r="D1323" t="s">
        <v>9102</v>
      </c>
      <c r="E1323" t="s">
        <v>6548</v>
      </c>
      <c r="F1323" t="str">
        <f t="shared" si="41"/>
        <v xml:space="preserve">[Music] a beat; time; the type of rhythm; a tempo </v>
      </c>
    </row>
    <row r="1324" spans="1:6" x14ac:dyDescent="0.35">
      <c r="A1324" t="s">
        <v>2661</v>
      </c>
      <c r="B1324" t="s">
        <v>2662</v>
      </c>
      <c r="C1324" t="str">
        <f t="shared" si="40"/>
        <v>pāizhào</v>
      </c>
      <c r="D1324" t="s">
        <v>9103</v>
      </c>
      <c r="E1324" t="s">
        <v>6549</v>
      </c>
      <c r="F1324" t="str">
        <f t="shared" si="41"/>
        <v>take picture,shoot film</v>
      </c>
    </row>
    <row r="1325" spans="1:6" x14ac:dyDescent="0.35">
      <c r="A1325" t="s">
        <v>2663</v>
      </c>
      <c r="B1325" t="s">
        <v>2664</v>
      </c>
      <c r="C1325" t="str">
        <f t="shared" si="40"/>
        <v>páichú</v>
      </c>
      <c r="D1325" t="s">
        <v>9104</v>
      </c>
      <c r="E1325" t="s">
        <v>6550</v>
      </c>
      <c r="F1325" t="str">
        <f t="shared" si="41"/>
        <v xml:space="preserve">get rid of,remove,eliminate </v>
      </c>
    </row>
    <row r="1326" spans="1:6" x14ac:dyDescent="0.35">
      <c r="A1326" t="s">
        <v>2665</v>
      </c>
      <c r="B1326" t="s">
        <v>2666</v>
      </c>
      <c r="C1326" t="str">
        <f t="shared" si="40"/>
        <v>páijǐ</v>
      </c>
      <c r="D1326" t="s">
        <v>9105</v>
      </c>
      <c r="E1326" t="s">
        <v>6551</v>
      </c>
      <c r="F1326" t="str">
        <f t="shared" si="41"/>
        <v xml:space="preserve">push aside,push/ elbow out </v>
      </c>
    </row>
    <row r="1327" spans="1:6" x14ac:dyDescent="0.35">
      <c r="A1327" t="s">
        <v>2667</v>
      </c>
      <c r="B1327" t="s">
        <v>2668</v>
      </c>
      <c r="C1327" t="str">
        <f t="shared" si="40"/>
        <v>páimíng</v>
      </c>
      <c r="D1327" t="s">
        <v>9106</v>
      </c>
      <c r="E1327" t="s">
        <v>6552</v>
      </c>
      <c r="F1327" t="str">
        <f t="shared" si="41"/>
        <v xml:space="preserve">put names in order </v>
      </c>
    </row>
    <row r="1328" spans="1:6" x14ac:dyDescent="0.35">
      <c r="A1328" t="s">
        <v>2669</v>
      </c>
      <c r="B1328" t="s">
        <v>2670</v>
      </c>
      <c r="C1328" t="str">
        <f t="shared" si="40"/>
        <v>pàiqiăn</v>
      </c>
      <c r="D1328" t="s">
        <v>9107</v>
      </c>
      <c r="E1328" t="s">
        <v>6553</v>
      </c>
      <c r="F1328" t="str">
        <f t="shared" si="41"/>
        <v xml:space="preserve">send,dispatch </v>
      </c>
    </row>
    <row r="1329" spans="1:6" x14ac:dyDescent="0.35">
      <c r="A1329" t="s">
        <v>2671</v>
      </c>
      <c r="B1329" t="s">
        <v>2672</v>
      </c>
      <c r="C1329" t="str">
        <f t="shared" si="40"/>
        <v>pàitóu</v>
      </c>
      <c r="D1329" t="s">
        <v>9108</v>
      </c>
      <c r="E1329" t="s">
        <v>6554</v>
      </c>
      <c r="F1329" t="str">
        <f t="shared" si="41"/>
        <v xml:space="preserve">style, manner </v>
      </c>
    </row>
    <row r="1330" spans="1:6" x14ac:dyDescent="0.35">
      <c r="A1330" t="s">
        <v>2673</v>
      </c>
      <c r="B1330" t="s">
        <v>2674</v>
      </c>
      <c r="C1330" t="str">
        <f t="shared" si="40"/>
        <v>pángrén</v>
      </c>
      <c r="D1330" t="s">
        <v>9109</v>
      </c>
      <c r="E1330" t="s">
        <v>6555</v>
      </c>
      <c r="F1330" t="str">
        <f t="shared" si="41"/>
        <v xml:space="preserve">other people </v>
      </c>
    </row>
    <row r="1331" spans="1:6" x14ac:dyDescent="0.35">
      <c r="A1331" t="s">
        <v>2675</v>
      </c>
      <c r="B1331" t="s">
        <v>2676</v>
      </c>
      <c r="C1331" t="str">
        <f t="shared" si="40"/>
        <v>pángtīng</v>
      </c>
      <c r="D1331" t="s">
        <v>9110</v>
      </c>
      <c r="E1331" t="s">
        <v>6556</v>
      </c>
      <c r="F1331" t="str">
        <f t="shared" si="41"/>
        <v xml:space="preserve">audit a class </v>
      </c>
    </row>
    <row r="1332" spans="1:6" x14ac:dyDescent="0.35">
      <c r="A1332" t="s">
        <v>2677</v>
      </c>
      <c r="B1332" t="s">
        <v>2678</v>
      </c>
      <c r="C1332" t="str">
        <f t="shared" si="40"/>
        <v>pāoqì</v>
      </c>
      <c r="D1332" t="s">
        <v>9111</v>
      </c>
      <c r="E1332" t="s">
        <v>6557</v>
      </c>
      <c r="F1332" t="str">
        <f t="shared" si="41"/>
        <v xml:space="preserve">abandon,forsake,cast aside </v>
      </c>
    </row>
    <row r="1333" spans="1:6" x14ac:dyDescent="0.35">
      <c r="A1333" t="s">
        <v>2679</v>
      </c>
      <c r="B1333" t="s">
        <v>2680</v>
      </c>
      <c r="C1333" t="str">
        <f t="shared" si="40"/>
        <v>păodào</v>
      </c>
      <c r="D1333" t="s">
        <v>9112</v>
      </c>
      <c r="E1333" t="s">
        <v>6558</v>
      </c>
      <c r="F1333" t="str">
        <f t="shared" si="41"/>
        <v xml:space="preserve">runway,track </v>
      </c>
    </row>
    <row r="1334" spans="1:6" x14ac:dyDescent="0.35">
      <c r="A1334" t="s">
        <v>2681</v>
      </c>
      <c r="B1334" t="s">
        <v>2682</v>
      </c>
      <c r="C1334" t="str">
        <f t="shared" si="40"/>
        <v>pàomò</v>
      </c>
      <c r="D1334" t="s">
        <v>9113</v>
      </c>
      <c r="E1334" t="s">
        <v>6559</v>
      </c>
      <c r="F1334" t="str">
        <f t="shared" si="41"/>
        <v xml:space="preserve">foam,froth </v>
      </c>
    </row>
    <row r="1335" spans="1:6" x14ac:dyDescent="0.35">
      <c r="A1335" t="s">
        <v>2683</v>
      </c>
      <c r="B1335" t="s">
        <v>2684</v>
      </c>
      <c r="C1335" t="str">
        <f t="shared" si="40"/>
        <v>péixùn</v>
      </c>
      <c r="D1335" t="s">
        <v>9114</v>
      </c>
      <c r="E1335" t="s">
        <v>6560</v>
      </c>
      <c r="F1335" t="str">
        <f t="shared" si="41"/>
        <v xml:space="preserve">cultivate, train </v>
      </c>
    </row>
    <row r="1336" spans="1:6" x14ac:dyDescent="0.35">
      <c r="A1336" t="s">
        <v>2685</v>
      </c>
      <c r="B1336" t="s">
        <v>2686</v>
      </c>
      <c r="C1336" t="str">
        <f t="shared" si="40"/>
        <v>péiyù</v>
      </c>
      <c r="D1336" t="s">
        <v>9115</v>
      </c>
      <c r="E1336" t="s">
        <v>6561</v>
      </c>
      <c r="F1336" t="str">
        <f t="shared" si="41"/>
        <v xml:space="preserve">cultivate,foster,breed </v>
      </c>
    </row>
    <row r="1337" spans="1:6" x14ac:dyDescent="0.35">
      <c r="A1337" t="s">
        <v>2687</v>
      </c>
      <c r="B1337" t="s">
        <v>2688</v>
      </c>
      <c r="C1337" t="str">
        <f t="shared" si="40"/>
        <v>pēnqī</v>
      </c>
      <c r="D1337" t="s">
        <v>9116</v>
      </c>
      <c r="E1337" t="s">
        <v>6562</v>
      </c>
      <c r="F1337" t="str">
        <f t="shared" si="41"/>
        <v xml:space="preserve">spray lacquer,spray paint </v>
      </c>
    </row>
    <row r="1338" spans="1:6" x14ac:dyDescent="0.35">
      <c r="A1338" t="s">
        <v>2689</v>
      </c>
      <c r="B1338" t="s">
        <v>2690</v>
      </c>
      <c r="C1338" t="str">
        <f t="shared" si="40"/>
        <v>péndì</v>
      </c>
      <c r="D1338" t="s">
        <v>9117</v>
      </c>
      <c r="E1338" t="s">
        <v>6563</v>
      </c>
      <c r="F1338" t="str">
        <f t="shared" si="41"/>
        <v xml:space="preserve">basin </v>
      </c>
    </row>
    <row r="1339" spans="1:6" x14ac:dyDescent="0.35">
      <c r="A1339" t="s">
        <v>2691</v>
      </c>
      <c r="B1339" t="s">
        <v>2692</v>
      </c>
      <c r="C1339" t="str">
        <f t="shared" si="40"/>
        <v>péngbó</v>
      </c>
      <c r="D1339" t="s">
        <v>9118</v>
      </c>
      <c r="E1339" t="s">
        <v>6564</v>
      </c>
      <c r="F1339" t="str">
        <f t="shared" si="41"/>
        <v xml:space="preserve">vigorous,flourishing </v>
      </c>
    </row>
    <row r="1340" spans="1:6" x14ac:dyDescent="0.35">
      <c r="A1340" t="s">
        <v>2693</v>
      </c>
      <c r="B1340" t="s">
        <v>2694</v>
      </c>
      <c r="C1340" t="str">
        <f t="shared" si="40"/>
        <v>pěngchăng</v>
      </c>
      <c r="D1340" t="s">
        <v>9119</v>
      </c>
      <c r="E1340" t="s">
        <v>6565</v>
      </c>
      <c r="F1340" t="str">
        <f t="shared" si="41"/>
        <v xml:space="preserve">1to act as a claque member 2to sing the praises of; to flatter  </v>
      </c>
    </row>
    <row r="1341" spans="1:6" x14ac:dyDescent="0.35">
      <c r="A1341" t="s">
        <v>2695</v>
      </c>
      <c r="B1341" t="s">
        <v>2696</v>
      </c>
      <c r="C1341" t="str">
        <f t="shared" si="40"/>
        <v>pèifú</v>
      </c>
      <c r="D1341" t="s">
        <v>9120</v>
      </c>
      <c r="E1341" t="s">
        <v>6566</v>
      </c>
      <c r="F1341" t="str">
        <f t="shared" si="41"/>
        <v xml:space="preserve">admire </v>
      </c>
    </row>
    <row r="1342" spans="1:6" x14ac:dyDescent="0.35">
      <c r="A1342" t="s">
        <v>2697</v>
      </c>
      <c r="B1342" t="s">
        <v>2698</v>
      </c>
      <c r="C1342" t="str">
        <f t="shared" si="40"/>
        <v>pèijǐ</v>
      </c>
      <c r="D1342" t="s">
        <v>9121</v>
      </c>
      <c r="E1342" t="s">
        <v>6567</v>
      </c>
      <c r="F1342" t="str">
        <f t="shared" si="41"/>
        <v>ration</v>
      </c>
    </row>
    <row r="1343" spans="1:6" x14ac:dyDescent="0.35">
      <c r="A1343" t="s">
        <v>2699</v>
      </c>
      <c r="B1343" t="s">
        <v>2700</v>
      </c>
      <c r="C1343" t="str">
        <f t="shared" si="40"/>
        <v>pèiyīn</v>
      </c>
      <c r="D1343" t="s">
        <v>9122</v>
      </c>
      <c r="E1343" t="s">
        <v>6568</v>
      </c>
      <c r="F1343" t="str">
        <f t="shared" si="41"/>
        <v xml:space="preserve">dub,lip-sync </v>
      </c>
    </row>
    <row r="1344" spans="1:6" x14ac:dyDescent="0.35">
      <c r="A1344" t="s">
        <v>2701</v>
      </c>
      <c r="B1344" t="s">
        <v>2702</v>
      </c>
      <c r="C1344" t="str">
        <f t="shared" si="40"/>
        <v>pīfā</v>
      </c>
      <c r="D1344" t="s">
        <v>9123</v>
      </c>
      <c r="E1344" t="s">
        <v>6569</v>
      </c>
      <c r="F1344" t="str">
        <f t="shared" si="41"/>
        <v xml:space="preserve"> wholesale </v>
      </c>
    </row>
    <row r="1345" spans="1:6" x14ac:dyDescent="0.35">
      <c r="A1345" t="s">
        <v>2703</v>
      </c>
      <c r="B1345" t="s">
        <v>2704</v>
      </c>
      <c r="C1345" t="str">
        <f t="shared" si="40"/>
        <v>pīzhŭn</v>
      </c>
      <c r="D1345" t="s">
        <v>9124</v>
      </c>
      <c r="E1345" t="s">
        <v>6570</v>
      </c>
      <c r="F1345" t="str">
        <f t="shared" si="41"/>
        <v xml:space="preserve">ratify,approve,sanction </v>
      </c>
    </row>
    <row r="1346" spans="1:6" x14ac:dyDescent="0.35">
      <c r="A1346" t="s">
        <v>2705</v>
      </c>
      <c r="B1346" t="s">
        <v>2706</v>
      </c>
      <c r="C1346" t="str">
        <f t="shared" si="40"/>
        <v>píbèi</v>
      </c>
      <c r="D1346" t="s">
        <v>9125</v>
      </c>
      <c r="E1346" t="s">
        <v>6571</v>
      </c>
      <c r="F1346" t="str">
        <f t="shared" si="41"/>
        <v xml:space="preserve">tired-out,exhausted </v>
      </c>
    </row>
    <row r="1347" spans="1:6" x14ac:dyDescent="0.35">
      <c r="A1347" t="s">
        <v>2707</v>
      </c>
      <c r="B1347" t="s">
        <v>2708</v>
      </c>
      <c r="C1347" t="str">
        <f t="shared" ref="C1347:C1410" si="42">LEFT(B1347,FIND(" ",B1347)-1)</f>
        <v>pìrú</v>
      </c>
      <c r="D1347" t="s">
        <v>9126</v>
      </c>
      <c r="E1347" t="s">
        <v>6572</v>
      </c>
      <c r="F1347" t="str">
        <f t="shared" ref="F1347:F1410" si="43">RIGHT(B1347,LEN(B1347)-FIND(" ",B1347))</f>
        <v xml:space="preserve">for example,such as </v>
      </c>
    </row>
    <row r="1348" spans="1:6" x14ac:dyDescent="0.35">
      <c r="A1348" t="s">
        <v>2709</v>
      </c>
      <c r="B1348" t="s">
        <v>2710</v>
      </c>
      <c r="C1348" t="str">
        <f t="shared" si="42"/>
        <v>piānchā</v>
      </c>
      <c r="D1348" t="s">
        <v>9127</v>
      </c>
      <c r="E1348" t="s">
        <v>6573</v>
      </c>
      <c r="F1348" t="str">
        <f t="shared" si="43"/>
        <v>deviation,error</v>
      </c>
    </row>
    <row r="1349" spans="1:6" x14ac:dyDescent="0.35">
      <c r="A1349" t="s">
        <v>2711</v>
      </c>
      <c r="B1349" t="s">
        <v>2712</v>
      </c>
      <c r="C1349" t="str">
        <f t="shared" si="42"/>
        <v>piányí</v>
      </c>
      <c r="D1349" t="s">
        <v>9128</v>
      </c>
      <c r="E1349" t="s">
        <v>6574</v>
      </c>
      <c r="F1349" t="str">
        <f t="shared" si="43"/>
        <v xml:space="preserve">advantage </v>
      </c>
    </row>
    <row r="1350" spans="1:6" x14ac:dyDescent="0.35">
      <c r="A1350" t="s">
        <v>2711</v>
      </c>
      <c r="B1350" t="s">
        <v>2713</v>
      </c>
      <c r="C1350" t="str">
        <f t="shared" si="42"/>
        <v>piányí</v>
      </c>
      <c r="D1350" t="s">
        <v>9128</v>
      </c>
      <c r="E1350" t="s">
        <v>6574</v>
      </c>
      <c r="F1350" t="str">
        <f t="shared" si="43"/>
        <v xml:space="preserve">let sb. off lightly </v>
      </c>
    </row>
    <row r="1351" spans="1:6" x14ac:dyDescent="0.35">
      <c r="A1351" t="s">
        <v>2714</v>
      </c>
      <c r="B1351" t="s">
        <v>2715</v>
      </c>
      <c r="C1351" t="str">
        <f t="shared" si="42"/>
        <v>piànkè</v>
      </c>
      <c r="D1351" t="s">
        <v>9129</v>
      </c>
      <c r="E1351" t="s">
        <v>6575</v>
      </c>
      <c r="F1351" t="str">
        <f t="shared" si="43"/>
        <v xml:space="preserve">short while, moment </v>
      </c>
    </row>
    <row r="1352" spans="1:6" x14ac:dyDescent="0.35">
      <c r="A1352" t="s">
        <v>2716</v>
      </c>
      <c r="B1352" t="s">
        <v>2717</v>
      </c>
      <c r="C1352" t="str">
        <f t="shared" si="42"/>
        <v>pínkŭ</v>
      </c>
      <c r="D1352" t="s">
        <v>9130</v>
      </c>
      <c r="E1352" t="s">
        <v>6576</v>
      </c>
      <c r="F1352" t="str">
        <f t="shared" si="43"/>
        <v xml:space="preserve">poor, impoverished </v>
      </c>
    </row>
    <row r="1353" spans="1:6" x14ac:dyDescent="0.35">
      <c r="A1353" t="s">
        <v>2718</v>
      </c>
      <c r="B1353" t="s">
        <v>2719</v>
      </c>
      <c r="C1353" t="str">
        <f t="shared" si="42"/>
        <v>pínmín</v>
      </c>
      <c r="D1353" t="s">
        <v>9131</v>
      </c>
      <c r="E1353" t="s">
        <v>6577</v>
      </c>
      <c r="F1353" t="str">
        <f t="shared" si="43"/>
        <v xml:space="preserve">poor people,pauper </v>
      </c>
    </row>
    <row r="1354" spans="1:6" x14ac:dyDescent="0.35">
      <c r="A1354" t="s">
        <v>2720</v>
      </c>
      <c r="B1354" t="s">
        <v>2721</v>
      </c>
      <c r="C1354" t="str">
        <f t="shared" si="42"/>
        <v>pǐnwèi</v>
      </c>
      <c r="D1354" t="s">
        <v>9132</v>
      </c>
      <c r="E1354" t="s">
        <v>6578</v>
      </c>
      <c r="F1354" t="str">
        <f t="shared" si="43"/>
        <v xml:space="preserve">savor,taste </v>
      </c>
    </row>
    <row r="1355" spans="1:6" x14ac:dyDescent="0.35">
      <c r="A1355" t="s">
        <v>2722</v>
      </c>
      <c r="B1355" t="s">
        <v>2723</v>
      </c>
      <c r="C1355" t="str">
        <f t="shared" si="42"/>
        <v>pǐnzhǒng</v>
      </c>
      <c r="D1355" t="s">
        <v>9133</v>
      </c>
      <c r="E1355" t="s">
        <v>6579</v>
      </c>
      <c r="F1355" t="str">
        <f t="shared" si="43"/>
        <v xml:space="preserve">breed,variety,assortment </v>
      </c>
    </row>
    <row r="1356" spans="1:6" x14ac:dyDescent="0.35">
      <c r="A1356" t="s">
        <v>2724</v>
      </c>
      <c r="B1356" t="s">
        <v>2725</v>
      </c>
      <c r="C1356" t="str">
        <f t="shared" si="42"/>
        <v>píngfán</v>
      </c>
      <c r="D1356" t="s">
        <v>9134</v>
      </c>
      <c r="E1356" t="s">
        <v>6580</v>
      </c>
      <c r="F1356" t="str">
        <f t="shared" si="43"/>
        <v xml:space="preserve">ordinary,common </v>
      </c>
    </row>
    <row r="1357" spans="1:6" x14ac:dyDescent="0.35">
      <c r="A1357" t="s">
        <v>2726</v>
      </c>
      <c r="B1357" t="s">
        <v>2727</v>
      </c>
      <c r="C1357" t="str">
        <f t="shared" si="42"/>
        <v>pínggū</v>
      </c>
      <c r="D1357" t="s">
        <v>9135</v>
      </c>
      <c r="E1357" t="s">
        <v>6581</v>
      </c>
      <c r="F1357" t="str">
        <f t="shared" si="43"/>
        <v xml:space="preserve">estimate,evaluate </v>
      </c>
    </row>
    <row r="1358" spans="1:6" x14ac:dyDescent="0.35">
      <c r="A1358" t="s">
        <v>2728</v>
      </c>
      <c r="B1358" t="s">
        <v>2729</v>
      </c>
      <c r="C1358" t="str">
        <f t="shared" si="42"/>
        <v>píngjià</v>
      </c>
      <c r="D1358" t="s">
        <v>9136</v>
      </c>
      <c r="E1358" t="s">
        <v>6582</v>
      </c>
      <c r="F1358" t="str">
        <f t="shared" si="43"/>
        <v xml:space="preserve">evaluation </v>
      </c>
    </row>
    <row r="1359" spans="1:6" x14ac:dyDescent="0.35">
      <c r="A1359" t="s">
        <v>2730</v>
      </c>
      <c r="B1359" t="s">
        <v>2731</v>
      </c>
      <c r="C1359" t="str">
        <f t="shared" si="42"/>
        <v>pínglùn</v>
      </c>
      <c r="D1359" t="s">
        <v>9137</v>
      </c>
      <c r="E1359" t="s">
        <v>6583</v>
      </c>
      <c r="F1359" t="str">
        <f t="shared" si="43"/>
        <v xml:space="preserve">comment on,discuss </v>
      </c>
    </row>
    <row r="1360" spans="1:6" x14ac:dyDescent="0.35">
      <c r="A1360" t="s">
        <v>2732</v>
      </c>
      <c r="B1360" t="s">
        <v>2733</v>
      </c>
      <c r="C1360" t="str">
        <f t="shared" si="42"/>
        <v>píngmiàn</v>
      </c>
      <c r="D1360" t="s">
        <v>9138</v>
      </c>
      <c r="E1360" t="s">
        <v>6584</v>
      </c>
      <c r="F1360" t="str">
        <f t="shared" si="43"/>
        <v xml:space="preserve">plane </v>
      </c>
    </row>
    <row r="1361" spans="1:6" x14ac:dyDescent="0.35">
      <c r="A1361" t="s">
        <v>2734</v>
      </c>
      <c r="B1361" t="s">
        <v>2735</v>
      </c>
      <c r="C1361" t="str">
        <f t="shared" si="42"/>
        <v>píngwěn</v>
      </c>
      <c r="D1361" t="s">
        <v>9139</v>
      </c>
      <c r="E1361" t="s">
        <v>6585</v>
      </c>
      <c r="F1361" t="str">
        <f t="shared" si="43"/>
        <v xml:space="preserve">smooth,steady,even </v>
      </c>
    </row>
    <row r="1362" spans="1:6" x14ac:dyDescent="0.35">
      <c r="A1362" t="s">
        <v>2736</v>
      </c>
      <c r="B1362" t="s">
        <v>2737</v>
      </c>
      <c r="C1362" t="str">
        <f t="shared" si="42"/>
        <v>píngxíng</v>
      </c>
      <c r="D1362" t="s">
        <v>9140</v>
      </c>
      <c r="E1362" t="s">
        <v>6586</v>
      </c>
      <c r="F1362" t="str">
        <f t="shared" si="43"/>
        <v xml:space="preserve">of equal rank,parallel,simultaneous </v>
      </c>
    </row>
    <row r="1363" spans="1:6" x14ac:dyDescent="0.35">
      <c r="A1363" t="s">
        <v>2738</v>
      </c>
      <c r="B1363" t="s">
        <v>2739</v>
      </c>
      <c r="C1363" t="str">
        <f t="shared" si="42"/>
        <v>pójiā</v>
      </c>
      <c r="D1363" t="s">
        <v>9141</v>
      </c>
      <c r="E1363" t="s">
        <v>6587</v>
      </c>
      <c r="F1363" t="str">
        <f t="shared" si="43"/>
        <v xml:space="preserve">husband's family </v>
      </c>
    </row>
    <row r="1364" spans="1:6" x14ac:dyDescent="0.35">
      <c r="A1364" t="s">
        <v>2740</v>
      </c>
      <c r="B1364" t="s">
        <v>2741</v>
      </c>
      <c r="C1364" t="str">
        <f t="shared" si="42"/>
        <v>pòàn</v>
      </c>
      <c r="D1364" t="s">
        <v>9142</v>
      </c>
      <c r="E1364" t="s">
        <v>6588</v>
      </c>
      <c r="F1364" t="str">
        <f t="shared" si="43"/>
        <v xml:space="preserve">solve,solve a case,crack a criminal case,solve criminal case </v>
      </c>
    </row>
    <row r="1365" spans="1:6" x14ac:dyDescent="0.35">
      <c r="A1365" t="s">
        <v>2742</v>
      </c>
      <c r="B1365" t="s">
        <v>2743</v>
      </c>
      <c r="C1365" t="str">
        <f t="shared" si="42"/>
        <v>pòchăn</v>
      </c>
      <c r="D1365" t="s">
        <v>9143</v>
      </c>
      <c r="E1365" t="s">
        <v>6589</v>
      </c>
      <c r="F1365" t="str">
        <f t="shared" si="43"/>
        <v xml:space="preserve">go bankrupt,come to naught </v>
      </c>
    </row>
    <row r="1366" spans="1:6" x14ac:dyDescent="0.35">
      <c r="A1366" t="s">
        <v>2744</v>
      </c>
      <c r="B1366" t="s">
        <v>2745</v>
      </c>
      <c r="C1366" t="str">
        <f t="shared" si="42"/>
        <v>pòchú</v>
      </c>
      <c r="D1366" t="s">
        <v>9144</v>
      </c>
      <c r="E1366" t="s">
        <v>6590</v>
      </c>
      <c r="F1366" t="str">
        <f t="shared" si="43"/>
        <v xml:space="preserve">do away with </v>
      </c>
    </row>
    <row r="1367" spans="1:6" x14ac:dyDescent="0.35">
      <c r="A1367" t="s">
        <v>2746</v>
      </c>
      <c r="B1367" t="s">
        <v>2747</v>
      </c>
      <c r="C1367" t="str">
        <f t="shared" si="42"/>
        <v>pòhài</v>
      </c>
      <c r="D1367" t="s">
        <v>9145</v>
      </c>
      <c r="E1367" t="s">
        <v>6591</v>
      </c>
      <c r="F1367" t="str">
        <f t="shared" si="43"/>
        <v xml:space="preserve">persecute </v>
      </c>
    </row>
    <row r="1368" spans="1:6" x14ac:dyDescent="0.35">
      <c r="A1368" t="s">
        <v>2748</v>
      </c>
      <c r="B1368" t="s">
        <v>2749</v>
      </c>
      <c r="C1368" t="str">
        <f t="shared" si="42"/>
        <v>pòhuò</v>
      </c>
      <c r="D1368" t="s">
        <v>9146</v>
      </c>
      <c r="E1368" t="s">
        <v>6592</v>
      </c>
      <c r="F1368" t="str">
        <f t="shared" si="43"/>
        <v xml:space="preserve">unearth, uncover </v>
      </c>
    </row>
    <row r="1369" spans="1:6" x14ac:dyDescent="0.35">
      <c r="A1369" t="s">
        <v>2750</v>
      </c>
      <c r="B1369" t="s">
        <v>2751</v>
      </c>
      <c r="C1369" t="str">
        <f t="shared" si="42"/>
        <v>pòlì</v>
      </c>
      <c r="D1369" t="s">
        <v>9147</v>
      </c>
      <c r="E1369" t="s">
        <v>6593</v>
      </c>
      <c r="F1369" t="str">
        <f t="shared" si="43"/>
        <v xml:space="preserve">make an exception,make exception,break rule,break a rule </v>
      </c>
    </row>
    <row r="1370" spans="1:6" x14ac:dyDescent="0.35">
      <c r="A1370" t="s">
        <v>2752</v>
      </c>
      <c r="B1370" t="s">
        <v>2753</v>
      </c>
      <c r="C1370" t="str">
        <f t="shared" si="42"/>
        <v>pòlì</v>
      </c>
      <c r="D1370" t="s">
        <v>9147</v>
      </c>
      <c r="E1370" t="s">
        <v>6593</v>
      </c>
      <c r="F1370" t="str">
        <f t="shared" si="43"/>
        <v xml:space="preserve">boldness, audacity, daring resolution </v>
      </c>
    </row>
    <row r="1371" spans="1:6" x14ac:dyDescent="0.35">
      <c r="A1371" t="s">
        <v>2754</v>
      </c>
      <c r="B1371" t="s">
        <v>2755</v>
      </c>
      <c r="C1371" t="str">
        <f t="shared" si="42"/>
        <v>pòsuì</v>
      </c>
      <c r="D1371" t="s">
        <v>9148</v>
      </c>
      <c r="E1371" t="s">
        <v>6594</v>
      </c>
      <c r="F1371" t="str">
        <f t="shared" si="43"/>
        <v xml:space="preserve">smash sth. to pieces </v>
      </c>
    </row>
    <row r="1372" spans="1:6" x14ac:dyDescent="0.35">
      <c r="A1372" t="s">
        <v>2756</v>
      </c>
      <c r="B1372" t="s">
        <v>2757</v>
      </c>
      <c r="C1372" t="str">
        <f t="shared" si="42"/>
        <v>púsù</v>
      </c>
      <c r="D1372" t="s">
        <v>9149</v>
      </c>
      <c r="E1372" t="s">
        <v>6595</v>
      </c>
      <c r="F1372" t="str">
        <f t="shared" si="43"/>
        <v xml:space="preserve">simple, unadorned </v>
      </c>
    </row>
    <row r="1373" spans="1:6" x14ac:dyDescent="0.35">
      <c r="A1373" t="s">
        <v>2758</v>
      </c>
      <c r="B1373" t="s">
        <v>2759</v>
      </c>
      <c r="C1373" t="str">
        <f t="shared" si="42"/>
        <v>pùguāng</v>
      </c>
      <c r="D1373" t="s">
        <v>9150</v>
      </c>
      <c r="E1373" t="s">
        <v>6596</v>
      </c>
      <c r="F1373" t="str">
        <f t="shared" si="43"/>
        <v xml:space="preserve">expose </v>
      </c>
    </row>
    <row r="1374" spans="1:6" x14ac:dyDescent="0.35">
      <c r="A1374" t="s">
        <v>2760</v>
      </c>
      <c r="B1374" t="s">
        <v>2761</v>
      </c>
      <c r="C1374" t="str">
        <f t="shared" si="42"/>
        <v>pùlù</v>
      </c>
      <c r="D1374" t="s">
        <v>9151</v>
      </c>
      <c r="E1374" t="s">
        <v>6597</v>
      </c>
      <c r="F1374" t="str">
        <f t="shared" si="43"/>
        <v xml:space="preserve">reveal,lay bare </v>
      </c>
    </row>
    <row r="1375" spans="1:6" x14ac:dyDescent="0.35">
      <c r="A1375" t="s">
        <v>2762</v>
      </c>
      <c r="B1375" t="s">
        <v>2763</v>
      </c>
      <c r="C1375" t="str">
        <f t="shared" si="42"/>
        <v>qīliáng</v>
      </c>
      <c r="D1375" t="s">
        <v>9152</v>
      </c>
      <c r="E1375" t="s">
        <v>6598</v>
      </c>
      <c r="F1375" t="str">
        <f t="shared" si="43"/>
        <v xml:space="preserve">desolate,dreary </v>
      </c>
    </row>
    <row r="1376" spans="1:6" x14ac:dyDescent="0.35">
      <c r="A1376" t="s">
        <v>2764</v>
      </c>
      <c r="B1376" t="s">
        <v>2765</v>
      </c>
      <c r="C1376" t="str">
        <f t="shared" si="42"/>
        <v>qīwŭ</v>
      </c>
      <c r="D1376" t="s">
        <v>9153</v>
      </c>
      <c r="E1376" t="s">
        <v>6599</v>
      </c>
      <c r="F1376" t="str">
        <f t="shared" si="43"/>
        <v xml:space="preserve">bully, humiliate </v>
      </c>
    </row>
    <row r="1377" spans="1:6" x14ac:dyDescent="0.35">
      <c r="A1377" t="s">
        <v>2766</v>
      </c>
      <c r="B1377" t="s">
        <v>2767</v>
      </c>
      <c r="C1377" t="str">
        <f t="shared" si="42"/>
        <v>qíguān</v>
      </c>
      <c r="D1377" t="s">
        <v>9154</v>
      </c>
      <c r="E1377" t="s">
        <v>6600</v>
      </c>
      <c r="F1377" t="str">
        <f t="shared" si="43"/>
        <v xml:space="preserve">spectacular sight, wonder </v>
      </c>
    </row>
    <row r="1378" spans="1:6" x14ac:dyDescent="0.35">
      <c r="A1378" t="s">
        <v>2768</v>
      </c>
      <c r="B1378" t="s">
        <v>2769</v>
      </c>
      <c r="C1378" t="str">
        <f t="shared" si="42"/>
        <v>qíhuò</v>
      </c>
      <c r="D1378" t="s">
        <v>9155</v>
      </c>
      <c r="E1378" t="s">
        <v>6601</v>
      </c>
      <c r="F1378" t="str">
        <f t="shared" si="43"/>
        <v xml:space="preserve">goods to be delivered at specific time,futures </v>
      </c>
    </row>
    <row r="1379" spans="1:6" x14ac:dyDescent="0.35">
      <c r="A1379" t="s">
        <v>2770</v>
      </c>
      <c r="B1379" t="s">
        <v>2771</v>
      </c>
      <c r="C1379" t="str">
        <f t="shared" si="42"/>
        <v>qíjī</v>
      </c>
      <c r="D1379" t="s">
        <v>9156</v>
      </c>
      <c r="E1379" t="s">
        <v>6602</v>
      </c>
      <c r="F1379" t="str">
        <f t="shared" si="43"/>
        <v xml:space="preserve">miracle,wonder,marvel </v>
      </c>
    </row>
    <row r="1380" spans="1:6" x14ac:dyDescent="0.35">
      <c r="A1380" t="s">
        <v>2772</v>
      </c>
      <c r="B1380" t="s">
        <v>2773</v>
      </c>
      <c r="C1380" t="str">
        <f t="shared" si="42"/>
        <v>qímiào</v>
      </c>
      <c r="D1380" t="s">
        <v>9157</v>
      </c>
      <c r="E1380" t="s">
        <v>6603</v>
      </c>
      <c r="F1380" t="str">
        <f t="shared" si="43"/>
        <v xml:space="preserve">wonderful,marvelous </v>
      </c>
    </row>
    <row r="1381" spans="1:6" x14ac:dyDescent="0.35">
      <c r="A1381" t="s">
        <v>2774</v>
      </c>
      <c r="B1381" t="s">
        <v>2775</v>
      </c>
      <c r="C1381" t="str">
        <f t="shared" si="42"/>
        <v>qímò</v>
      </c>
      <c r="D1381" t="s">
        <v>9158</v>
      </c>
      <c r="E1381" t="s">
        <v>6604</v>
      </c>
      <c r="F1381" t="str">
        <f t="shared" si="43"/>
        <v xml:space="preserve">end of semester/ quarter </v>
      </c>
    </row>
    <row r="1382" spans="1:6" x14ac:dyDescent="0.35">
      <c r="A1382" t="s">
        <v>2776</v>
      </c>
      <c r="B1382" t="s">
        <v>2777</v>
      </c>
      <c r="C1382" t="str">
        <f t="shared" si="42"/>
        <v>qíwàng</v>
      </c>
      <c r="D1382" t="s">
        <v>9159</v>
      </c>
      <c r="E1382" t="s">
        <v>6605</v>
      </c>
      <c r="F1382" t="str">
        <f t="shared" si="43"/>
        <v xml:space="preserve">to hope; to expect; to anticipate </v>
      </c>
    </row>
    <row r="1383" spans="1:6" x14ac:dyDescent="0.35">
      <c r="A1383" t="s">
        <v>2778</v>
      </c>
      <c r="B1383" t="s">
        <v>2779</v>
      </c>
      <c r="C1383" t="str">
        <f t="shared" si="42"/>
        <v>qíyì</v>
      </c>
      <c r="D1383" t="s">
        <v>9160</v>
      </c>
      <c r="E1383" t="s">
        <v>6606</v>
      </c>
      <c r="F1383" t="str">
        <f t="shared" si="43"/>
        <v xml:space="preserve">strange,queer,bizarre,odd </v>
      </c>
    </row>
    <row r="1384" spans="1:6" x14ac:dyDescent="0.35">
      <c r="A1384" t="s">
        <v>2780</v>
      </c>
      <c r="B1384" t="s">
        <v>2781</v>
      </c>
      <c r="C1384" t="str">
        <f t="shared" si="42"/>
        <v>qízhì</v>
      </c>
      <c r="D1384" t="s">
        <v>9161</v>
      </c>
      <c r="E1384" t="s">
        <v>6607</v>
      </c>
      <c r="F1384" t="str">
        <f t="shared" si="43"/>
        <v xml:space="preserve">banner,flag,rallying point,stand </v>
      </c>
    </row>
    <row r="1385" spans="1:6" x14ac:dyDescent="0.35">
      <c r="A1385" t="s">
        <v>2782</v>
      </c>
      <c r="B1385" t="s">
        <v>2783</v>
      </c>
      <c r="C1385" t="str">
        <f t="shared" si="42"/>
        <v>qǐbù</v>
      </c>
      <c r="D1385" t="s">
        <v>9162</v>
      </c>
      <c r="E1385" t="s">
        <v>6608</v>
      </c>
      <c r="F1385" t="str">
        <f t="shared" si="43"/>
        <v xml:space="preserve">start a task </v>
      </c>
    </row>
    <row r="1386" spans="1:6" x14ac:dyDescent="0.35">
      <c r="A1386" t="s">
        <v>2784</v>
      </c>
      <c r="B1386" t="s">
        <v>2785</v>
      </c>
      <c r="C1386" t="str">
        <f t="shared" si="42"/>
        <v>qǐfā</v>
      </c>
      <c r="D1386" t="s">
        <v>9163</v>
      </c>
      <c r="E1386" t="s">
        <v>6609</v>
      </c>
      <c r="F1386" t="str">
        <f t="shared" si="43"/>
        <v xml:space="preserve">enlighten,stimulate </v>
      </c>
    </row>
    <row r="1387" spans="1:6" x14ac:dyDescent="0.35">
      <c r="A1387" t="s">
        <v>2786</v>
      </c>
      <c r="B1387" t="s">
        <v>2787</v>
      </c>
      <c r="C1387" t="str">
        <f t="shared" si="42"/>
        <v>qǐfú</v>
      </c>
      <c r="D1387" t="s">
        <v>9164</v>
      </c>
      <c r="E1387" t="s">
        <v>6610</v>
      </c>
      <c r="F1387" t="str">
        <f t="shared" si="43"/>
        <v xml:space="preserve">rise and fall,undulate </v>
      </c>
    </row>
    <row r="1388" spans="1:6" x14ac:dyDescent="0.35">
      <c r="A1388" t="s">
        <v>2788</v>
      </c>
      <c r="B1388" t="s">
        <v>2789</v>
      </c>
      <c r="C1388" t="str">
        <f t="shared" si="42"/>
        <v>qǐgài</v>
      </c>
      <c r="D1388" t="s">
        <v>9165</v>
      </c>
      <c r="E1388" t="s">
        <v>6611</v>
      </c>
      <c r="F1388" t="str">
        <f t="shared" si="43"/>
        <v xml:space="preserve">beggar </v>
      </c>
    </row>
    <row r="1389" spans="1:6" x14ac:dyDescent="0.35">
      <c r="A1389" t="s">
        <v>2790</v>
      </c>
      <c r="B1389" t="s">
        <v>2791</v>
      </c>
      <c r="C1389" t="str">
        <f t="shared" si="42"/>
        <v>qǐmă</v>
      </c>
      <c r="D1389" t="s">
        <v>9166</v>
      </c>
      <c r="E1389" t="s">
        <v>6612</v>
      </c>
      <c r="F1389" t="str">
        <f t="shared" si="43"/>
        <v xml:space="preserve">at least </v>
      </c>
    </row>
    <row r="1390" spans="1:6" x14ac:dyDescent="0.35">
      <c r="A1390" t="s">
        <v>2792</v>
      </c>
      <c r="B1390" t="s">
        <v>2793</v>
      </c>
      <c r="C1390" t="str">
        <f t="shared" si="42"/>
        <v>qǐshì</v>
      </c>
      <c r="D1390" t="s">
        <v>9167</v>
      </c>
      <c r="E1390" t="s">
        <v>6613</v>
      </c>
      <c r="F1390" t="str">
        <f t="shared" si="43"/>
        <v xml:space="preserve">notice, announcement </v>
      </c>
    </row>
    <row r="1391" spans="1:6" x14ac:dyDescent="0.35">
      <c r="A1391" t="s">
        <v>2794</v>
      </c>
      <c r="B1391" t="s">
        <v>2795</v>
      </c>
      <c r="C1391" t="str">
        <f t="shared" si="42"/>
        <v>qǐshì</v>
      </c>
      <c r="D1391" t="s">
        <v>9167</v>
      </c>
      <c r="E1391" t="s">
        <v>6613</v>
      </c>
      <c r="F1391" t="str">
        <f t="shared" si="43"/>
        <v xml:space="preserve">apocalypse,illumination,revelation </v>
      </c>
    </row>
    <row r="1392" spans="1:6" x14ac:dyDescent="0.35">
      <c r="A1392" t="s">
        <v>2796</v>
      </c>
      <c r="B1392" t="s">
        <v>2797</v>
      </c>
      <c r="C1392" t="str">
        <f t="shared" si="42"/>
        <v>qǐyuán</v>
      </c>
      <c r="D1392" t="s">
        <v>9168</v>
      </c>
      <c r="E1392" t="s">
        <v>6614</v>
      </c>
      <c r="F1392" t="str">
        <f t="shared" si="43"/>
        <v xml:space="preserve">origin </v>
      </c>
    </row>
    <row r="1393" spans="1:6" x14ac:dyDescent="0.35">
      <c r="A1393" t="s">
        <v>2798</v>
      </c>
      <c r="B1393" t="s">
        <v>2799</v>
      </c>
      <c r="C1393" t="str">
        <f t="shared" si="42"/>
        <v>qìgài</v>
      </c>
      <c r="D1393" t="s">
        <v>9169</v>
      </c>
      <c r="E1393" t="s">
        <v>6611</v>
      </c>
      <c r="F1393" t="str">
        <f t="shared" si="43"/>
        <v xml:space="preserve">mettle, spirit </v>
      </c>
    </row>
    <row r="1394" spans="1:6" x14ac:dyDescent="0.35">
      <c r="A1394" t="s">
        <v>2800</v>
      </c>
      <c r="B1394" t="s">
        <v>2801</v>
      </c>
      <c r="C1394" t="str">
        <f t="shared" si="42"/>
        <v>qìguăn</v>
      </c>
      <c r="D1394" t="s">
        <v>9170</v>
      </c>
      <c r="E1394" t="s">
        <v>6600</v>
      </c>
      <c r="F1394" t="str">
        <f t="shared" si="43"/>
        <v xml:space="preserve">windpipe, trachea </v>
      </c>
    </row>
    <row r="1395" spans="1:6" x14ac:dyDescent="0.35">
      <c r="A1395" t="s">
        <v>2802</v>
      </c>
      <c r="B1395" t="s">
        <v>2803</v>
      </c>
      <c r="C1395" t="str">
        <f t="shared" si="42"/>
        <v>qìjī</v>
      </c>
      <c r="D1395" t="s">
        <v>9171</v>
      </c>
      <c r="E1395" t="s">
        <v>6602</v>
      </c>
      <c r="F1395" t="str">
        <f t="shared" si="43"/>
        <v xml:space="preserve">juncture,turning/ critical point </v>
      </c>
    </row>
    <row r="1396" spans="1:6" x14ac:dyDescent="0.35">
      <c r="A1396" t="s">
        <v>2804</v>
      </c>
      <c r="B1396" t="s">
        <v>2805</v>
      </c>
      <c r="C1396" t="str">
        <f t="shared" si="42"/>
        <v>qìpài</v>
      </c>
      <c r="D1396" t="s">
        <v>9172</v>
      </c>
      <c r="E1396" t="s">
        <v>6615</v>
      </c>
      <c r="F1396" t="str">
        <f t="shared" si="43"/>
        <v xml:space="preserve">dignified </v>
      </c>
    </row>
    <row r="1397" spans="1:6" x14ac:dyDescent="0.35">
      <c r="A1397" t="s">
        <v>2806</v>
      </c>
      <c r="B1397" t="s">
        <v>2807</v>
      </c>
      <c r="C1397" t="str">
        <f t="shared" si="42"/>
        <v>qìquán</v>
      </c>
      <c r="D1397" t="s">
        <v>9173</v>
      </c>
      <c r="E1397" t="s">
        <v>6616</v>
      </c>
      <c r="F1397" t="str">
        <f t="shared" si="43"/>
        <v xml:space="preserve">waive/ forfeit one's right,abstain from voting </v>
      </c>
    </row>
    <row r="1398" spans="1:6" x14ac:dyDescent="0.35">
      <c r="A1398" t="s">
        <v>2808</v>
      </c>
      <c r="B1398" t="s">
        <v>2809</v>
      </c>
      <c r="C1398" t="str">
        <f t="shared" si="42"/>
        <v>qìshì</v>
      </c>
      <c r="D1398" t="s">
        <v>9174</v>
      </c>
      <c r="E1398" t="s">
        <v>6613</v>
      </c>
      <c r="F1398" t="str">
        <f t="shared" si="43"/>
        <v xml:space="preserve">vigour,verve,manner,air </v>
      </c>
    </row>
    <row r="1399" spans="1:6" x14ac:dyDescent="0.35">
      <c r="A1399" t="s">
        <v>2810</v>
      </c>
      <c r="B1399" t="s">
        <v>2811</v>
      </c>
      <c r="C1399" t="str">
        <f t="shared" si="42"/>
        <v>qìtǐ</v>
      </c>
      <c r="D1399" t="s">
        <v>9175</v>
      </c>
      <c r="E1399" t="s">
        <v>6617</v>
      </c>
      <c r="F1399" t="str">
        <f t="shared" si="43"/>
        <v xml:space="preserve">air,gas </v>
      </c>
    </row>
    <row r="1400" spans="1:6" x14ac:dyDescent="0.35">
      <c r="A1400" t="s">
        <v>2812</v>
      </c>
      <c r="B1400" t="s">
        <v>2813</v>
      </c>
      <c r="C1400" t="str">
        <f t="shared" si="42"/>
        <v>qìyā</v>
      </c>
      <c r="D1400" t="s">
        <v>9176</v>
      </c>
      <c r="E1400" t="s">
        <v>6618</v>
      </c>
      <c r="F1400" t="str">
        <f t="shared" si="43"/>
        <v xml:space="preserve">atmospheric pressure </v>
      </c>
    </row>
    <row r="1401" spans="1:6" x14ac:dyDescent="0.35">
      <c r="A1401" t="s">
        <v>2814</v>
      </c>
      <c r="B1401" t="s">
        <v>2815</v>
      </c>
      <c r="C1401" t="str">
        <f t="shared" si="42"/>
        <v>qiàdàng</v>
      </c>
      <c r="D1401" t="s">
        <v>9177</v>
      </c>
      <c r="E1401" t="s">
        <v>6619</v>
      </c>
      <c r="F1401" t="str">
        <f t="shared" si="43"/>
        <v xml:space="preserve">appropriate,proper,suitable,fitting </v>
      </c>
    </row>
    <row r="1402" spans="1:6" x14ac:dyDescent="0.35">
      <c r="A1402" t="s">
        <v>2816</v>
      </c>
      <c r="B1402" t="s">
        <v>2817</v>
      </c>
      <c r="C1402" t="str">
        <f t="shared" si="42"/>
        <v>qiàhăo</v>
      </c>
      <c r="D1402" t="s">
        <v>9178</v>
      </c>
      <c r="E1402" t="s">
        <v>6620</v>
      </c>
      <c r="F1402" t="str">
        <f t="shared" si="43"/>
        <v xml:space="preserve">exactly,just right </v>
      </c>
    </row>
    <row r="1403" spans="1:6" x14ac:dyDescent="0.35">
      <c r="A1403" t="s">
        <v>2818</v>
      </c>
      <c r="B1403" t="s">
        <v>2819</v>
      </c>
      <c r="C1403" t="str">
        <f t="shared" si="42"/>
        <v>qiàqià</v>
      </c>
      <c r="D1403" t="s">
        <v>9179</v>
      </c>
      <c r="E1403" t="s">
        <v>6621</v>
      </c>
      <c r="F1403" t="str">
        <f t="shared" si="43"/>
        <v xml:space="preserve">coincidentally, exactly </v>
      </c>
    </row>
    <row r="1404" spans="1:6" x14ac:dyDescent="0.35">
      <c r="A1404" t="s">
        <v>2820</v>
      </c>
      <c r="B1404" t="s">
        <v>2821</v>
      </c>
      <c r="C1404" t="str">
        <f t="shared" si="42"/>
        <v>qiàshāng</v>
      </c>
      <c r="D1404" t="s">
        <v>9180</v>
      </c>
      <c r="E1404" t="s">
        <v>6622</v>
      </c>
      <c r="F1404" t="str">
        <f t="shared" si="43"/>
        <v xml:space="preserve">make arrangements with, talk over with </v>
      </c>
    </row>
    <row r="1405" spans="1:6" x14ac:dyDescent="0.35">
      <c r="A1405" t="s">
        <v>2822</v>
      </c>
      <c r="B1405" t="s">
        <v>2823</v>
      </c>
      <c r="C1405" t="str">
        <f t="shared" si="42"/>
        <v>qiàtán</v>
      </c>
      <c r="D1405" t="s">
        <v>9181</v>
      </c>
      <c r="E1405" t="s">
        <v>6623</v>
      </c>
      <c r="F1405" t="str">
        <f t="shared" si="43"/>
        <v xml:space="preserve">hold trade talk,negotiate </v>
      </c>
    </row>
    <row r="1406" spans="1:6" x14ac:dyDescent="0.35">
      <c r="A1406" t="s">
        <v>2824</v>
      </c>
      <c r="B1406" t="s">
        <v>2825</v>
      </c>
      <c r="C1406" t="str">
        <f t="shared" si="42"/>
        <v>qiānlián</v>
      </c>
      <c r="D1406" t="s">
        <v>9182</v>
      </c>
      <c r="E1406" t="s">
        <v>6624</v>
      </c>
      <c r="F1406" t="str">
        <f t="shared" si="43"/>
        <v xml:space="preserve">involve in trouble, implicate </v>
      </c>
    </row>
    <row r="1407" spans="1:6" x14ac:dyDescent="0.35">
      <c r="A1407" t="s">
        <v>2826</v>
      </c>
      <c r="B1407" t="s">
        <v>2827</v>
      </c>
      <c r="C1407" t="str">
        <f t="shared" si="42"/>
        <v>qiānshŭ</v>
      </c>
      <c r="D1407" t="s">
        <v>9183</v>
      </c>
      <c r="E1407" t="s">
        <v>6625</v>
      </c>
      <c r="F1407" t="str">
        <f t="shared" si="43"/>
        <v xml:space="preserve">sign/ initial a document </v>
      </c>
    </row>
    <row r="1408" spans="1:6" x14ac:dyDescent="0.35">
      <c r="A1408" t="s">
        <v>2828</v>
      </c>
      <c r="B1408" t="s">
        <v>2829</v>
      </c>
      <c r="C1408" t="str">
        <f t="shared" si="42"/>
        <v>qiānxùn</v>
      </c>
      <c r="D1408" t="s">
        <v>9184</v>
      </c>
      <c r="E1408" t="s">
        <v>6626</v>
      </c>
      <c r="F1408" t="str">
        <f t="shared" si="43"/>
        <v xml:space="preserve">condescending </v>
      </c>
    </row>
    <row r="1409" spans="1:6" x14ac:dyDescent="0.35">
      <c r="A1409" t="s">
        <v>2830</v>
      </c>
      <c r="B1409" t="s">
        <v>2831</v>
      </c>
      <c r="C1409" t="str">
        <f t="shared" si="42"/>
        <v>qiánbèi</v>
      </c>
      <c r="D1409" t="s">
        <v>9185</v>
      </c>
      <c r="E1409" t="s">
        <v>6627</v>
      </c>
      <c r="F1409" t="str">
        <f t="shared" si="43"/>
        <v xml:space="preserve">senior in age/ experience/ etc.,elder,older generation </v>
      </c>
    </row>
    <row r="1410" spans="1:6" x14ac:dyDescent="0.35">
      <c r="A1410" t="s">
        <v>2832</v>
      </c>
      <c r="B1410" t="s">
        <v>2833</v>
      </c>
      <c r="C1410" t="str">
        <f t="shared" si="42"/>
        <v>qiáncáng</v>
      </c>
      <c r="D1410" t="s">
        <v>9186</v>
      </c>
      <c r="E1410" t="s">
        <v>6628</v>
      </c>
      <c r="F1410" t="str">
        <f t="shared" si="43"/>
        <v xml:space="preserve">go into hiding </v>
      </c>
    </row>
    <row r="1411" spans="1:6" x14ac:dyDescent="0.35">
      <c r="A1411" t="s">
        <v>2834</v>
      </c>
      <c r="B1411" t="s">
        <v>2835</v>
      </c>
      <c r="C1411" t="str">
        <f t="shared" ref="C1411:C1474" si="44">LEFT(B1411,FIND(" ",B1411)-1)</f>
        <v>qiánchéng</v>
      </c>
      <c r="D1411" t="s">
        <v>9187</v>
      </c>
      <c r="E1411" t="s">
        <v>6629</v>
      </c>
      <c r="F1411" t="str">
        <f t="shared" ref="F1411:F1474" si="45">RIGHT(B1411,LEN(B1411)-FIND(" ",B1411))</f>
        <v xml:space="preserve">future, prospect </v>
      </c>
    </row>
    <row r="1412" spans="1:6" x14ac:dyDescent="0.35">
      <c r="A1412" t="s">
        <v>2836</v>
      </c>
      <c r="B1412" t="s">
        <v>2837</v>
      </c>
      <c r="C1412" t="str">
        <f t="shared" si="44"/>
        <v>qiánchéng</v>
      </c>
      <c r="D1412" t="s">
        <v>9187</v>
      </c>
      <c r="E1412" t="s">
        <v>6629</v>
      </c>
      <c r="F1412" t="str">
        <f t="shared" si="45"/>
        <v xml:space="preserve">pious,devout </v>
      </c>
    </row>
    <row r="1413" spans="1:6" x14ac:dyDescent="0.35">
      <c r="A1413" t="s">
        <v>2838</v>
      </c>
      <c r="B1413" t="s">
        <v>2839</v>
      </c>
      <c r="C1413" t="str">
        <f t="shared" si="44"/>
        <v>qiánhòu</v>
      </c>
      <c r="D1413" t="s">
        <v>9188</v>
      </c>
      <c r="E1413" t="s">
        <v>6630</v>
      </c>
      <c r="F1413" t="str">
        <f t="shared" si="45"/>
        <v xml:space="preserve">front and rear,around or about,altogether </v>
      </c>
    </row>
    <row r="1414" spans="1:6" x14ac:dyDescent="0.35">
      <c r="A1414" t="s">
        <v>2840</v>
      </c>
      <c r="B1414" t="s">
        <v>2841</v>
      </c>
      <c r="C1414" t="str">
        <f t="shared" si="44"/>
        <v>qiánjǐng</v>
      </c>
      <c r="D1414" t="s">
        <v>9189</v>
      </c>
      <c r="E1414" t="s">
        <v>6631</v>
      </c>
      <c r="F1414" t="str">
        <f t="shared" si="45"/>
        <v xml:space="preserve">foreground,prospect,vista,perspective </v>
      </c>
    </row>
    <row r="1415" spans="1:6" x14ac:dyDescent="0.35">
      <c r="A1415" t="s">
        <v>2842</v>
      </c>
      <c r="B1415" t="s">
        <v>2843</v>
      </c>
      <c r="C1415" t="str">
        <f t="shared" si="44"/>
        <v>qiánkē</v>
      </c>
      <c r="D1415" t="s">
        <v>9190</v>
      </c>
      <c r="E1415" t="s">
        <v>6632</v>
      </c>
      <c r="F1415" t="str">
        <f t="shared" si="45"/>
        <v xml:space="preserve">previous criminal record </v>
      </c>
    </row>
    <row r="1416" spans="1:6" x14ac:dyDescent="0.35">
      <c r="A1416" t="s">
        <v>2844</v>
      </c>
      <c r="B1416" t="s">
        <v>2845</v>
      </c>
      <c r="C1416" t="str">
        <f t="shared" si="44"/>
        <v>qiánlì</v>
      </c>
      <c r="D1416" t="s">
        <v>9191</v>
      </c>
      <c r="E1416" t="s">
        <v>6633</v>
      </c>
      <c r="F1416" t="str">
        <f t="shared" si="45"/>
        <v xml:space="preserve">latent capacity,potentiality </v>
      </c>
    </row>
    <row r="1417" spans="1:6" x14ac:dyDescent="0.35">
      <c r="A1417" t="s">
        <v>2846</v>
      </c>
      <c r="B1417" t="s">
        <v>2847</v>
      </c>
      <c r="C1417" t="str">
        <f t="shared" si="44"/>
        <v>qiántí</v>
      </c>
      <c r="D1417" t="s">
        <v>9192</v>
      </c>
      <c r="E1417" t="s">
        <v>6634</v>
      </c>
      <c r="F1417" t="str">
        <f t="shared" si="45"/>
        <v xml:space="preserve">premise,prerequisite,presupposition </v>
      </c>
    </row>
    <row r="1418" spans="1:6" x14ac:dyDescent="0.35">
      <c r="A1418" t="s">
        <v>2848</v>
      </c>
      <c r="B1418" t="s">
        <v>2849</v>
      </c>
      <c r="C1418" t="str">
        <f t="shared" si="44"/>
        <v>qiányuàn</v>
      </c>
      <c r="D1418" t="s">
        <v>9193</v>
      </c>
      <c r="E1418" t="s">
        <v>6635</v>
      </c>
      <c r="F1418" t="str">
        <f t="shared" si="45"/>
        <v xml:space="preserve">front courtyard </v>
      </c>
    </row>
    <row r="1419" spans="1:6" x14ac:dyDescent="0.35">
      <c r="A1419" t="s">
        <v>2850</v>
      </c>
      <c r="B1419" t="s">
        <v>2851</v>
      </c>
      <c r="C1419" t="str">
        <f t="shared" si="44"/>
        <v>qiănbó</v>
      </c>
      <c r="D1419" t="s">
        <v>9194</v>
      </c>
      <c r="E1419" t="s">
        <v>6636</v>
      </c>
      <c r="F1419" t="str">
        <f t="shared" si="45"/>
        <v xml:space="preserve">superficial,meager,shallow </v>
      </c>
    </row>
    <row r="1420" spans="1:6" x14ac:dyDescent="0.35">
      <c r="A1420" t="s">
        <v>2852</v>
      </c>
      <c r="B1420" t="s">
        <v>2853</v>
      </c>
      <c r="C1420" t="str">
        <f t="shared" si="44"/>
        <v>qiănxiăn</v>
      </c>
      <c r="D1420" t="s">
        <v>9195</v>
      </c>
      <c r="E1420" t="s">
        <v>6637</v>
      </c>
      <c r="F1420" t="str">
        <f t="shared" si="45"/>
        <v xml:space="preserve">easy to read and understand,plain </v>
      </c>
    </row>
    <row r="1421" spans="1:6" x14ac:dyDescent="0.35">
      <c r="A1421" t="s">
        <v>2854</v>
      </c>
      <c r="B1421" t="s">
        <v>2855</v>
      </c>
      <c r="C1421" t="str">
        <f t="shared" si="44"/>
        <v>qiāngdiào</v>
      </c>
      <c r="D1421" t="s">
        <v>9196</v>
      </c>
      <c r="E1421" t="s">
        <v>6638</v>
      </c>
      <c r="F1421" t="str">
        <f t="shared" si="45"/>
        <v xml:space="preserve">tune, accent </v>
      </c>
    </row>
    <row r="1422" spans="1:6" x14ac:dyDescent="0.35">
      <c r="A1422" t="s">
        <v>2856</v>
      </c>
      <c r="B1422" t="s">
        <v>2857</v>
      </c>
      <c r="C1422" t="str">
        <f t="shared" si="44"/>
        <v>qiángjiăo</v>
      </c>
      <c r="D1422" t="s">
        <v>9197</v>
      </c>
      <c r="E1422" t="s">
        <v>6639</v>
      </c>
      <c r="F1422" t="str">
        <f t="shared" si="45"/>
        <v xml:space="preserve">corner formed by two walls </v>
      </c>
    </row>
    <row r="1423" spans="1:6" x14ac:dyDescent="0.35">
      <c r="A1423" t="s">
        <v>2858</v>
      </c>
      <c r="B1423" t="s">
        <v>2859</v>
      </c>
      <c r="C1423" t="str">
        <f t="shared" si="44"/>
        <v>qiángjìn</v>
      </c>
      <c r="D1423" t="s">
        <v>9198</v>
      </c>
      <c r="E1423" t="s">
        <v>6640</v>
      </c>
      <c r="F1423" t="str">
        <f t="shared" si="45"/>
        <v xml:space="preserve">powerful,forceful </v>
      </c>
    </row>
    <row r="1424" spans="1:6" x14ac:dyDescent="0.35">
      <c r="A1424" t="s">
        <v>2860</v>
      </c>
      <c r="B1424" t="s">
        <v>2861</v>
      </c>
      <c r="C1424" t="str">
        <f t="shared" si="44"/>
        <v>qiángqiú</v>
      </c>
      <c r="D1424" t="s">
        <v>9199</v>
      </c>
      <c r="E1424" t="s">
        <v>6641</v>
      </c>
      <c r="F1424" t="str">
        <f t="shared" si="45"/>
        <v xml:space="preserve">extort, exact, impose </v>
      </c>
    </row>
    <row r="1425" spans="1:6" x14ac:dyDescent="0.35">
      <c r="A1425" t="s">
        <v>2862</v>
      </c>
      <c r="B1425" t="s">
        <v>2863</v>
      </c>
      <c r="C1425" t="str">
        <f t="shared" si="44"/>
        <v>qiángquán</v>
      </c>
      <c r="D1425" t="s">
        <v>9200</v>
      </c>
      <c r="E1425" t="s">
        <v>6642</v>
      </c>
      <c r="F1425" t="str">
        <f t="shared" si="45"/>
        <v xml:space="preserve">power, might </v>
      </c>
    </row>
    <row r="1426" spans="1:6" x14ac:dyDescent="0.35">
      <c r="A1426" t="s">
        <v>2864</v>
      </c>
      <c r="B1426" t="s">
        <v>2865</v>
      </c>
      <c r="C1426" t="str">
        <f t="shared" si="44"/>
        <v>qiángzhuàng</v>
      </c>
      <c r="D1426" t="s">
        <v>9201</v>
      </c>
      <c r="E1426" t="s">
        <v>6643</v>
      </c>
      <c r="F1426" t="str">
        <f t="shared" si="45"/>
        <v xml:space="preserve">strong,sturdy </v>
      </c>
    </row>
    <row r="1427" spans="1:6" x14ac:dyDescent="0.35">
      <c r="A1427" t="s">
        <v>2866</v>
      </c>
      <c r="B1427" t="s">
        <v>2867</v>
      </c>
      <c r="C1427" t="str">
        <f t="shared" si="44"/>
        <v>qiáoliáng</v>
      </c>
      <c r="D1427" t="s">
        <v>9202</v>
      </c>
      <c r="E1427" t="s">
        <v>6644</v>
      </c>
      <c r="F1427" t="str">
        <f t="shared" si="45"/>
        <v xml:space="preserve">bridge lit./ fig. </v>
      </c>
    </row>
    <row r="1428" spans="1:6" x14ac:dyDescent="0.35">
      <c r="A1428" t="s">
        <v>2868</v>
      </c>
      <c r="B1428" t="s">
        <v>2869</v>
      </c>
      <c r="C1428" t="str">
        <f t="shared" si="44"/>
        <v>qiăohé</v>
      </c>
      <c r="D1428" t="s">
        <v>9203</v>
      </c>
      <c r="E1428" t="s">
        <v>6645</v>
      </c>
      <c r="F1428" t="str">
        <f t="shared" si="45"/>
        <v xml:space="preserve">with coincidence </v>
      </c>
    </row>
    <row r="1429" spans="1:6" x14ac:dyDescent="0.35">
      <c r="A1429" t="s">
        <v>2870</v>
      </c>
      <c r="B1429" t="s">
        <v>2871</v>
      </c>
      <c r="C1429" t="str">
        <f t="shared" si="44"/>
        <v>qiàobì</v>
      </c>
      <c r="D1429" t="s">
        <v>9204</v>
      </c>
      <c r="E1429" t="s">
        <v>6646</v>
      </c>
      <c r="F1429" t="str">
        <f t="shared" si="45"/>
        <v xml:space="preserve">cliff, precipice </v>
      </c>
    </row>
    <row r="1430" spans="1:6" x14ac:dyDescent="0.35">
      <c r="A1430" t="s">
        <v>2872</v>
      </c>
      <c r="B1430" t="s">
        <v>2873</v>
      </c>
      <c r="C1430" t="str">
        <f t="shared" si="44"/>
        <v>qiàokè</v>
      </c>
      <c r="D1430" t="s">
        <v>9205</v>
      </c>
      <c r="E1430" t="s">
        <v>6647</v>
      </c>
      <c r="F1430" t="str">
        <f t="shared" si="45"/>
        <v xml:space="preserve">to avoid attending classes  </v>
      </c>
    </row>
    <row r="1431" spans="1:6" x14ac:dyDescent="0.35">
      <c r="A1431" t="s">
        <v>2874</v>
      </c>
      <c r="B1431" t="s">
        <v>2875</v>
      </c>
      <c r="C1431" t="str">
        <f t="shared" si="44"/>
        <v>qiēcuō</v>
      </c>
      <c r="D1431" t="s">
        <v>9206</v>
      </c>
      <c r="E1431" t="s">
        <v>6648</v>
      </c>
      <c r="F1431" t="str">
        <f t="shared" si="45"/>
        <v xml:space="preserve">learn from group discussion </v>
      </c>
    </row>
    <row r="1432" spans="1:6" x14ac:dyDescent="0.35">
      <c r="A1432" t="s">
        <v>2876</v>
      </c>
      <c r="B1432" t="s">
        <v>2877</v>
      </c>
      <c r="C1432" t="str">
        <f t="shared" si="44"/>
        <v>qièshí</v>
      </c>
      <c r="D1432" t="s">
        <v>9207</v>
      </c>
      <c r="E1432" t="s">
        <v>6649</v>
      </c>
      <c r="F1432" t="str">
        <f t="shared" si="45"/>
        <v xml:space="preserve">feasible,practical,realistic </v>
      </c>
    </row>
    <row r="1433" spans="1:6" x14ac:dyDescent="0.35">
      <c r="A1433" t="s">
        <v>2878</v>
      </c>
      <c r="B1433" t="s">
        <v>2879</v>
      </c>
      <c r="C1433" t="str">
        <f t="shared" si="44"/>
        <v>qièzéi</v>
      </c>
      <c r="D1433" t="s">
        <v>9208</v>
      </c>
      <c r="E1433" t="s">
        <v>6650</v>
      </c>
      <c r="F1433" t="str">
        <f t="shared" si="45"/>
        <v xml:space="preserve">thief, burglar </v>
      </c>
    </row>
    <row r="1434" spans="1:6" x14ac:dyDescent="0.35">
      <c r="A1434" t="s">
        <v>2880</v>
      </c>
      <c r="B1434" t="s">
        <v>2881</v>
      </c>
      <c r="C1434" t="str">
        <f t="shared" si="44"/>
        <v>qīnài</v>
      </c>
      <c r="D1434" t="s">
        <v>9209</v>
      </c>
      <c r="E1434" t="s">
        <v>6651</v>
      </c>
      <c r="F1434" t="str">
        <f t="shared" si="45"/>
        <v xml:space="preserve">dear,beloved </v>
      </c>
    </row>
    <row r="1435" spans="1:6" x14ac:dyDescent="0.35">
      <c r="A1435" t="s">
        <v>2882</v>
      </c>
      <c r="B1435" t="s">
        <v>2883</v>
      </c>
      <c r="C1435" t="str">
        <f t="shared" si="44"/>
        <v>qīnfàn</v>
      </c>
      <c r="D1435" t="s">
        <v>9210</v>
      </c>
      <c r="E1435" t="s">
        <v>6652</v>
      </c>
      <c r="F1435" t="str">
        <f t="shared" si="45"/>
        <v xml:space="preserve">violate,infringe on sb.'s rights </v>
      </c>
    </row>
    <row r="1436" spans="1:6" x14ac:dyDescent="0.35">
      <c r="A1436" t="s">
        <v>2884</v>
      </c>
      <c r="B1436" t="s">
        <v>2885</v>
      </c>
      <c r="C1436" t="str">
        <f t="shared" si="44"/>
        <v>qīnhài</v>
      </c>
      <c r="D1436" t="s">
        <v>9211</v>
      </c>
      <c r="E1436" t="s">
        <v>6653</v>
      </c>
      <c r="F1436" t="str">
        <f t="shared" si="45"/>
        <v xml:space="preserve">encroach on other's rights,violate </v>
      </c>
    </row>
    <row r="1437" spans="1:6" x14ac:dyDescent="0.35">
      <c r="A1437" t="s">
        <v>2886</v>
      </c>
      <c r="B1437" t="s">
        <v>2887</v>
      </c>
      <c r="C1437" t="str">
        <f t="shared" si="44"/>
        <v>qīnlüè</v>
      </c>
      <c r="D1437" t="s">
        <v>9212</v>
      </c>
      <c r="E1437" t="s">
        <v>6654</v>
      </c>
      <c r="F1437" t="str">
        <f t="shared" si="45"/>
        <v xml:space="preserve">invade </v>
      </c>
    </row>
    <row r="1438" spans="1:6" x14ac:dyDescent="0.35">
      <c r="A1438" t="s">
        <v>2888</v>
      </c>
      <c r="B1438" t="s">
        <v>2889</v>
      </c>
      <c r="C1438" t="str">
        <f t="shared" si="44"/>
        <v>qīnpèi</v>
      </c>
      <c r="D1438" t="s">
        <v>9213</v>
      </c>
      <c r="E1438" t="s">
        <v>6655</v>
      </c>
      <c r="F1438" t="str">
        <f t="shared" si="45"/>
        <v xml:space="preserve">admire, esteem, respect </v>
      </c>
    </row>
    <row r="1439" spans="1:6" x14ac:dyDescent="0.35">
      <c r="A1439" t="s">
        <v>2890</v>
      </c>
      <c r="B1439" t="s">
        <v>2891</v>
      </c>
      <c r="C1439" t="str">
        <f t="shared" si="44"/>
        <v>qīnrè</v>
      </c>
      <c r="D1439" t="s">
        <v>9214</v>
      </c>
      <c r="E1439" t="s">
        <v>6656</v>
      </c>
      <c r="F1439" t="str">
        <f t="shared" si="45"/>
        <v xml:space="preserve">warm and affectionate;closely attached to one another </v>
      </c>
    </row>
    <row r="1440" spans="1:6" x14ac:dyDescent="0.35">
      <c r="A1440" t="s">
        <v>2892</v>
      </c>
      <c r="B1440" t="s">
        <v>2893</v>
      </c>
      <c r="C1440" t="str">
        <f t="shared" si="44"/>
        <v>qīnshēn</v>
      </c>
      <c r="D1440" t="s">
        <v>9215</v>
      </c>
      <c r="E1440" t="s">
        <v>6657</v>
      </c>
      <c r="F1440" t="str">
        <f t="shared" si="45"/>
        <v xml:space="preserve">in person,personally,first-hand </v>
      </c>
    </row>
    <row r="1441" spans="1:6" x14ac:dyDescent="0.35">
      <c r="A1441" t="s">
        <v>2894</v>
      </c>
      <c r="B1441" t="s">
        <v>2895</v>
      </c>
      <c r="C1441" t="str">
        <f t="shared" si="44"/>
        <v>qīnshēng</v>
      </c>
      <c r="D1441" t="s">
        <v>9216</v>
      </c>
      <c r="E1441" t="s">
        <v>6658</v>
      </c>
      <c r="F1441" t="str">
        <f t="shared" si="45"/>
        <v xml:space="preserve">first kin, one's own </v>
      </c>
    </row>
    <row r="1442" spans="1:6" x14ac:dyDescent="0.35">
      <c r="A1442" t="s">
        <v>2896</v>
      </c>
      <c r="B1442" t="s">
        <v>2897</v>
      </c>
      <c r="C1442" t="str">
        <f t="shared" si="44"/>
        <v>qīnshí</v>
      </c>
      <c r="D1442" t="s">
        <v>9217</v>
      </c>
      <c r="E1442" t="s">
        <v>6659</v>
      </c>
      <c r="F1442" t="str">
        <f t="shared" si="45"/>
        <v xml:space="preserve">corrode,erode </v>
      </c>
    </row>
    <row r="1443" spans="1:6" x14ac:dyDescent="0.35">
      <c r="A1443" t="s">
        <v>2898</v>
      </c>
      <c r="B1443" t="s">
        <v>2899</v>
      </c>
      <c r="C1443" t="str">
        <f t="shared" si="44"/>
        <v>qīnxí</v>
      </c>
      <c r="D1443" t="s">
        <v>9218</v>
      </c>
      <c r="E1443" t="s">
        <v>6660</v>
      </c>
      <c r="F1443" t="str">
        <f t="shared" si="45"/>
        <v xml:space="preserve">make sneak attack on </v>
      </c>
    </row>
    <row r="1444" spans="1:6" x14ac:dyDescent="0.35">
      <c r="A1444" t="s">
        <v>2900</v>
      </c>
      <c r="B1444" t="s">
        <v>2901</v>
      </c>
      <c r="C1444" t="str">
        <f t="shared" si="44"/>
        <v>qínfèn</v>
      </c>
      <c r="D1444" t="s">
        <v>9219</v>
      </c>
      <c r="E1444" t="s">
        <v>6661</v>
      </c>
      <c r="F1444" t="str">
        <f t="shared" si="45"/>
        <v xml:space="preserve">diligent,assiduous </v>
      </c>
    </row>
    <row r="1445" spans="1:6" x14ac:dyDescent="0.35">
      <c r="A1445" t="s">
        <v>2902</v>
      </c>
      <c r="B1445" t="s">
        <v>2903</v>
      </c>
      <c r="C1445" t="str">
        <f t="shared" si="44"/>
        <v>qǐnshì</v>
      </c>
      <c r="D1445" t="s">
        <v>9220</v>
      </c>
      <c r="E1445" t="s">
        <v>6659</v>
      </c>
      <c r="F1445" t="str">
        <f t="shared" si="45"/>
        <v xml:space="preserve">bedroom,dormitory </v>
      </c>
    </row>
    <row r="1446" spans="1:6" x14ac:dyDescent="0.35">
      <c r="A1446" t="s">
        <v>2904</v>
      </c>
      <c r="B1446" t="s">
        <v>2905</v>
      </c>
      <c r="C1446" t="str">
        <f t="shared" si="44"/>
        <v>qīngbó</v>
      </c>
      <c r="D1446" t="s">
        <v>9221</v>
      </c>
      <c r="E1446" t="s">
        <v>6662</v>
      </c>
      <c r="F1446" t="str">
        <f t="shared" si="45"/>
        <v xml:space="preserve">insult, harass verbally </v>
      </c>
    </row>
    <row r="1447" spans="1:6" x14ac:dyDescent="0.35">
      <c r="A1447" t="s">
        <v>2906</v>
      </c>
      <c r="B1447" t="s">
        <v>2907</v>
      </c>
      <c r="C1447" t="str">
        <f t="shared" si="44"/>
        <v>qīngcuì</v>
      </c>
      <c r="D1447" t="s">
        <v>9222</v>
      </c>
      <c r="E1447" t="s">
        <v>6663</v>
      </c>
      <c r="F1447" t="str">
        <f t="shared" si="45"/>
        <v xml:space="preserve">lush </v>
      </c>
    </row>
    <row r="1448" spans="1:6" x14ac:dyDescent="0.35">
      <c r="A1448" t="s">
        <v>2908</v>
      </c>
      <c r="B1448" t="s">
        <v>2909</v>
      </c>
      <c r="C1448" t="str">
        <f t="shared" si="44"/>
        <v>qīngchè</v>
      </c>
      <c r="D1448" t="s">
        <v>9223</v>
      </c>
      <c r="E1448" t="s">
        <v>6664</v>
      </c>
      <c r="F1448" t="str">
        <f t="shared" si="45"/>
        <v xml:space="preserve">limpid,clear </v>
      </c>
    </row>
    <row r="1449" spans="1:6" x14ac:dyDescent="0.35">
      <c r="A1449" t="s">
        <v>2910</v>
      </c>
      <c r="B1449" t="s">
        <v>2911</v>
      </c>
      <c r="C1449" t="str">
        <f t="shared" si="44"/>
        <v>qīngchūn</v>
      </c>
      <c r="D1449" t="s">
        <v>9224</v>
      </c>
      <c r="E1449" t="s">
        <v>6665</v>
      </c>
      <c r="F1449" t="str">
        <f t="shared" si="45"/>
        <v xml:space="preserve">one's youth,young adulthood </v>
      </c>
    </row>
    <row r="1450" spans="1:6" x14ac:dyDescent="0.35">
      <c r="A1450" t="s">
        <v>2912</v>
      </c>
      <c r="B1450" t="s">
        <v>2913</v>
      </c>
      <c r="C1450" t="str">
        <f t="shared" si="44"/>
        <v>qīngdàn</v>
      </c>
      <c r="D1450" t="s">
        <v>9225</v>
      </c>
      <c r="E1450" t="s">
        <v>6666</v>
      </c>
      <c r="F1450" t="str">
        <f t="shared" si="45"/>
        <v xml:space="preserve">mild of flavor,placid of life </v>
      </c>
    </row>
    <row r="1451" spans="1:6" x14ac:dyDescent="0.35">
      <c r="A1451" t="s">
        <v>2914</v>
      </c>
      <c r="B1451" t="s">
        <v>2915</v>
      </c>
      <c r="C1451" t="str">
        <f t="shared" si="44"/>
        <v>qīngjié</v>
      </c>
      <c r="D1451" t="s">
        <v>9226</v>
      </c>
      <c r="E1451" t="s">
        <v>6667</v>
      </c>
      <c r="F1451" t="str">
        <f t="shared" si="45"/>
        <v xml:space="preserve">clean,sanitary </v>
      </c>
    </row>
    <row r="1452" spans="1:6" x14ac:dyDescent="0.35">
      <c r="A1452" t="s">
        <v>2916</v>
      </c>
      <c r="B1452" t="s">
        <v>2917</v>
      </c>
      <c r="C1452" t="str">
        <f t="shared" si="44"/>
        <v>qīngjìng</v>
      </c>
      <c r="D1452" t="s">
        <v>9227</v>
      </c>
      <c r="E1452" t="s">
        <v>6668</v>
      </c>
      <c r="F1452" t="str">
        <f t="shared" si="45"/>
        <v xml:space="preserve">quiet </v>
      </c>
    </row>
    <row r="1453" spans="1:6" x14ac:dyDescent="0.35">
      <c r="A1453" t="s">
        <v>2918</v>
      </c>
      <c r="B1453" t="s">
        <v>2919</v>
      </c>
      <c r="C1453" t="str">
        <f t="shared" si="44"/>
        <v>qīnglián</v>
      </c>
      <c r="D1453" t="s">
        <v>9228</v>
      </c>
      <c r="E1453" t="s">
        <v>6669</v>
      </c>
      <c r="F1453" t="str">
        <f t="shared" si="45"/>
        <v xml:space="preserve">honest </v>
      </c>
    </row>
    <row r="1454" spans="1:6" x14ac:dyDescent="0.35">
      <c r="A1454" t="s">
        <v>2920</v>
      </c>
      <c r="B1454" t="s">
        <v>2921</v>
      </c>
      <c r="C1454" t="str">
        <f t="shared" si="44"/>
        <v>qīngmiè</v>
      </c>
      <c r="D1454" t="s">
        <v>9229</v>
      </c>
      <c r="E1454" t="s">
        <v>6670</v>
      </c>
      <c r="F1454" t="str">
        <f t="shared" si="45"/>
        <v xml:space="preserve">indignity,flout,disdain,disparagement,scorn,contempt,dispraise,disrespect </v>
      </c>
    </row>
    <row r="1455" spans="1:6" x14ac:dyDescent="0.35">
      <c r="A1455" t="s">
        <v>2922</v>
      </c>
      <c r="B1455" t="s">
        <v>2923</v>
      </c>
      <c r="C1455" t="str">
        <f t="shared" si="44"/>
        <v>qīngsăo</v>
      </c>
      <c r="D1455" t="s">
        <v>9230</v>
      </c>
      <c r="E1455" t="s">
        <v>6671</v>
      </c>
      <c r="F1455" t="str">
        <f t="shared" si="45"/>
        <v xml:space="preserve">sweeping </v>
      </c>
    </row>
    <row r="1456" spans="1:6" x14ac:dyDescent="0.35">
      <c r="A1456" t="s">
        <v>2924</v>
      </c>
      <c r="B1456" t="s">
        <v>2925</v>
      </c>
      <c r="C1456" t="str">
        <f t="shared" si="44"/>
        <v>qīngshì</v>
      </c>
      <c r="D1456" t="s">
        <v>9231</v>
      </c>
      <c r="E1456" t="s">
        <v>6672</v>
      </c>
      <c r="F1456" t="str">
        <f t="shared" si="45"/>
        <v xml:space="preserve">despise,slight </v>
      </c>
    </row>
    <row r="1457" spans="1:6" x14ac:dyDescent="0.35">
      <c r="A1457" t="s">
        <v>2926</v>
      </c>
      <c r="B1457" t="s">
        <v>2927</v>
      </c>
      <c r="C1457" t="str">
        <f t="shared" si="44"/>
        <v>qīngwā</v>
      </c>
      <c r="D1457" t="s">
        <v>9232</v>
      </c>
      <c r="E1457" t="s">
        <v>6673</v>
      </c>
      <c r="F1457" t="str">
        <f t="shared" si="45"/>
        <v xml:space="preserve">frog </v>
      </c>
    </row>
    <row r="1458" spans="1:6" x14ac:dyDescent="0.35">
      <c r="A1458" t="s">
        <v>31</v>
      </c>
      <c r="B1458" t="s">
        <v>2928</v>
      </c>
      <c r="C1458" t="str">
        <f t="shared" si="44"/>
        <v>qīngxiàng</v>
      </c>
      <c r="D1458" t="s">
        <v>9233</v>
      </c>
      <c r="E1458" t="s">
        <v>6674</v>
      </c>
      <c r="F1458" t="str">
        <f t="shared" si="45"/>
        <v xml:space="preserve">tendency,trend,inclination </v>
      </c>
    </row>
    <row r="1459" spans="1:6" x14ac:dyDescent="0.35">
      <c r="A1459" t="s">
        <v>2929</v>
      </c>
      <c r="B1459" t="s">
        <v>2930</v>
      </c>
      <c r="C1459" t="str">
        <f t="shared" si="44"/>
        <v>qīngyì</v>
      </c>
      <c r="D1459" t="s">
        <v>9234</v>
      </c>
      <c r="E1459" t="s">
        <v>6675</v>
      </c>
      <c r="F1459" t="str">
        <f t="shared" si="45"/>
        <v xml:space="preserve">lightly,rashly </v>
      </c>
    </row>
    <row r="1460" spans="1:6" x14ac:dyDescent="0.35">
      <c r="A1460" t="s">
        <v>2931</v>
      </c>
      <c r="B1460" t="s">
        <v>2932</v>
      </c>
      <c r="C1460" t="str">
        <f t="shared" si="44"/>
        <v>qīngyōu</v>
      </c>
      <c r="D1460" t="s">
        <v>9235</v>
      </c>
      <c r="E1460" t="s">
        <v>6676</v>
      </c>
      <c r="F1460" t="str">
        <f t="shared" si="45"/>
        <v xml:space="preserve">quite and exquisite </v>
      </c>
    </row>
    <row r="1461" spans="1:6" x14ac:dyDescent="0.35">
      <c r="A1461" t="s">
        <v>2933</v>
      </c>
      <c r="B1461" t="s">
        <v>2934</v>
      </c>
      <c r="C1461" t="str">
        <f t="shared" si="44"/>
        <v>qíngbào</v>
      </c>
      <c r="D1461" t="s">
        <v>9236</v>
      </c>
      <c r="E1461" t="s">
        <v>6677</v>
      </c>
      <c r="F1461" t="str">
        <f t="shared" si="45"/>
        <v xml:space="preserve">intelligence,information </v>
      </c>
    </row>
    <row r="1462" spans="1:6" x14ac:dyDescent="0.35">
      <c r="A1462" t="s">
        <v>2935</v>
      </c>
      <c r="B1462" t="s">
        <v>2936</v>
      </c>
      <c r="C1462" t="str">
        <f t="shared" si="44"/>
        <v>qíngcāo</v>
      </c>
      <c r="D1462" t="s">
        <v>9237</v>
      </c>
      <c r="E1462" t="s">
        <v>6678</v>
      </c>
      <c r="F1462" t="str">
        <f t="shared" si="45"/>
        <v xml:space="preserve">sentiment intellectual/ aesthetic/ etc. </v>
      </c>
    </row>
    <row r="1463" spans="1:6" x14ac:dyDescent="0.35">
      <c r="A1463" t="s">
        <v>2937</v>
      </c>
      <c r="B1463" t="s">
        <v>2938</v>
      </c>
      <c r="C1463" t="str">
        <f t="shared" si="44"/>
        <v>qíngfù</v>
      </c>
      <c r="D1463" t="s">
        <v>9238</v>
      </c>
      <c r="E1463" t="s">
        <v>6679</v>
      </c>
      <c r="F1463" t="str">
        <f t="shared" si="45"/>
        <v xml:space="preserve">mistress, the other woman </v>
      </c>
    </row>
    <row r="1464" spans="1:6" x14ac:dyDescent="0.35">
      <c r="A1464" t="s">
        <v>2939</v>
      </c>
      <c r="B1464" t="s">
        <v>2940</v>
      </c>
      <c r="C1464" t="str">
        <f t="shared" si="44"/>
        <v>qíngjié</v>
      </c>
      <c r="D1464" t="s">
        <v>9239</v>
      </c>
      <c r="E1464" t="s">
        <v>6667</v>
      </c>
      <c r="F1464" t="str">
        <f t="shared" si="45"/>
        <v xml:space="preserve">story,details,plot,circumstances </v>
      </c>
    </row>
    <row r="1465" spans="1:6" x14ac:dyDescent="0.35">
      <c r="A1465" t="s">
        <v>2941</v>
      </c>
      <c r="B1465" t="s">
        <v>2942</v>
      </c>
      <c r="C1465" t="str">
        <f t="shared" si="44"/>
        <v>qíngjǐng</v>
      </c>
      <c r="D1465" t="s">
        <v>9240</v>
      </c>
      <c r="E1465" t="s">
        <v>6668</v>
      </c>
      <c r="F1465" t="str">
        <f t="shared" si="45"/>
        <v xml:space="preserve">scene,sight,circumstances </v>
      </c>
    </row>
    <row r="1466" spans="1:6" x14ac:dyDescent="0.35">
      <c r="A1466" t="s">
        <v>2943</v>
      </c>
      <c r="B1466" t="s">
        <v>2944</v>
      </c>
      <c r="C1466" t="str">
        <f t="shared" si="44"/>
        <v>qínglǚ</v>
      </c>
      <c r="D1466" t="s">
        <v>9241</v>
      </c>
      <c r="E1466" t="s">
        <v>10410</v>
      </c>
      <c r="F1466" t="str">
        <f t="shared" si="45"/>
        <v xml:space="preserve">sweethearts,lovers </v>
      </c>
    </row>
    <row r="1467" spans="1:6" x14ac:dyDescent="0.35">
      <c r="A1467" t="s">
        <v>2945</v>
      </c>
      <c r="B1467" t="s">
        <v>2946</v>
      </c>
      <c r="C1467" t="str">
        <f t="shared" si="44"/>
        <v>qíngqù</v>
      </c>
      <c r="D1467" t="s">
        <v>9242</v>
      </c>
      <c r="E1467" t="s">
        <v>6680</v>
      </c>
      <c r="F1467" t="str">
        <f t="shared" si="45"/>
        <v xml:space="preserve">temperament,interest,appeal </v>
      </c>
    </row>
    <row r="1468" spans="1:6" x14ac:dyDescent="0.35">
      <c r="A1468" t="s">
        <v>2947</v>
      </c>
      <c r="B1468" t="s">
        <v>2948</v>
      </c>
      <c r="C1468" t="str">
        <f t="shared" si="44"/>
        <v>qíngxù</v>
      </c>
      <c r="D1468" t="s">
        <v>9243</v>
      </c>
      <c r="E1468" t="s">
        <v>6681</v>
      </c>
      <c r="F1468" t="str">
        <f t="shared" si="45"/>
        <v xml:space="preserve">emotions,feelings,mood </v>
      </c>
    </row>
    <row r="1469" spans="1:6" x14ac:dyDescent="0.35">
      <c r="A1469" t="s">
        <v>2949</v>
      </c>
      <c r="B1469" t="s">
        <v>2950</v>
      </c>
      <c r="C1469" t="str">
        <f t="shared" si="44"/>
        <v>qìngxìng</v>
      </c>
      <c r="D1469" t="s">
        <v>9244</v>
      </c>
      <c r="E1469" t="s">
        <v>6682</v>
      </c>
      <c r="F1469" t="str">
        <f t="shared" si="45"/>
        <v xml:space="preserve">rejoice at a good outcome </v>
      </c>
    </row>
    <row r="1470" spans="1:6" x14ac:dyDescent="0.35">
      <c r="A1470" t="s">
        <v>2951</v>
      </c>
      <c r="B1470" t="s">
        <v>2952</v>
      </c>
      <c r="C1470" t="str">
        <f t="shared" si="44"/>
        <v>qiūlíng</v>
      </c>
      <c r="D1470" t="s">
        <v>9245</v>
      </c>
      <c r="E1470" t="s">
        <v>6683</v>
      </c>
      <c r="F1470" t="str">
        <f t="shared" si="45"/>
        <v xml:space="preserve">hills, mounds, craggy terrain </v>
      </c>
    </row>
    <row r="1471" spans="1:6" x14ac:dyDescent="0.35">
      <c r="A1471" t="s">
        <v>2953</v>
      </c>
      <c r="B1471" t="s">
        <v>2954</v>
      </c>
      <c r="C1471" t="str">
        <f t="shared" si="44"/>
        <v>qiúxué</v>
      </c>
      <c r="D1471" t="s">
        <v>9246</v>
      </c>
      <c r="E1471" t="s">
        <v>6684</v>
      </c>
      <c r="F1471" t="str">
        <f t="shared" si="45"/>
        <v xml:space="preserve">study,attend school </v>
      </c>
    </row>
    <row r="1472" spans="1:6" x14ac:dyDescent="0.35">
      <c r="A1472" t="s">
        <v>2955</v>
      </c>
      <c r="B1472" t="s">
        <v>2956</v>
      </c>
      <c r="C1472" t="str">
        <f t="shared" si="44"/>
        <v>qiúzhù</v>
      </c>
      <c r="D1472" t="s">
        <v>9247</v>
      </c>
      <c r="E1472" t="s">
        <v>6685</v>
      </c>
      <c r="F1472" t="str">
        <f t="shared" si="45"/>
        <v xml:space="preserve">seek help </v>
      </c>
    </row>
    <row r="1473" spans="1:6" x14ac:dyDescent="0.35">
      <c r="A1473" t="s">
        <v>2957</v>
      </c>
      <c r="B1473" t="s">
        <v>2958</v>
      </c>
      <c r="C1473" t="str">
        <f t="shared" si="44"/>
        <v>qūfú</v>
      </c>
      <c r="D1473" t="s">
        <v>9248</v>
      </c>
      <c r="E1473" t="s">
        <v>6686</v>
      </c>
      <c r="F1473" t="str">
        <f t="shared" si="45"/>
        <v xml:space="preserve">surrender </v>
      </c>
    </row>
    <row r="1474" spans="1:6" x14ac:dyDescent="0.35">
      <c r="A1474" t="s">
        <v>2959</v>
      </c>
      <c r="B1474" t="s">
        <v>2960</v>
      </c>
      <c r="C1474" t="str">
        <f t="shared" si="44"/>
        <v>qūshì</v>
      </c>
      <c r="D1474" t="s">
        <v>9249</v>
      </c>
      <c r="E1474" t="s">
        <v>6687</v>
      </c>
      <c r="F1474" t="str">
        <f t="shared" si="45"/>
        <v xml:space="preserve">trend,tendency </v>
      </c>
    </row>
    <row r="1475" spans="1:6" x14ac:dyDescent="0.35">
      <c r="A1475" t="s">
        <v>2961</v>
      </c>
      <c r="B1475" t="s">
        <v>2962</v>
      </c>
      <c r="C1475" t="str">
        <f t="shared" ref="C1475:C1538" si="46">LEFT(B1475,FIND(" ",B1475)-1)</f>
        <v>qúdào</v>
      </c>
      <c r="D1475" t="s">
        <v>9250</v>
      </c>
      <c r="E1475" t="s">
        <v>6688</v>
      </c>
      <c r="F1475" t="str">
        <f t="shared" ref="F1475:F1538" si="47">RIGHT(B1475,LEN(B1475)-FIND(" ",B1475))</f>
        <v xml:space="preserve">irrigation ditch, medium/ channel of communication </v>
      </c>
    </row>
    <row r="1476" spans="1:6" x14ac:dyDescent="0.35">
      <c r="A1476" t="s">
        <v>2963</v>
      </c>
      <c r="B1476" t="s">
        <v>2964</v>
      </c>
      <c r="C1476" t="str">
        <f t="shared" si="46"/>
        <v>qŭcái</v>
      </c>
      <c r="D1476" t="s">
        <v>9251</v>
      </c>
      <c r="E1476" t="s">
        <v>6689</v>
      </c>
      <c r="F1476" t="str">
        <f t="shared" si="47"/>
        <v xml:space="preserve">select material for book/ etc. </v>
      </c>
    </row>
    <row r="1477" spans="1:6" x14ac:dyDescent="0.35">
      <c r="A1477" t="s">
        <v>2965</v>
      </c>
      <c r="B1477" t="s">
        <v>2966</v>
      </c>
      <c r="C1477" t="str">
        <f t="shared" si="46"/>
        <v>qŭdì</v>
      </c>
      <c r="D1477" t="s">
        <v>9252</v>
      </c>
      <c r="E1477" t="s">
        <v>6690</v>
      </c>
      <c r="F1477" t="str">
        <f t="shared" si="47"/>
        <v xml:space="preserve">ban publication old custom etc.,punish violator </v>
      </c>
    </row>
    <row r="1478" spans="1:6" x14ac:dyDescent="0.35">
      <c r="A1478" t="s">
        <v>2967</v>
      </c>
      <c r="B1478" t="s">
        <v>2968</v>
      </c>
      <c r="C1478" t="str">
        <f t="shared" si="46"/>
        <v>qŭyàng</v>
      </c>
      <c r="D1478" t="s">
        <v>9253</v>
      </c>
      <c r="E1478" t="s">
        <v>6691</v>
      </c>
      <c r="F1478" t="str">
        <f t="shared" si="47"/>
        <v xml:space="preserve">sampling </v>
      </c>
    </row>
    <row r="1479" spans="1:6" x14ac:dyDescent="0.35">
      <c r="A1479" t="s">
        <v>2969</v>
      </c>
      <c r="B1479" t="s">
        <v>2970</v>
      </c>
      <c r="C1479" t="str">
        <f t="shared" si="46"/>
        <v>qŭyuè</v>
      </c>
      <c r="D1479" t="s">
        <v>9254</v>
      </c>
      <c r="E1479" t="s">
        <v>6692</v>
      </c>
      <c r="F1479" t="str">
        <f t="shared" si="47"/>
        <v xml:space="preserve">try to please </v>
      </c>
    </row>
    <row r="1480" spans="1:6" x14ac:dyDescent="0.35">
      <c r="A1480" t="s">
        <v>2971</v>
      </c>
      <c r="B1480" t="s">
        <v>2972</v>
      </c>
      <c r="C1480" t="str">
        <f t="shared" si="46"/>
        <v>qùwèi</v>
      </c>
      <c r="D1480" t="s">
        <v>9255</v>
      </c>
      <c r="E1480" t="s">
        <v>6693</v>
      </c>
      <c r="F1480" t="str">
        <f t="shared" si="47"/>
        <v xml:space="preserve">fun,interest,taste,delight </v>
      </c>
    </row>
    <row r="1481" spans="1:6" x14ac:dyDescent="0.35">
      <c r="A1481" t="s">
        <v>2973</v>
      </c>
      <c r="B1481" t="s">
        <v>2974</v>
      </c>
      <c r="C1481" t="str">
        <f t="shared" si="46"/>
        <v>quānzi</v>
      </c>
      <c r="D1481" t="s">
        <v>9256</v>
      </c>
      <c r="E1481" t="s">
        <v>6694</v>
      </c>
      <c r="F1481" t="str">
        <f t="shared" si="47"/>
        <v xml:space="preserve">circle </v>
      </c>
    </row>
    <row r="1482" spans="1:6" x14ac:dyDescent="0.35">
      <c r="A1482" t="s">
        <v>2975</v>
      </c>
      <c r="B1482" t="s">
        <v>2976</v>
      </c>
      <c r="C1482" t="str">
        <f t="shared" si="46"/>
        <v>quánlì</v>
      </c>
      <c r="D1482" t="s">
        <v>9257</v>
      </c>
      <c r="E1482" t="s">
        <v>6695</v>
      </c>
      <c r="F1482" t="str">
        <f t="shared" si="47"/>
        <v xml:space="preserve">all one's strength,wholehearted dedication </v>
      </c>
    </row>
    <row r="1483" spans="1:6" x14ac:dyDescent="0.35">
      <c r="A1483" t="s">
        <v>2977</v>
      </c>
      <c r="B1483" t="s">
        <v>2978</v>
      </c>
      <c r="C1483" t="str">
        <f t="shared" si="46"/>
        <v>quánlì</v>
      </c>
      <c r="D1483" t="s">
        <v>9257</v>
      </c>
      <c r="E1483" t="s">
        <v>6695</v>
      </c>
      <c r="F1483" t="str">
        <f t="shared" si="47"/>
        <v xml:space="preserve">power,authority </v>
      </c>
    </row>
    <row r="1484" spans="1:6" x14ac:dyDescent="0.35">
      <c r="A1484" t="s">
        <v>2979</v>
      </c>
      <c r="B1484" t="s">
        <v>2980</v>
      </c>
      <c r="C1484" t="str">
        <f t="shared" si="46"/>
        <v>quánpán</v>
      </c>
      <c r="D1484" t="s">
        <v>9258</v>
      </c>
      <c r="E1484" t="s">
        <v>6696</v>
      </c>
      <c r="F1484" t="str">
        <f t="shared" si="47"/>
        <v xml:space="preserve">all </v>
      </c>
    </row>
    <row r="1485" spans="1:6" x14ac:dyDescent="0.35">
      <c r="A1485" t="s">
        <v>2981</v>
      </c>
      <c r="B1485" t="s">
        <v>2982</v>
      </c>
      <c r="C1485" t="str">
        <f t="shared" si="46"/>
        <v>quánwēi</v>
      </c>
      <c r="D1485" t="s">
        <v>9259</v>
      </c>
      <c r="E1485" t="s">
        <v>6697</v>
      </c>
      <c r="F1485" t="str">
        <f t="shared" si="47"/>
        <v xml:space="preserve">authority </v>
      </c>
    </row>
    <row r="1486" spans="1:6" x14ac:dyDescent="0.35">
      <c r="A1486" t="s">
        <v>2983</v>
      </c>
      <c r="B1486" t="s">
        <v>2984</v>
      </c>
      <c r="C1486" t="str">
        <f t="shared" si="46"/>
        <v>quányì</v>
      </c>
      <c r="D1486" t="s">
        <v>9260</v>
      </c>
      <c r="E1486" t="s">
        <v>6698</v>
      </c>
      <c r="F1486" t="str">
        <f t="shared" si="47"/>
        <v xml:space="preserve">rights and interests </v>
      </c>
    </row>
    <row r="1487" spans="1:6" x14ac:dyDescent="0.35">
      <c r="A1487" t="s">
        <v>2985</v>
      </c>
      <c r="B1487" t="s">
        <v>2986</v>
      </c>
      <c r="C1487" t="str">
        <f t="shared" si="46"/>
        <v>quányuán</v>
      </c>
      <c r="D1487" t="s">
        <v>9261</v>
      </c>
      <c r="E1487" t="s">
        <v>6699</v>
      </c>
      <c r="F1487" t="str">
        <f t="shared" si="47"/>
        <v xml:space="preserve">fountainhead, source </v>
      </c>
    </row>
    <row r="1488" spans="1:6" x14ac:dyDescent="0.35">
      <c r="A1488" t="s">
        <v>2987</v>
      </c>
      <c r="B1488" t="s">
        <v>2988</v>
      </c>
      <c r="C1488" t="str">
        <f t="shared" si="46"/>
        <v>quàndăo</v>
      </c>
      <c r="D1488" t="s">
        <v>9262</v>
      </c>
      <c r="E1488" t="s">
        <v>6700</v>
      </c>
      <c r="F1488" t="str">
        <f t="shared" si="47"/>
        <v xml:space="preserve">admonish,advise,induce </v>
      </c>
    </row>
    <row r="1489" spans="1:6" x14ac:dyDescent="0.35">
      <c r="A1489" t="s">
        <v>2989</v>
      </c>
      <c r="B1489" t="s">
        <v>2990</v>
      </c>
      <c r="C1489" t="str">
        <f t="shared" si="46"/>
        <v>quàngào</v>
      </c>
      <c r="D1489" t="s">
        <v>9263</v>
      </c>
      <c r="E1489" t="s">
        <v>6701</v>
      </c>
      <c r="F1489" t="str">
        <f t="shared" si="47"/>
        <v xml:space="preserve">recommendation,advice,exhortation </v>
      </c>
    </row>
    <row r="1490" spans="1:6" x14ac:dyDescent="0.35">
      <c r="A1490" t="s">
        <v>2991</v>
      </c>
      <c r="B1490" t="s">
        <v>2992</v>
      </c>
      <c r="C1490" t="str">
        <f t="shared" si="46"/>
        <v>quēxiàn</v>
      </c>
      <c r="D1490" t="s">
        <v>9264</v>
      </c>
      <c r="E1490" t="s">
        <v>6702</v>
      </c>
      <c r="F1490" t="str">
        <f t="shared" si="47"/>
        <v xml:space="preserve">flaw,shortcoming </v>
      </c>
    </row>
    <row r="1491" spans="1:6" x14ac:dyDescent="0.35">
      <c r="A1491" t="s">
        <v>2993</v>
      </c>
      <c r="B1491" t="s">
        <v>2994</v>
      </c>
      <c r="C1491" t="str">
        <f t="shared" si="46"/>
        <v>quèbăo</v>
      </c>
      <c r="D1491" t="s">
        <v>9265</v>
      </c>
      <c r="E1491" t="s">
        <v>6703</v>
      </c>
      <c r="F1491" t="str">
        <f t="shared" si="47"/>
        <v xml:space="preserve">ensure,guarantee </v>
      </c>
    </row>
    <row r="1492" spans="1:6" x14ac:dyDescent="0.35">
      <c r="A1492" t="s">
        <v>2995</v>
      </c>
      <c r="B1492" t="s">
        <v>2996</v>
      </c>
      <c r="C1492" t="str">
        <f t="shared" si="46"/>
        <v>quèqiè</v>
      </c>
      <c r="D1492" t="s">
        <v>9266</v>
      </c>
      <c r="E1492" t="s">
        <v>6704</v>
      </c>
      <c r="F1492" t="str">
        <f t="shared" si="47"/>
        <v xml:space="preserve">definite,exact,precise,accurate,clear and unambiguous </v>
      </c>
    </row>
    <row r="1493" spans="1:6" x14ac:dyDescent="0.35">
      <c r="A1493" t="s">
        <v>32</v>
      </c>
      <c r="B1493" t="s">
        <v>2997</v>
      </c>
      <c r="C1493" t="str">
        <f t="shared" si="46"/>
        <v>quèshí</v>
      </c>
      <c r="D1493" t="s">
        <v>9267</v>
      </c>
      <c r="E1493" t="s">
        <v>6705</v>
      </c>
      <c r="F1493" t="str">
        <f t="shared" si="47"/>
        <v xml:space="preserve">really,certainly,truly,indeed </v>
      </c>
    </row>
    <row r="1494" spans="1:6" x14ac:dyDescent="0.35">
      <c r="A1494" t="s">
        <v>2998</v>
      </c>
      <c r="B1494" t="s">
        <v>2999</v>
      </c>
      <c r="C1494" t="str">
        <f t="shared" si="46"/>
        <v>qúndăo</v>
      </c>
      <c r="D1494" t="s">
        <v>9268</v>
      </c>
      <c r="E1494" t="s">
        <v>6706</v>
      </c>
      <c r="F1494" t="str">
        <f t="shared" si="47"/>
        <v>archipelago</v>
      </c>
    </row>
    <row r="1495" spans="1:6" x14ac:dyDescent="0.35">
      <c r="A1495" t="s">
        <v>3000</v>
      </c>
      <c r="B1495" t="s">
        <v>3001</v>
      </c>
      <c r="C1495" t="str">
        <f t="shared" si="46"/>
        <v>qúnjū</v>
      </c>
      <c r="D1495" t="s">
        <v>9269</v>
      </c>
      <c r="E1495" t="s">
        <v>6707</v>
      </c>
      <c r="F1495" t="str">
        <f t="shared" si="47"/>
        <v xml:space="preserve">live in groups or as a group </v>
      </c>
    </row>
    <row r="1496" spans="1:6" x14ac:dyDescent="0.35">
      <c r="A1496" t="s">
        <v>3002</v>
      </c>
      <c r="B1496" t="s">
        <v>3003</v>
      </c>
      <c r="C1496" t="str">
        <f t="shared" si="46"/>
        <v>rănliào</v>
      </c>
      <c r="D1496" t="s">
        <v>9270</v>
      </c>
      <c r="E1496" t="s">
        <v>6708</v>
      </c>
      <c r="F1496" t="str">
        <f t="shared" si="47"/>
        <v xml:space="preserve">dyestuff </v>
      </c>
    </row>
    <row r="1497" spans="1:6" x14ac:dyDescent="0.35">
      <c r="A1497" t="s">
        <v>3004</v>
      </c>
      <c r="B1497" t="s">
        <v>3005</v>
      </c>
      <c r="C1497" t="str">
        <f t="shared" si="46"/>
        <v>rècháo</v>
      </c>
      <c r="D1497" t="s">
        <v>9271</v>
      </c>
      <c r="E1497" t="s">
        <v>6709</v>
      </c>
      <c r="F1497" t="str">
        <f t="shared" si="47"/>
        <v xml:space="preserve">upsurge </v>
      </c>
    </row>
    <row r="1498" spans="1:6" x14ac:dyDescent="0.35">
      <c r="A1498" t="s">
        <v>3006</v>
      </c>
      <c r="B1498" t="s">
        <v>3007</v>
      </c>
      <c r="C1498" t="str">
        <f t="shared" si="46"/>
        <v>rèdài</v>
      </c>
      <c r="D1498" t="s">
        <v>9272</v>
      </c>
      <c r="E1498" t="s">
        <v>6710</v>
      </c>
      <c r="F1498" t="str">
        <f t="shared" si="47"/>
        <v xml:space="preserve">the tropics </v>
      </c>
    </row>
    <row r="1499" spans="1:6" x14ac:dyDescent="0.35">
      <c r="A1499" t="s">
        <v>3008</v>
      </c>
      <c r="B1499" t="s">
        <v>3009</v>
      </c>
      <c r="C1499" t="str">
        <f t="shared" si="46"/>
        <v>rèliàng</v>
      </c>
      <c r="D1499" t="s">
        <v>9273</v>
      </c>
      <c r="E1499" t="s">
        <v>6711</v>
      </c>
      <c r="F1499" t="str">
        <f t="shared" si="47"/>
        <v xml:space="preserve">heat </v>
      </c>
    </row>
    <row r="1500" spans="1:6" x14ac:dyDescent="0.35">
      <c r="A1500" t="s">
        <v>3010</v>
      </c>
      <c r="B1500" t="s">
        <v>3011</v>
      </c>
      <c r="C1500" t="str">
        <f t="shared" si="46"/>
        <v>rénài</v>
      </c>
      <c r="D1500" t="s">
        <v>9274</v>
      </c>
      <c r="E1500" t="s">
        <v>6712</v>
      </c>
      <c r="F1500" t="str">
        <f t="shared" si="47"/>
        <v xml:space="preserve">love for one's fellow man,humanity </v>
      </c>
    </row>
    <row r="1501" spans="1:6" x14ac:dyDescent="0.35">
      <c r="A1501" t="s">
        <v>3012</v>
      </c>
      <c r="B1501" t="s">
        <v>3013</v>
      </c>
      <c r="C1501" t="str">
        <f t="shared" si="46"/>
        <v>réncì</v>
      </c>
      <c r="D1501" t="s">
        <v>9275</v>
      </c>
      <c r="E1501" t="s">
        <v>6713</v>
      </c>
      <c r="F1501" t="str">
        <f t="shared" si="47"/>
        <v xml:space="preserve">man-times analogous to "man-hours" </v>
      </c>
    </row>
    <row r="1502" spans="1:6" x14ac:dyDescent="0.35">
      <c r="A1502" t="s">
        <v>3014</v>
      </c>
      <c r="B1502" t="s">
        <v>3015</v>
      </c>
      <c r="C1502" t="str">
        <f t="shared" si="46"/>
        <v>réndào</v>
      </c>
      <c r="D1502" t="s">
        <v>9276</v>
      </c>
      <c r="E1502" t="s">
        <v>6714</v>
      </c>
      <c r="F1502" t="str">
        <f t="shared" si="47"/>
        <v xml:space="preserve">humanity,human sympathy </v>
      </c>
    </row>
    <row r="1503" spans="1:6" x14ac:dyDescent="0.35">
      <c r="A1503" t="s">
        <v>3016</v>
      </c>
      <c r="B1503" t="s">
        <v>3017</v>
      </c>
      <c r="C1503" t="str">
        <f t="shared" si="46"/>
        <v>rénhuò</v>
      </c>
      <c r="D1503" t="s">
        <v>9277</v>
      </c>
      <c r="E1503" t="s">
        <v>6715</v>
      </c>
      <c r="F1503" t="str">
        <f t="shared" si="47"/>
        <v xml:space="preserve">calamity caused by humans </v>
      </c>
    </row>
    <row r="1504" spans="1:6" x14ac:dyDescent="0.35">
      <c r="A1504" t="s">
        <v>3018</v>
      </c>
      <c r="B1504" t="s">
        <v>3019</v>
      </c>
      <c r="C1504" t="str">
        <f t="shared" si="46"/>
        <v>rénqíng</v>
      </c>
      <c r="D1504" t="s">
        <v>9278</v>
      </c>
      <c r="E1504" t="s">
        <v>6716</v>
      </c>
      <c r="F1504" t="str">
        <f t="shared" si="47"/>
        <v xml:space="preserve">human feelings </v>
      </c>
    </row>
    <row r="1505" spans="1:6" x14ac:dyDescent="0.35">
      <c r="A1505" t="s">
        <v>3020</v>
      </c>
      <c r="B1505" t="s">
        <v>3021</v>
      </c>
      <c r="C1505" t="str">
        <f t="shared" si="46"/>
        <v>rénqún</v>
      </c>
      <c r="D1505" t="s">
        <v>9279</v>
      </c>
      <c r="E1505" t="s">
        <v>6717</v>
      </c>
      <c r="F1505" t="str">
        <f t="shared" si="47"/>
        <v xml:space="preserve">crowd </v>
      </c>
    </row>
    <row r="1506" spans="1:6" x14ac:dyDescent="0.35">
      <c r="A1506" t="s">
        <v>3022</v>
      </c>
      <c r="B1506" t="s">
        <v>3023</v>
      </c>
      <c r="C1506" t="str">
        <f t="shared" si="46"/>
        <v>rénshì</v>
      </c>
      <c r="D1506" t="s">
        <v>9280</v>
      </c>
      <c r="E1506" t="s">
        <v>6718</v>
      </c>
      <c r="F1506" t="str">
        <f t="shared" si="47"/>
        <v xml:space="preserve">personage </v>
      </c>
    </row>
    <row r="1507" spans="1:6" x14ac:dyDescent="0.35">
      <c r="A1507" t="s">
        <v>3024</v>
      </c>
      <c r="B1507" t="s">
        <v>3025</v>
      </c>
      <c r="C1507" t="str">
        <f t="shared" si="46"/>
        <v>rénshǒu</v>
      </c>
      <c r="D1507" t="s">
        <v>9281</v>
      </c>
      <c r="E1507" t="s">
        <v>6719</v>
      </c>
      <c r="F1507" t="str">
        <f t="shared" si="47"/>
        <v xml:space="preserve">manpower </v>
      </c>
    </row>
    <row r="1508" spans="1:6" x14ac:dyDescent="0.35">
      <c r="A1508" t="s">
        <v>3026</v>
      </c>
      <c r="B1508" t="s">
        <v>3027</v>
      </c>
      <c r="C1508" t="str">
        <f t="shared" si="46"/>
        <v>rénxuăn</v>
      </c>
      <c r="D1508" t="s">
        <v>9282</v>
      </c>
      <c r="E1508" t="s">
        <v>6720</v>
      </c>
      <c r="F1508" t="str">
        <f t="shared" si="47"/>
        <v xml:space="preserve">candidates,choice among persons </v>
      </c>
    </row>
    <row r="1509" spans="1:6" x14ac:dyDescent="0.35">
      <c r="A1509" t="s">
        <v>3028</v>
      </c>
      <c r="B1509" t="s">
        <v>3029</v>
      </c>
      <c r="C1509" t="str">
        <f t="shared" si="46"/>
        <v>rénzào</v>
      </c>
      <c r="D1509" t="s">
        <v>9283</v>
      </c>
      <c r="E1509" t="s">
        <v>6721</v>
      </c>
      <c r="F1509" t="str">
        <f t="shared" si="47"/>
        <v xml:space="preserve">synthetic,artificial </v>
      </c>
    </row>
    <row r="1510" spans="1:6" x14ac:dyDescent="0.35">
      <c r="A1510" t="s">
        <v>3030</v>
      </c>
      <c r="B1510" t="s">
        <v>3031</v>
      </c>
      <c r="C1510" t="str">
        <f t="shared" si="46"/>
        <v>rěntòng</v>
      </c>
      <c r="D1510" t="s">
        <v>9284</v>
      </c>
      <c r="E1510" t="s">
        <v>6722</v>
      </c>
      <c r="F1510" t="str">
        <f t="shared" si="47"/>
        <v xml:space="preserve">very reluctantly,do sth. with reluctance </v>
      </c>
    </row>
    <row r="1511" spans="1:6" x14ac:dyDescent="0.35">
      <c r="A1511" t="s">
        <v>3032</v>
      </c>
      <c r="B1511" t="s">
        <v>3033</v>
      </c>
      <c r="C1511" t="str">
        <f t="shared" si="46"/>
        <v>rèncuò</v>
      </c>
      <c r="D1511" t="s">
        <v>9285</v>
      </c>
      <c r="E1511" t="s">
        <v>6723</v>
      </c>
      <c r="F1511" t="str">
        <f t="shared" si="47"/>
        <v xml:space="preserve">admit mistake,apologize </v>
      </c>
    </row>
    <row r="1512" spans="1:6" x14ac:dyDescent="0.35">
      <c r="A1512" t="s">
        <v>3034</v>
      </c>
      <c r="B1512" t="s">
        <v>3035</v>
      </c>
      <c r="C1512" t="str">
        <f t="shared" si="46"/>
        <v>rèndìng</v>
      </c>
      <c r="D1512" t="s">
        <v>9286</v>
      </c>
      <c r="E1512" t="s">
        <v>6724</v>
      </c>
      <c r="F1512" t="str">
        <f t="shared" si="47"/>
        <v xml:space="preserve">firmly believe,set one's mind on sth. </v>
      </c>
    </row>
    <row r="1513" spans="1:6" x14ac:dyDescent="0.35">
      <c r="A1513" t="s">
        <v>3036</v>
      </c>
      <c r="B1513" t="s">
        <v>3037</v>
      </c>
      <c r="C1513" t="str">
        <f t="shared" si="46"/>
        <v>rènqí</v>
      </c>
      <c r="D1513" t="s">
        <v>9287</v>
      </c>
      <c r="E1513" t="s">
        <v>6725</v>
      </c>
      <c r="F1513" t="str">
        <f t="shared" si="47"/>
        <v xml:space="preserve">term of office </v>
      </c>
    </row>
    <row r="1514" spans="1:6" x14ac:dyDescent="0.35">
      <c r="A1514" t="s">
        <v>3038</v>
      </c>
      <c r="B1514" t="s">
        <v>3039</v>
      </c>
      <c r="C1514" t="str">
        <f t="shared" si="46"/>
        <v>rènyì</v>
      </c>
      <c r="D1514" t="s">
        <v>9288</v>
      </c>
      <c r="E1514" t="s">
        <v>6726</v>
      </c>
      <c r="F1514" t="str">
        <f t="shared" si="47"/>
        <v xml:space="preserve">willfully,arbitrarily </v>
      </c>
    </row>
    <row r="1515" spans="1:6" x14ac:dyDescent="0.35">
      <c r="A1515" t="s">
        <v>3040</v>
      </c>
      <c r="B1515" t="s">
        <v>3041</v>
      </c>
      <c r="C1515" t="str">
        <f t="shared" si="46"/>
        <v>rìchéng</v>
      </c>
      <c r="D1515" t="s">
        <v>9289</v>
      </c>
      <c r="E1515" t="s">
        <v>6727</v>
      </c>
      <c r="F1515" t="str">
        <f t="shared" si="47"/>
        <v xml:space="preserve">schedule, itinerary </v>
      </c>
    </row>
    <row r="1516" spans="1:6" x14ac:dyDescent="0.35">
      <c r="A1516" t="s">
        <v>3042</v>
      </c>
      <c r="B1516" t="s">
        <v>3043</v>
      </c>
      <c r="C1516" t="str">
        <f t="shared" si="46"/>
        <v>rìyì</v>
      </c>
      <c r="D1516" t="s">
        <v>9290</v>
      </c>
      <c r="E1516" t="s">
        <v>6728</v>
      </c>
      <c r="F1516" t="str">
        <f t="shared" si="47"/>
        <v xml:space="preserve">increasingly </v>
      </c>
    </row>
    <row r="1517" spans="1:6" x14ac:dyDescent="0.35">
      <c r="A1517" t="s">
        <v>3044</v>
      </c>
      <c r="B1517" t="s">
        <v>3045</v>
      </c>
      <c r="C1517" t="str">
        <f t="shared" si="46"/>
        <v>rónghé</v>
      </c>
      <c r="D1517" t="s">
        <v>9291</v>
      </c>
      <c r="E1517" t="s">
        <v>6729</v>
      </c>
      <c r="F1517" t="str">
        <f t="shared" si="47"/>
        <v xml:space="preserve">mix together,fuse,stick together </v>
      </c>
    </row>
    <row r="1518" spans="1:6" x14ac:dyDescent="0.35">
      <c r="A1518" t="s">
        <v>3046</v>
      </c>
      <c r="B1518" t="s">
        <v>3047</v>
      </c>
      <c r="C1518" t="str">
        <f t="shared" si="46"/>
        <v>rónghuà</v>
      </c>
      <c r="D1518" t="s">
        <v>9292</v>
      </c>
      <c r="E1518" t="s">
        <v>6730</v>
      </c>
      <c r="F1518" t="str">
        <f t="shared" si="47"/>
        <v xml:space="preserve">dissolve of sugar/ etc. </v>
      </c>
    </row>
    <row r="1519" spans="1:6" x14ac:dyDescent="0.35">
      <c r="A1519" t="s">
        <v>3048</v>
      </c>
      <c r="B1519" t="s">
        <v>3049</v>
      </c>
      <c r="C1519" t="str">
        <f t="shared" si="46"/>
        <v>róngliàng</v>
      </c>
      <c r="D1519" t="s">
        <v>9293</v>
      </c>
      <c r="E1519" t="s">
        <v>6731</v>
      </c>
      <c r="F1519" t="str">
        <f t="shared" si="47"/>
        <v xml:space="preserve">capacity of container </v>
      </c>
    </row>
    <row r="1520" spans="1:6" x14ac:dyDescent="0.35">
      <c r="A1520" t="s">
        <v>3050</v>
      </c>
      <c r="B1520" t="s">
        <v>3051</v>
      </c>
      <c r="C1520" t="str">
        <f t="shared" si="46"/>
        <v>róngqì</v>
      </c>
      <c r="D1520" t="s">
        <v>9294</v>
      </c>
      <c r="E1520" t="s">
        <v>6732</v>
      </c>
      <c r="F1520" t="str">
        <f t="shared" si="47"/>
        <v xml:space="preserve">container </v>
      </c>
    </row>
    <row r="1521" spans="1:6" x14ac:dyDescent="0.35">
      <c r="A1521" t="s">
        <v>3052</v>
      </c>
      <c r="B1521" t="s">
        <v>3053</v>
      </c>
      <c r="C1521" t="str">
        <f t="shared" si="46"/>
        <v>róngxiá</v>
      </c>
      <c r="D1521" t="s">
        <v>9295</v>
      </c>
      <c r="E1521" t="s">
        <v>6733</v>
      </c>
      <c r="F1521" t="str">
        <f t="shared" si="47"/>
        <v>with mutual understanding</v>
      </c>
    </row>
    <row r="1522" spans="1:6" x14ac:dyDescent="0.35">
      <c r="A1522" t="s">
        <v>3054</v>
      </c>
      <c r="B1522" t="s">
        <v>3055</v>
      </c>
      <c r="C1522" t="str">
        <f t="shared" si="46"/>
        <v>róngnà</v>
      </c>
      <c r="D1522" t="s">
        <v>9296</v>
      </c>
      <c r="E1522" t="s">
        <v>6734</v>
      </c>
      <c r="F1522" t="str">
        <f t="shared" si="47"/>
        <v xml:space="preserve">have capacity for,accommodate </v>
      </c>
    </row>
    <row r="1523" spans="1:6" x14ac:dyDescent="0.35">
      <c r="A1523" t="s">
        <v>3056</v>
      </c>
      <c r="B1523" t="s">
        <v>3057</v>
      </c>
      <c r="C1523" t="str">
        <f t="shared" si="46"/>
        <v>róngxŭ</v>
      </c>
      <c r="D1523" t="s">
        <v>9297</v>
      </c>
      <c r="E1523" t="s">
        <v>6735</v>
      </c>
      <c r="F1523" t="str">
        <f t="shared" si="47"/>
        <v xml:space="preserve">permit,tolerate </v>
      </c>
    </row>
    <row r="1524" spans="1:6" x14ac:dyDescent="0.35">
      <c r="A1524" t="s">
        <v>3058</v>
      </c>
      <c r="B1524" t="s">
        <v>3059</v>
      </c>
      <c r="C1524" t="str">
        <f t="shared" si="46"/>
        <v>róngyù</v>
      </c>
      <c r="D1524" t="s">
        <v>9298</v>
      </c>
      <c r="E1524" t="s">
        <v>6736</v>
      </c>
      <c r="F1524" t="str">
        <f t="shared" si="47"/>
        <v xml:space="preserve">honor </v>
      </c>
    </row>
    <row r="1525" spans="1:6" x14ac:dyDescent="0.35">
      <c r="A1525" t="s">
        <v>3060</v>
      </c>
      <c r="B1525" t="s">
        <v>3061</v>
      </c>
      <c r="C1525" t="str">
        <f t="shared" si="46"/>
        <v>róuruăn</v>
      </c>
      <c r="D1525" t="s">
        <v>9299</v>
      </c>
      <c r="E1525" t="s">
        <v>6737</v>
      </c>
      <c r="F1525" t="str">
        <f t="shared" si="47"/>
        <v xml:space="preserve">soft,lithe </v>
      </c>
    </row>
    <row r="1526" spans="1:6" x14ac:dyDescent="0.35">
      <c r="A1526" t="s">
        <v>3062</v>
      </c>
      <c r="B1526" t="s">
        <v>3063</v>
      </c>
      <c r="C1526" t="str">
        <f t="shared" si="46"/>
        <v>ròumá</v>
      </c>
      <c r="D1526" t="s">
        <v>9300</v>
      </c>
      <c r="E1526" t="s">
        <v>6738</v>
      </c>
      <c r="F1526" t="str">
        <f t="shared" si="47"/>
        <v xml:space="preserve">disgusting </v>
      </c>
    </row>
    <row r="1527" spans="1:6" x14ac:dyDescent="0.35">
      <c r="A1527" t="s">
        <v>3064</v>
      </c>
      <c r="B1527" t="s">
        <v>3065</v>
      </c>
      <c r="C1527" t="str">
        <f t="shared" si="46"/>
        <v>ròutǐ</v>
      </c>
      <c r="D1527" t="s">
        <v>9301</v>
      </c>
      <c r="E1527" t="s">
        <v>6739</v>
      </c>
      <c r="F1527" t="str">
        <f t="shared" si="47"/>
        <v xml:space="preserve">flesh and blood,the body </v>
      </c>
    </row>
    <row r="1528" spans="1:6" x14ac:dyDescent="0.35">
      <c r="A1528" t="s">
        <v>33</v>
      </c>
      <c r="B1528" t="s">
        <v>3066</v>
      </c>
      <c r="C1528" t="str">
        <f t="shared" si="46"/>
        <v>rúcǐ</v>
      </c>
      <c r="D1528" t="s">
        <v>9302</v>
      </c>
      <c r="E1528" t="s">
        <v>6740</v>
      </c>
      <c r="F1528" t="str">
        <f t="shared" si="47"/>
        <v xml:space="preserve">so,such </v>
      </c>
    </row>
    <row r="1529" spans="1:6" x14ac:dyDescent="0.35">
      <c r="A1529" t="s">
        <v>3067</v>
      </c>
      <c r="B1529" t="s">
        <v>3068</v>
      </c>
      <c r="C1529" t="str">
        <f t="shared" si="46"/>
        <v>rújiā</v>
      </c>
      <c r="D1529" t="s">
        <v>9303</v>
      </c>
      <c r="E1529" t="s">
        <v>6741</v>
      </c>
      <c r="F1529" t="str">
        <f t="shared" si="47"/>
        <v xml:space="preserve">Confucian school </v>
      </c>
    </row>
    <row r="1530" spans="1:6" x14ac:dyDescent="0.35">
      <c r="A1530" t="s">
        <v>3069</v>
      </c>
      <c r="B1530" t="s">
        <v>3070</v>
      </c>
      <c r="C1530" t="str">
        <f t="shared" si="46"/>
        <v>rùjìng</v>
      </c>
      <c r="D1530" t="s">
        <v>9304</v>
      </c>
      <c r="E1530" t="s">
        <v>6742</v>
      </c>
      <c r="F1530" t="str">
        <f t="shared" si="47"/>
        <v>to enter a country</v>
      </c>
    </row>
    <row r="1531" spans="1:6" x14ac:dyDescent="0.35">
      <c r="A1531" t="s">
        <v>34</v>
      </c>
      <c r="B1531" t="s">
        <v>3071</v>
      </c>
      <c r="C1531" t="str">
        <f t="shared" si="46"/>
        <v>rùkǒu</v>
      </c>
      <c r="D1531" t="s">
        <v>9305</v>
      </c>
      <c r="E1531" t="s">
        <v>6743</v>
      </c>
      <c r="F1531" t="str">
        <f t="shared" si="47"/>
        <v xml:space="preserve">import check </v>
      </c>
    </row>
    <row r="1532" spans="1:6" x14ac:dyDescent="0.35">
      <c r="A1532" t="s">
        <v>3072</v>
      </c>
      <c r="B1532" t="s">
        <v>3073</v>
      </c>
      <c r="C1532" t="str">
        <f t="shared" si="46"/>
        <v>rùshì</v>
      </c>
      <c r="D1532" t="s">
        <v>9306</v>
      </c>
      <c r="E1532" t="s">
        <v>6744</v>
      </c>
      <c r="F1532" t="str">
        <f t="shared" si="47"/>
        <v xml:space="preserve">experience the real world </v>
      </c>
    </row>
    <row r="1533" spans="1:6" x14ac:dyDescent="0.35">
      <c r="A1533" t="s">
        <v>3074</v>
      </c>
      <c r="B1533" t="s">
        <v>3075</v>
      </c>
      <c r="C1533" t="str">
        <f t="shared" si="46"/>
        <v>ruănruò</v>
      </c>
      <c r="D1533" t="s">
        <v>9307</v>
      </c>
      <c r="E1533" t="s">
        <v>6745</v>
      </c>
      <c r="F1533" t="str">
        <f t="shared" si="47"/>
        <v xml:space="preserve">flabby,faint,jellify,feeble </v>
      </c>
    </row>
    <row r="1534" spans="1:6" x14ac:dyDescent="0.35">
      <c r="A1534" t="s">
        <v>3076</v>
      </c>
      <c r="B1534" t="s">
        <v>3077</v>
      </c>
      <c r="C1534" t="str">
        <f t="shared" si="46"/>
        <v>ruăntǐ</v>
      </c>
      <c r="D1534" t="s">
        <v>9308</v>
      </c>
      <c r="E1534" t="s">
        <v>6746</v>
      </c>
      <c r="F1534" t="str">
        <f t="shared" si="47"/>
        <v xml:space="preserve">software </v>
      </c>
    </row>
    <row r="1535" spans="1:6" x14ac:dyDescent="0.35">
      <c r="A1535" t="s">
        <v>3078</v>
      </c>
      <c r="B1535" t="s">
        <v>3079</v>
      </c>
      <c r="C1535" t="str">
        <f t="shared" si="46"/>
        <v>ruògān</v>
      </c>
      <c r="D1535" t="s">
        <v>9309</v>
      </c>
      <c r="E1535" t="s">
        <v>6747</v>
      </c>
      <c r="F1535" t="str">
        <f t="shared" si="47"/>
        <v xml:space="preserve">a certain number </v>
      </c>
    </row>
    <row r="1536" spans="1:6" x14ac:dyDescent="0.35">
      <c r="A1536" t="s">
        <v>3080</v>
      </c>
      <c r="B1536" t="s">
        <v>3081</v>
      </c>
      <c r="C1536" t="str">
        <f t="shared" si="46"/>
        <v>sāhuăng</v>
      </c>
      <c r="D1536" t="s">
        <v>9310</v>
      </c>
      <c r="E1536" t="s">
        <v>6748</v>
      </c>
      <c r="F1536" t="str">
        <f t="shared" si="47"/>
        <v xml:space="preserve">tell lie,blague,lie,tell a lie,cram,falsify </v>
      </c>
    </row>
    <row r="1537" spans="1:6" x14ac:dyDescent="0.35">
      <c r="A1537" t="s">
        <v>3082</v>
      </c>
      <c r="B1537" t="s">
        <v>3083</v>
      </c>
      <c r="C1537" t="str">
        <f t="shared" si="46"/>
        <v>sāichē</v>
      </c>
      <c r="D1537" t="s">
        <v>9311</v>
      </c>
      <c r="E1537" t="s">
        <v>6749</v>
      </c>
      <c r="F1537" t="str">
        <f t="shared" si="47"/>
        <v xml:space="preserve">traffic jam </v>
      </c>
    </row>
    <row r="1538" spans="1:6" x14ac:dyDescent="0.35">
      <c r="A1538" t="s">
        <v>3084</v>
      </c>
      <c r="B1538" t="s">
        <v>3085</v>
      </c>
      <c r="C1538" t="str">
        <f t="shared" si="46"/>
        <v>sănwén</v>
      </c>
      <c r="D1538" t="s">
        <v>9312</v>
      </c>
      <c r="E1538" t="s">
        <v>6750</v>
      </c>
      <c r="F1538" t="str">
        <f t="shared" si="47"/>
        <v xml:space="preserve">prose </v>
      </c>
    </row>
    <row r="1539" spans="1:6" x14ac:dyDescent="0.35">
      <c r="A1539" t="s">
        <v>3086</v>
      </c>
      <c r="B1539" t="s">
        <v>3087</v>
      </c>
      <c r="C1539" t="str">
        <f t="shared" ref="C1539:C1602" si="48">LEFT(B1539,FIND(" ",B1539)-1)</f>
        <v>sāngshì</v>
      </c>
      <c r="D1539" t="s">
        <v>9313</v>
      </c>
      <c r="E1539" t="s">
        <v>6751</v>
      </c>
      <c r="F1539" t="str">
        <f t="shared" ref="F1539:F1602" si="49">RIGHT(B1539,LEN(B1539)-FIND(" ",B1539))</f>
        <v xml:space="preserve">funeral arrangement </v>
      </c>
    </row>
    <row r="1540" spans="1:6" x14ac:dyDescent="0.35">
      <c r="A1540" t="s">
        <v>3088</v>
      </c>
      <c r="B1540" t="s">
        <v>3089</v>
      </c>
      <c r="C1540" t="str">
        <f t="shared" si="48"/>
        <v>săngzi</v>
      </c>
      <c r="D1540" t="s">
        <v>9314</v>
      </c>
      <c r="E1540" t="s">
        <v>6752</v>
      </c>
      <c r="F1540" t="str">
        <f t="shared" si="49"/>
        <v xml:space="preserve">throat, larynx, voice </v>
      </c>
    </row>
    <row r="1541" spans="1:6" x14ac:dyDescent="0.35">
      <c r="A1541" t="s">
        <v>3090</v>
      </c>
      <c r="B1541" t="s">
        <v>3091</v>
      </c>
      <c r="C1541" t="str">
        <f t="shared" si="48"/>
        <v>sàngshēng</v>
      </c>
      <c r="D1541" t="s">
        <v>9315</v>
      </c>
      <c r="E1541" t="s">
        <v>6753</v>
      </c>
      <c r="F1541" t="str">
        <f t="shared" si="49"/>
        <v xml:space="preserve">get killed,lose one's life </v>
      </c>
    </row>
    <row r="1542" spans="1:6" x14ac:dyDescent="0.35">
      <c r="A1542" t="s">
        <v>3092</v>
      </c>
      <c r="B1542" t="s">
        <v>3093</v>
      </c>
      <c r="C1542" t="str">
        <f t="shared" si="48"/>
        <v>sāodòng</v>
      </c>
      <c r="D1542" t="s">
        <v>9316</v>
      </c>
      <c r="E1542" t="s">
        <v>6754</v>
      </c>
      <c r="F1542" t="str">
        <f t="shared" si="49"/>
        <v xml:space="preserve">become restless,disturb,upset </v>
      </c>
    </row>
    <row r="1543" spans="1:6" x14ac:dyDescent="0.35">
      <c r="A1543" t="s">
        <v>3094</v>
      </c>
      <c r="B1543" t="s">
        <v>3095</v>
      </c>
      <c r="C1543" t="str">
        <f t="shared" si="48"/>
        <v>săozi</v>
      </c>
      <c r="D1543" t="s">
        <v>9317</v>
      </c>
      <c r="E1543" t="s">
        <v>6755</v>
      </c>
      <c r="F1543" t="str">
        <f t="shared" si="49"/>
        <v xml:space="preserve">elder brother's wife </v>
      </c>
    </row>
    <row r="1544" spans="1:6" x14ac:dyDescent="0.35">
      <c r="A1544" t="s">
        <v>3096</v>
      </c>
      <c r="B1544" t="s">
        <v>3097</v>
      </c>
      <c r="C1544" t="str">
        <f t="shared" si="48"/>
        <v>sèqíng</v>
      </c>
      <c r="D1544" t="s">
        <v>9318</v>
      </c>
      <c r="E1544" t="s">
        <v>6756</v>
      </c>
      <c r="F1544" t="str">
        <f t="shared" si="49"/>
        <v xml:space="preserve">pornographic,sexy </v>
      </c>
    </row>
    <row r="1545" spans="1:6" x14ac:dyDescent="0.35">
      <c r="A1545" t="s">
        <v>3098</v>
      </c>
      <c r="B1545" t="s">
        <v>3099</v>
      </c>
      <c r="C1545" t="str">
        <f t="shared" si="48"/>
        <v>sèzé</v>
      </c>
      <c r="D1545" t="s">
        <v>9319</v>
      </c>
      <c r="E1545" t="s">
        <v>6757</v>
      </c>
      <c r="F1545" t="str">
        <f t="shared" si="49"/>
        <v xml:space="preserve">color and luster </v>
      </c>
    </row>
    <row r="1546" spans="1:6" x14ac:dyDescent="0.35">
      <c r="A1546" t="s">
        <v>3100</v>
      </c>
      <c r="B1546" t="s">
        <v>3101</v>
      </c>
      <c r="C1546" t="str">
        <f t="shared" si="48"/>
        <v>shāngwáng</v>
      </c>
      <c r="D1546" t="s">
        <v>9320</v>
      </c>
      <c r="E1546" t="s">
        <v>6758</v>
      </c>
      <c r="F1546" t="str">
        <f t="shared" si="49"/>
        <v xml:space="preserve">injure and die </v>
      </c>
    </row>
    <row r="1547" spans="1:6" x14ac:dyDescent="0.35">
      <c r="A1547" t="s">
        <v>3102</v>
      </c>
      <c r="B1547" t="s">
        <v>3103</v>
      </c>
      <c r="C1547" t="str">
        <f t="shared" si="48"/>
        <v>sīcháo</v>
      </c>
      <c r="D1547" t="s">
        <v>9321</v>
      </c>
      <c r="E1547" t="s">
        <v>6759</v>
      </c>
      <c r="F1547" t="str">
        <f t="shared" si="49"/>
        <v xml:space="preserve">trend of thought,ideological trend,thoughts </v>
      </c>
    </row>
    <row r="1548" spans="1:6" x14ac:dyDescent="0.35">
      <c r="A1548" t="s">
        <v>3104</v>
      </c>
      <c r="B1548" t="s">
        <v>3105</v>
      </c>
      <c r="C1548" t="str">
        <f t="shared" si="48"/>
        <v>sīháo</v>
      </c>
      <c r="D1548" t="s">
        <v>9322</v>
      </c>
      <c r="E1548" t="s">
        <v>6760</v>
      </c>
      <c r="F1548" t="str">
        <f t="shared" si="49"/>
        <v xml:space="preserve">in the slightest amount/ degree </v>
      </c>
    </row>
    <row r="1549" spans="1:6" x14ac:dyDescent="0.35">
      <c r="A1549" t="s">
        <v>3106</v>
      </c>
      <c r="B1549" t="s">
        <v>3107</v>
      </c>
      <c r="C1549" t="str">
        <f t="shared" si="48"/>
        <v>sīlìng</v>
      </c>
      <c r="D1549" t="s">
        <v>9323</v>
      </c>
      <c r="E1549" t="s">
        <v>6761</v>
      </c>
      <c r="F1549" t="str">
        <f t="shared" si="49"/>
        <v xml:space="preserve">commander, commanding officer </v>
      </c>
    </row>
    <row r="1550" spans="1:6" x14ac:dyDescent="0.35">
      <c r="A1550" t="s">
        <v>3108</v>
      </c>
      <c r="B1550" t="s">
        <v>3109</v>
      </c>
      <c r="C1550" t="str">
        <f t="shared" si="48"/>
        <v>sīniàn</v>
      </c>
      <c r="D1550" t="s">
        <v>9324</v>
      </c>
      <c r="E1550" t="s">
        <v>6762</v>
      </c>
      <c r="F1550" t="str">
        <f t="shared" si="49"/>
        <v xml:space="preserve">think of,long for,miss </v>
      </c>
    </row>
    <row r="1551" spans="1:6" x14ac:dyDescent="0.35">
      <c r="A1551" t="s">
        <v>3110</v>
      </c>
      <c r="B1551" t="s">
        <v>3111</v>
      </c>
      <c r="C1551" t="str">
        <f t="shared" si="48"/>
        <v>sīwéi</v>
      </c>
      <c r="D1551" t="s">
        <v>9325</v>
      </c>
      <c r="E1551" t="s">
        <v>6763</v>
      </c>
      <c r="F1551" t="str">
        <f t="shared" si="49"/>
        <v xml:space="preserve">thought,thinking </v>
      </c>
    </row>
    <row r="1552" spans="1:6" x14ac:dyDescent="0.35">
      <c r="A1552" t="s">
        <v>3112</v>
      </c>
      <c r="B1552" t="s">
        <v>3113</v>
      </c>
      <c r="C1552" t="str">
        <f t="shared" si="48"/>
        <v>sīwén</v>
      </c>
      <c r="D1552" t="s">
        <v>9326</v>
      </c>
      <c r="E1552" t="s">
        <v>6764</v>
      </c>
      <c r="F1552" t="str">
        <f t="shared" si="49"/>
        <v xml:space="preserve">cultured </v>
      </c>
    </row>
    <row r="1553" spans="1:6" x14ac:dyDescent="0.35">
      <c r="A1553" t="s">
        <v>3114</v>
      </c>
      <c r="B1553" t="s">
        <v>3115</v>
      </c>
      <c r="C1553" t="str">
        <f t="shared" si="48"/>
        <v>sīxīn</v>
      </c>
      <c r="D1553" t="s">
        <v>9327</v>
      </c>
      <c r="E1553" t="s">
        <v>6765</v>
      </c>
      <c r="F1553" t="str">
        <f t="shared" si="49"/>
        <v xml:space="preserve">selfish motive/ idea, selfishness </v>
      </c>
    </row>
    <row r="1554" spans="1:6" x14ac:dyDescent="0.35">
      <c r="A1554" t="s">
        <v>3116</v>
      </c>
      <c r="B1554" t="s">
        <v>3117</v>
      </c>
      <c r="C1554" t="str">
        <f t="shared" si="48"/>
        <v>sōngshù</v>
      </c>
      <c r="D1554" t="s">
        <v>9328</v>
      </c>
      <c r="E1554" t="s">
        <v>6766</v>
      </c>
      <c r="F1554" t="str">
        <f t="shared" si="49"/>
        <v xml:space="preserve">pine tree, pine </v>
      </c>
    </row>
    <row r="1555" spans="1:6" x14ac:dyDescent="0.35">
      <c r="A1555" t="s">
        <v>3118</v>
      </c>
      <c r="B1555" t="s">
        <v>3119</v>
      </c>
      <c r="C1555" t="str">
        <f t="shared" si="48"/>
        <v>sǒngyǒng</v>
      </c>
      <c r="D1555" t="s">
        <v>9329</v>
      </c>
      <c r="E1555" t="s">
        <v>6767</v>
      </c>
      <c r="F1555" t="str">
        <f t="shared" si="49"/>
        <v xml:space="preserve">instigate, incite </v>
      </c>
    </row>
    <row r="1556" spans="1:6" x14ac:dyDescent="0.35">
      <c r="A1556" t="s">
        <v>3120</v>
      </c>
      <c r="B1556" t="s">
        <v>3121</v>
      </c>
      <c r="C1556" t="str">
        <f t="shared" si="48"/>
        <v>sōují</v>
      </c>
      <c r="D1556" t="s">
        <v>9330</v>
      </c>
      <c r="E1556" t="s">
        <v>6768</v>
      </c>
      <c r="F1556" t="str">
        <f t="shared" si="49"/>
        <v xml:space="preserve">collect,gather </v>
      </c>
    </row>
    <row r="1557" spans="1:6" x14ac:dyDescent="0.35">
      <c r="A1557" t="s">
        <v>3122</v>
      </c>
      <c r="B1557" t="s">
        <v>3123</v>
      </c>
      <c r="C1557" t="str">
        <f t="shared" si="48"/>
        <v>súchēng</v>
      </c>
      <c r="D1557" t="s">
        <v>9331</v>
      </c>
      <c r="E1557" t="s">
        <v>6769</v>
      </c>
      <c r="F1557" t="str">
        <f t="shared" si="49"/>
        <v xml:space="preserve">be commonly called...,be commonly known as... </v>
      </c>
    </row>
    <row r="1558" spans="1:6" x14ac:dyDescent="0.35">
      <c r="A1558" t="s">
        <v>3124</v>
      </c>
      <c r="B1558" t="s">
        <v>3125</v>
      </c>
      <c r="C1558" t="str">
        <f t="shared" si="48"/>
        <v>súyŭ</v>
      </c>
      <c r="D1558" t="s">
        <v>9332</v>
      </c>
      <c r="E1558" t="s">
        <v>6770</v>
      </c>
      <c r="F1558" t="str">
        <f t="shared" si="49"/>
        <v xml:space="preserve">common saying, folk adage </v>
      </c>
    </row>
    <row r="1559" spans="1:6" x14ac:dyDescent="0.35">
      <c r="A1559" t="s">
        <v>3126</v>
      </c>
      <c r="B1559" t="s">
        <v>3127</v>
      </c>
      <c r="C1559" t="str">
        <f t="shared" si="48"/>
        <v>sùjiāo</v>
      </c>
      <c r="D1559" t="s">
        <v>9333</v>
      </c>
      <c r="E1559" t="s">
        <v>6771</v>
      </c>
      <c r="F1559" t="str">
        <f t="shared" si="49"/>
        <v xml:space="preserve">synthetic resin,plastic </v>
      </c>
    </row>
    <row r="1560" spans="1:6" x14ac:dyDescent="0.35">
      <c r="A1560" t="s">
        <v>3128</v>
      </c>
      <c r="B1560" t="s">
        <v>3129</v>
      </c>
      <c r="C1560" t="str">
        <f t="shared" si="48"/>
        <v>sùkŭ</v>
      </c>
      <c r="D1560" t="s">
        <v>9334</v>
      </c>
      <c r="E1560" t="s">
        <v>6772</v>
      </c>
      <c r="F1560" t="str">
        <f t="shared" si="49"/>
        <v xml:space="preserve">to air one's grievances; to complain  </v>
      </c>
    </row>
    <row r="1561" spans="1:6" x14ac:dyDescent="0.35">
      <c r="A1561" t="s">
        <v>3130</v>
      </c>
      <c r="B1561" t="s">
        <v>3131</v>
      </c>
      <c r="C1561" t="str">
        <f t="shared" si="48"/>
        <v>sùshí</v>
      </c>
      <c r="D1561" t="s">
        <v>9335</v>
      </c>
      <c r="E1561" t="s">
        <v>6773</v>
      </c>
      <c r="F1561" t="str">
        <f t="shared" si="49"/>
        <v xml:space="preserve">vegetarian diet </v>
      </c>
    </row>
    <row r="1562" spans="1:6" x14ac:dyDescent="0.35">
      <c r="A1562" t="s">
        <v>3132</v>
      </c>
      <c r="B1562" t="s">
        <v>3133</v>
      </c>
      <c r="C1562" t="str">
        <f t="shared" si="48"/>
        <v>sùzhí</v>
      </c>
      <c r="D1562" t="s">
        <v>9336</v>
      </c>
      <c r="E1562" t="s">
        <v>6774</v>
      </c>
      <c r="F1562" t="str">
        <f t="shared" si="49"/>
        <v xml:space="preserve">quality,diathesis </v>
      </c>
    </row>
    <row r="1563" spans="1:6" x14ac:dyDescent="0.35">
      <c r="A1563" t="s">
        <v>3134</v>
      </c>
      <c r="B1563" t="s">
        <v>3135</v>
      </c>
      <c r="C1563" t="str">
        <f t="shared" si="48"/>
        <v>suànmìng</v>
      </c>
      <c r="D1563" t="s">
        <v>9337</v>
      </c>
      <c r="E1563" t="s">
        <v>6775</v>
      </c>
      <c r="F1563" t="str">
        <f t="shared" si="49"/>
        <v xml:space="preserve">tell fortune </v>
      </c>
    </row>
    <row r="1564" spans="1:6" x14ac:dyDescent="0.35">
      <c r="A1564" t="s">
        <v>3136</v>
      </c>
      <c r="B1564" t="s">
        <v>3137</v>
      </c>
      <c r="C1564" t="str">
        <f t="shared" si="48"/>
        <v>suànshù</v>
      </c>
      <c r="D1564" t="s">
        <v>9338</v>
      </c>
      <c r="E1564" t="s">
        <v>6776</v>
      </c>
      <c r="F1564" t="str">
        <f t="shared" si="49"/>
        <v xml:space="preserve">arithmetic </v>
      </c>
    </row>
    <row r="1565" spans="1:6" x14ac:dyDescent="0.35">
      <c r="A1565" t="s">
        <v>3138</v>
      </c>
      <c r="B1565" t="s">
        <v>3139</v>
      </c>
      <c r="C1565" t="str">
        <f t="shared" si="48"/>
        <v>suīshuō</v>
      </c>
      <c r="D1565" t="s">
        <v>9339</v>
      </c>
      <c r="E1565" t="s">
        <v>6777</v>
      </c>
      <c r="F1565" t="str">
        <f t="shared" si="49"/>
        <v xml:space="preserve">though,although </v>
      </c>
    </row>
    <row r="1566" spans="1:6" x14ac:dyDescent="0.35">
      <c r="A1566" t="s">
        <v>3140</v>
      </c>
      <c r="B1566" t="s">
        <v>3141</v>
      </c>
      <c r="C1566" t="str">
        <f t="shared" si="48"/>
        <v>suíhòu</v>
      </c>
      <c r="D1566" t="s">
        <v>9340</v>
      </c>
      <c r="E1566" t="s">
        <v>6778</v>
      </c>
      <c r="F1566" t="str">
        <f t="shared" si="49"/>
        <v xml:space="preserve">later on, soon after </v>
      </c>
    </row>
    <row r="1567" spans="1:6" x14ac:dyDescent="0.35">
      <c r="A1567" t="s">
        <v>3142</v>
      </c>
      <c r="B1567" t="s">
        <v>3143</v>
      </c>
      <c r="C1567" t="str">
        <f t="shared" si="48"/>
        <v>suíjí</v>
      </c>
      <c r="D1567" t="s">
        <v>9341</v>
      </c>
      <c r="E1567" t="s">
        <v>6779</v>
      </c>
      <c r="F1567" t="str">
        <f t="shared" si="49"/>
        <v xml:space="preserve">immediately </v>
      </c>
    </row>
    <row r="1568" spans="1:6" x14ac:dyDescent="0.35">
      <c r="A1568" t="s">
        <v>3144</v>
      </c>
      <c r="B1568" t="s">
        <v>3145</v>
      </c>
      <c r="C1568" t="str">
        <f t="shared" si="48"/>
        <v>suíshēn</v>
      </c>
      <c r="D1568" t="s">
        <v>9342</v>
      </c>
      <c r="E1568" t="s">
        <v>6780</v>
      </c>
      <c r="F1568" t="str">
        <f t="shared" si="49"/>
        <v xml:space="preserve">take/ have with oneself </v>
      </c>
    </row>
    <row r="1569" spans="1:6" x14ac:dyDescent="0.35">
      <c r="A1569" t="s">
        <v>3146</v>
      </c>
      <c r="B1569" t="s">
        <v>3147</v>
      </c>
      <c r="C1569" t="str">
        <f t="shared" si="48"/>
        <v>suítóng</v>
      </c>
      <c r="D1569" t="s">
        <v>9343</v>
      </c>
      <c r="E1569" t="s">
        <v>6781</v>
      </c>
      <c r="F1569" t="str">
        <f t="shared" si="49"/>
        <v xml:space="preserve">together; together with </v>
      </c>
    </row>
    <row r="1570" spans="1:6" x14ac:dyDescent="0.35">
      <c r="A1570" t="s">
        <v>3148</v>
      </c>
      <c r="B1570" t="s">
        <v>3149</v>
      </c>
      <c r="C1570" t="str">
        <f t="shared" si="48"/>
        <v>suízhe</v>
      </c>
      <c r="D1570" t="s">
        <v>9344</v>
      </c>
      <c r="E1570" t="s">
        <v>6782</v>
      </c>
      <c r="F1570" t="str">
        <f t="shared" si="49"/>
        <v xml:space="preserve">along with,in the wake of,in pace with </v>
      </c>
    </row>
    <row r="1571" spans="1:6" x14ac:dyDescent="0.35">
      <c r="A1571" t="s">
        <v>3150</v>
      </c>
      <c r="B1571" t="s">
        <v>3151</v>
      </c>
      <c r="C1571" t="str">
        <f t="shared" si="48"/>
        <v>suìdào</v>
      </c>
      <c r="D1571" t="s">
        <v>9345</v>
      </c>
      <c r="E1571" t="s">
        <v>6783</v>
      </c>
      <c r="F1571" t="str">
        <f t="shared" si="49"/>
        <v xml:space="preserve">tunnel </v>
      </c>
    </row>
    <row r="1572" spans="1:6" x14ac:dyDescent="0.35">
      <c r="A1572" t="s">
        <v>3152</v>
      </c>
      <c r="B1572" t="s">
        <v>3153</v>
      </c>
      <c r="C1572" t="str">
        <f t="shared" si="48"/>
        <v>suìyuè</v>
      </c>
      <c r="D1572" t="s">
        <v>9346</v>
      </c>
      <c r="E1572" t="s">
        <v>6784</v>
      </c>
      <c r="F1572" t="str">
        <f t="shared" si="49"/>
        <v xml:space="preserve">years,time </v>
      </c>
    </row>
    <row r="1573" spans="1:6" x14ac:dyDescent="0.35">
      <c r="A1573" t="s">
        <v>3154</v>
      </c>
      <c r="B1573" t="s">
        <v>3155</v>
      </c>
      <c r="C1573" t="str">
        <f t="shared" si="48"/>
        <v>sŭnhài</v>
      </c>
      <c r="D1573" t="s">
        <v>9347</v>
      </c>
      <c r="E1573" t="s">
        <v>6785</v>
      </c>
      <c r="F1573" t="str">
        <f t="shared" si="49"/>
        <v xml:space="preserve">harm,damage,injure </v>
      </c>
    </row>
    <row r="1574" spans="1:6" x14ac:dyDescent="0.35">
      <c r="A1574" t="s">
        <v>3156</v>
      </c>
      <c r="B1574" t="s">
        <v>3157</v>
      </c>
      <c r="C1574" t="str">
        <f t="shared" si="48"/>
        <v>sŭnhuài</v>
      </c>
      <c r="D1574" t="s">
        <v>9348</v>
      </c>
      <c r="E1574" t="s">
        <v>6786</v>
      </c>
      <c r="F1574" t="str">
        <f t="shared" si="49"/>
        <v xml:space="preserve">damage,injure </v>
      </c>
    </row>
    <row r="1575" spans="1:6" x14ac:dyDescent="0.35">
      <c r="A1575" t="s">
        <v>3158</v>
      </c>
      <c r="B1575" t="s">
        <v>3159</v>
      </c>
      <c r="C1575" t="str">
        <f t="shared" si="48"/>
        <v>sŭnshāng</v>
      </c>
      <c r="D1575" t="s">
        <v>9349</v>
      </c>
      <c r="E1575" t="s">
        <v>6787</v>
      </c>
      <c r="F1575" t="str">
        <f t="shared" si="49"/>
        <v xml:space="preserve">harm,detriment,blemish,trauma,debit,loss,derogation,strain,hurt,lesion,scathe,damage,impairment,prejudice,wounding,wound </v>
      </c>
    </row>
    <row r="1576" spans="1:6" x14ac:dyDescent="0.35">
      <c r="A1576" t="s">
        <v>3160</v>
      </c>
      <c r="B1576" t="s">
        <v>3161</v>
      </c>
      <c r="C1576" t="str">
        <f t="shared" si="48"/>
        <v>suōxiăo</v>
      </c>
      <c r="D1576" t="s">
        <v>9350</v>
      </c>
      <c r="E1576" t="s">
        <v>6788</v>
      </c>
      <c r="F1576" t="str">
        <f t="shared" si="49"/>
        <v xml:space="preserve">reduce,narrow,shrink </v>
      </c>
    </row>
    <row r="1577" spans="1:6" x14ac:dyDescent="0.35">
      <c r="A1577" t="s">
        <v>3162</v>
      </c>
      <c r="B1577" t="s">
        <v>3163</v>
      </c>
      <c r="C1577" t="str">
        <f t="shared" si="48"/>
        <v>suǒdé</v>
      </c>
      <c r="D1577" t="s">
        <v>9351</v>
      </c>
      <c r="E1577" t="s">
        <v>6789</v>
      </c>
      <c r="F1577" t="str">
        <f t="shared" si="49"/>
        <v>income,earnings,gains</v>
      </c>
    </row>
    <row r="1578" spans="1:6" x14ac:dyDescent="0.35">
      <c r="A1578" t="s">
        <v>3164</v>
      </c>
      <c r="B1578" t="s">
        <v>3165</v>
      </c>
      <c r="C1578" t="str">
        <f t="shared" si="48"/>
        <v>suǒpéi</v>
      </c>
      <c r="D1578" t="s">
        <v>9352</v>
      </c>
      <c r="E1578" t="s">
        <v>6790</v>
      </c>
      <c r="F1578" t="str">
        <f t="shared" si="49"/>
        <v xml:space="preserve">claim damages </v>
      </c>
    </row>
    <row r="1579" spans="1:6" x14ac:dyDescent="0.35">
      <c r="A1579" t="s">
        <v>3166</v>
      </c>
      <c r="B1579" t="s">
        <v>3167</v>
      </c>
      <c r="C1579" t="str">
        <f t="shared" si="48"/>
        <v>suǒsuì</v>
      </c>
      <c r="D1579" t="s">
        <v>9353</v>
      </c>
      <c r="E1579" t="s">
        <v>6791</v>
      </c>
      <c r="F1579" t="str">
        <f t="shared" si="49"/>
        <v xml:space="preserve">trifling,trivial </v>
      </c>
    </row>
    <row r="1580" spans="1:6" x14ac:dyDescent="0.35">
      <c r="A1580" t="s">
        <v>3168</v>
      </c>
      <c r="B1580" t="s">
        <v>3169</v>
      </c>
      <c r="C1580" t="str">
        <f t="shared" si="48"/>
        <v>suǒzài</v>
      </c>
      <c r="D1580" t="s">
        <v>9354</v>
      </c>
      <c r="E1580" t="s">
        <v>6792</v>
      </c>
      <c r="F1580" t="str">
        <f t="shared" si="49"/>
        <v xml:space="preserve">place,location </v>
      </c>
    </row>
    <row r="1581" spans="1:6" x14ac:dyDescent="0.35">
      <c r="A1581" t="s">
        <v>3170</v>
      </c>
      <c r="B1581" t="s">
        <v>3171</v>
      </c>
      <c r="C1581" t="str">
        <f t="shared" si="48"/>
        <v>shājià</v>
      </c>
      <c r="D1581" t="s">
        <v>9355</v>
      </c>
      <c r="E1581" t="s">
        <v>6793</v>
      </c>
      <c r="F1581" t="str">
        <f t="shared" si="49"/>
        <v xml:space="preserve">to haggle and beat down the price; to reduce prices; to cut price down; to knock sth. off; to drive a bargain </v>
      </c>
    </row>
    <row r="1582" spans="1:6" x14ac:dyDescent="0.35">
      <c r="A1582" t="s">
        <v>3172</v>
      </c>
      <c r="B1582" t="s">
        <v>3173</v>
      </c>
      <c r="C1582" t="str">
        <f t="shared" si="48"/>
        <v>shālā</v>
      </c>
      <c r="D1582" t="s">
        <v>9356</v>
      </c>
      <c r="E1582" t="s">
        <v>6794</v>
      </c>
      <c r="F1582" t="str">
        <f t="shared" si="49"/>
        <v xml:space="preserve">salad </v>
      </c>
    </row>
    <row r="1583" spans="1:6" x14ac:dyDescent="0.35">
      <c r="A1583" t="s">
        <v>3174</v>
      </c>
      <c r="B1583" t="s">
        <v>3175</v>
      </c>
      <c r="C1583" t="str">
        <f t="shared" si="48"/>
        <v>shāyă</v>
      </c>
      <c r="D1583" t="s">
        <v>9357</v>
      </c>
      <c r="E1583" t="s">
        <v>6795</v>
      </c>
      <c r="F1583" t="str">
        <f t="shared" si="49"/>
        <v xml:space="preserve">hoarse </v>
      </c>
    </row>
    <row r="1584" spans="1:6" x14ac:dyDescent="0.35">
      <c r="A1584" t="s">
        <v>3176</v>
      </c>
      <c r="B1584" t="s">
        <v>3177</v>
      </c>
      <c r="C1584" t="str">
        <f t="shared" si="48"/>
        <v>shăguā</v>
      </c>
      <c r="D1584" t="s">
        <v>9358</v>
      </c>
      <c r="E1584" t="s">
        <v>6796</v>
      </c>
      <c r="F1584" t="str">
        <f t="shared" si="49"/>
        <v xml:space="preserve">fool </v>
      </c>
    </row>
    <row r="1585" spans="1:6" x14ac:dyDescent="0.35">
      <c r="A1585" t="s">
        <v>3178</v>
      </c>
      <c r="B1585" t="s">
        <v>3179</v>
      </c>
      <c r="C1585" t="str">
        <f t="shared" si="48"/>
        <v>shāchē</v>
      </c>
      <c r="D1585" t="s">
        <v>9359</v>
      </c>
      <c r="E1585" t="s">
        <v>6797</v>
      </c>
      <c r="F1585" t="str">
        <f t="shared" si="49"/>
        <v>to tighten, to put on the brake</v>
      </c>
    </row>
    <row r="1586" spans="1:6" x14ac:dyDescent="0.35">
      <c r="A1586" t="s">
        <v>3180</v>
      </c>
      <c r="B1586" t="s">
        <v>3181</v>
      </c>
      <c r="C1586" t="str">
        <f t="shared" si="48"/>
        <v>shāchē</v>
      </c>
      <c r="D1586" t="s">
        <v>9360</v>
      </c>
      <c r="E1586" t="s">
        <v>6797</v>
      </c>
      <c r="F1586" t="str">
        <f t="shared" si="49"/>
        <v xml:space="preserve">put on the brakes,brake car,turn off a machine,stop a vehicle by applying the brakes,stop a machine by cutting off the power </v>
      </c>
    </row>
    <row r="1587" spans="1:6" x14ac:dyDescent="0.35">
      <c r="A1587" t="s">
        <v>3182</v>
      </c>
      <c r="B1587" t="s">
        <v>3183</v>
      </c>
      <c r="C1587" t="str">
        <f t="shared" si="48"/>
        <v>shānfēng</v>
      </c>
      <c r="D1587" t="s">
        <v>9361</v>
      </c>
      <c r="E1587" t="s">
        <v>6798</v>
      </c>
      <c r="F1587" t="str">
        <f t="shared" si="49"/>
        <v xml:space="preserve">mountain peak </v>
      </c>
    </row>
    <row r="1588" spans="1:6" x14ac:dyDescent="0.35">
      <c r="A1588" t="s">
        <v>3184</v>
      </c>
      <c r="B1588" t="s">
        <v>3185</v>
      </c>
      <c r="C1588" t="str">
        <f t="shared" si="48"/>
        <v>shāngŭ</v>
      </c>
      <c r="D1588" t="s">
        <v>9362</v>
      </c>
      <c r="E1588" t="s">
        <v>6799</v>
      </c>
      <c r="F1588" t="str">
        <f t="shared" si="49"/>
        <v xml:space="preserve">mountain valley, dale, ravine, gorge, glen </v>
      </c>
    </row>
    <row r="1589" spans="1:6" x14ac:dyDescent="0.35">
      <c r="A1589" t="s">
        <v>3186</v>
      </c>
      <c r="B1589" t="s">
        <v>3187</v>
      </c>
      <c r="C1589" t="str">
        <f t="shared" si="48"/>
        <v>shānmài</v>
      </c>
      <c r="D1589" t="s">
        <v>9363</v>
      </c>
      <c r="E1589" t="s">
        <v>6800</v>
      </c>
      <c r="F1589" t="str">
        <f t="shared" si="49"/>
        <v xml:space="preserve"> mountain range </v>
      </c>
    </row>
    <row r="1590" spans="1:6" x14ac:dyDescent="0.35">
      <c r="A1590" t="s">
        <v>3188</v>
      </c>
      <c r="B1590" t="s">
        <v>3189</v>
      </c>
      <c r="C1590" t="str">
        <f t="shared" si="48"/>
        <v>shăndiàn</v>
      </c>
      <c r="D1590" t="s">
        <v>9364</v>
      </c>
      <c r="E1590" t="s">
        <v>6801</v>
      </c>
      <c r="F1590" t="str">
        <f t="shared" si="49"/>
        <v xml:space="preserve">lightning </v>
      </c>
    </row>
    <row r="1591" spans="1:6" x14ac:dyDescent="0.35">
      <c r="A1591" t="s">
        <v>3190</v>
      </c>
      <c r="B1591" t="s">
        <v>3191</v>
      </c>
      <c r="C1591" t="str">
        <f t="shared" si="48"/>
        <v>shănshuò</v>
      </c>
      <c r="D1591" t="s">
        <v>9365</v>
      </c>
      <c r="E1591" t="s">
        <v>6802</v>
      </c>
      <c r="F1591" t="str">
        <f t="shared" si="49"/>
        <v xml:space="preserve">twinkle,flicker,glisten </v>
      </c>
    </row>
    <row r="1592" spans="1:6" x14ac:dyDescent="0.35">
      <c r="A1592" t="s">
        <v>3192</v>
      </c>
      <c r="B1592" t="s">
        <v>3193</v>
      </c>
      <c r="C1592" t="str">
        <f t="shared" si="48"/>
        <v>shănyào</v>
      </c>
      <c r="D1592" t="s">
        <v>9366</v>
      </c>
      <c r="E1592" t="s">
        <v>6803</v>
      </c>
      <c r="F1592" t="str">
        <f t="shared" si="49"/>
        <v xml:space="preserve">glitter, shine, radiate </v>
      </c>
    </row>
    <row r="1593" spans="1:6" x14ac:dyDescent="0.35">
      <c r="A1593" t="s">
        <v>3194</v>
      </c>
      <c r="B1593" t="s">
        <v>3195</v>
      </c>
      <c r="C1593" t="str">
        <f t="shared" si="48"/>
        <v>shàncháng</v>
      </c>
      <c r="D1593" t="s">
        <v>9367</v>
      </c>
      <c r="E1593" t="s">
        <v>6804</v>
      </c>
      <c r="F1593" t="str">
        <f t="shared" si="49"/>
        <v xml:space="preserve">be good at </v>
      </c>
    </row>
    <row r="1594" spans="1:6" x14ac:dyDescent="0.35">
      <c r="A1594" t="s">
        <v>3196</v>
      </c>
      <c r="B1594" t="s">
        <v>3197</v>
      </c>
      <c r="C1594" t="str">
        <f t="shared" si="48"/>
        <v>shànzi</v>
      </c>
      <c r="D1594" t="s">
        <v>9368</v>
      </c>
      <c r="E1594" t="s">
        <v>6805</v>
      </c>
      <c r="F1594" t="str">
        <f t="shared" si="49"/>
        <v xml:space="preserve">fan </v>
      </c>
    </row>
    <row r="1595" spans="1:6" x14ac:dyDescent="0.35">
      <c r="A1595" t="s">
        <v>3198</v>
      </c>
      <c r="B1595" t="s">
        <v>3199</v>
      </c>
      <c r="C1595" t="str">
        <f t="shared" si="48"/>
        <v>shāngkǒu</v>
      </c>
      <c r="D1595" t="s">
        <v>9369</v>
      </c>
      <c r="E1595" t="s">
        <v>6806</v>
      </c>
      <c r="F1595" t="str">
        <f t="shared" si="49"/>
        <v xml:space="preserve">wound,cut </v>
      </c>
    </row>
    <row r="1596" spans="1:6" x14ac:dyDescent="0.35">
      <c r="A1596" t="s">
        <v>3200</v>
      </c>
      <c r="B1596" t="s">
        <v>3201</v>
      </c>
      <c r="C1596" t="str">
        <f t="shared" si="48"/>
        <v>shāngquè</v>
      </c>
      <c r="D1596" t="s">
        <v>9370</v>
      </c>
      <c r="E1596" t="s">
        <v>6807</v>
      </c>
      <c r="F1596" t="str">
        <f t="shared" si="49"/>
        <v xml:space="preserve">deliberate </v>
      </c>
    </row>
    <row r="1597" spans="1:6" x14ac:dyDescent="0.35">
      <c r="A1597" t="s">
        <v>3202</v>
      </c>
      <c r="B1597" t="s">
        <v>3203</v>
      </c>
      <c r="C1597" t="str">
        <f t="shared" si="48"/>
        <v>shāngtăo</v>
      </c>
      <c r="D1597" t="s">
        <v>9371</v>
      </c>
      <c r="E1597" t="s">
        <v>6808</v>
      </c>
      <c r="F1597" t="str">
        <f t="shared" si="49"/>
        <v xml:space="preserve">discuss,deliberate over </v>
      </c>
    </row>
    <row r="1598" spans="1:6" x14ac:dyDescent="0.35">
      <c r="A1598" t="s">
        <v>3204</v>
      </c>
      <c r="B1598" t="s">
        <v>3205</v>
      </c>
      <c r="C1598" t="str">
        <f t="shared" si="48"/>
        <v>shàngdiào</v>
      </c>
      <c r="D1598" t="s">
        <v>9372</v>
      </c>
      <c r="E1598" t="s">
        <v>6809</v>
      </c>
      <c r="F1598" t="str">
        <f t="shared" si="49"/>
        <v xml:space="preserve">hang oneself </v>
      </c>
    </row>
    <row r="1599" spans="1:6" x14ac:dyDescent="0.35">
      <c r="A1599" t="s">
        <v>3206</v>
      </c>
      <c r="B1599" t="s">
        <v>3207</v>
      </c>
      <c r="C1599" t="str">
        <f t="shared" si="48"/>
        <v>shànghăo</v>
      </c>
      <c r="D1599" t="s">
        <v>9373</v>
      </c>
      <c r="E1599" t="s">
        <v>6810</v>
      </c>
      <c r="F1599" t="str">
        <f t="shared" si="49"/>
        <v xml:space="preserve">first-class </v>
      </c>
    </row>
    <row r="1600" spans="1:6" x14ac:dyDescent="0.35">
      <c r="A1600" t="s">
        <v>3208</v>
      </c>
      <c r="B1600" t="s">
        <v>3209</v>
      </c>
      <c r="C1600" t="str">
        <f t="shared" si="48"/>
        <v>shàngjìn</v>
      </c>
      <c r="D1600" t="s">
        <v>9374</v>
      </c>
      <c r="E1600" t="s">
        <v>6811</v>
      </c>
      <c r="F1600" t="str">
        <f t="shared" si="49"/>
        <v xml:space="preserve">go forward, make progress </v>
      </c>
    </row>
    <row r="1601" spans="1:6" x14ac:dyDescent="0.35">
      <c r="A1601" t="s">
        <v>3210</v>
      </c>
      <c r="B1601" t="s">
        <v>3211</v>
      </c>
      <c r="C1601" t="str">
        <f t="shared" si="48"/>
        <v>shàngkōng</v>
      </c>
      <c r="D1601" t="s">
        <v>9375</v>
      </c>
      <c r="E1601" t="s">
        <v>6812</v>
      </c>
      <c r="F1601" t="str">
        <f t="shared" si="49"/>
        <v xml:space="preserve">in the sky,overhead </v>
      </c>
    </row>
    <row r="1602" spans="1:6" x14ac:dyDescent="0.35">
      <c r="A1602" t="s">
        <v>3212</v>
      </c>
      <c r="B1602" t="s">
        <v>3213</v>
      </c>
      <c r="C1602" t="str">
        <f t="shared" si="48"/>
        <v>shànglù</v>
      </c>
      <c r="D1602" t="s">
        <v>9376</v>
      </c>
      <c r="E1602" t="s">
        <v>6813</v>
      </c>
      <c r="F1602" t="str">
        <f t="shared" si="49"/>
        <v xml:space="preserve">set out on journey </v>
      </c>
    </row>
    <row r="1603" spans="1:6" x14ac:dyDescent="0.35">
      <c r="A1603" t="s">
        <v>3214</v>
      </c>
      <c r="B1603" t="s">
        <v>3215</v>
      </c>
      <c r="C1603" t="str">
        <f t="shared" ref="C1603:C1666" si="50">LEFT(B1603,FIND(" ",B1603)-1)</f>
        <v>shàngmén</v>
      </c>
      <c r="D1603" t="s">
        <v>9377</v>
      </c>
      <c r="E1603" t="s">
        <v>6814</v>
      </c>
      <c r="F1603" t="str">
        <f t="shared" ref="F1603:F1666" si="51">RIGHT(B1603,LEN(B1603)-FIND(" ",B1603))</f>
        <v xml:space="preserve">visit </v>
      </c>
    </row>
    <row r="1604" spans="1:6" x14ac:dyDescent="0.35">
      <c r="A1604" t="s">
        <v>3216</v>
      </c>
      <c r="B1604" t="s">
        <v>3217</v>
      </c>
      <c r="C1604" t="str">
        <f t="shared" si="50"/>
        <v>shàngsī</v>
      </c>
      <c r="D1604" t="s">
        <v>9378</v>
      </c>
      <c r="E1604" t="s">
        <v>6815</v>
      </c>
      <c r="F1604" t="str">
        <f t="shared" si="51"/>
        <v xml:space="preserve">superior,boss </v>
      </c>
    </row>
    <row r="1605" spans="1:6" x14ac:dyDescent="0.35">
      <c r="A1605" t="s">
        <v>3218</v>
      </c>
      <c r="B1605" t="s">
        <v>3219</v>
      </c>
      <c r="C1605" t="str">
        <f t="shared" si="50"/>
        <v>shàngshù</v>
      </c>
      <c r="D1605" t="s">
        <v>9379</v>
      </c>
      <c r="E1605" t="s">
        <v>6816</v>
      </c>
      <c r="F1605" t="str">
        <f t="shared" si="51"/>
        <v xml:space="preserve">above-mentioned </v>
      </c>
    </row>
    <row r="1606" spans="1:6" x14ac:dyDescent="0.35">
      <c r="A1606" t="s">
        <v>35</v>
      </c>
      <c r="B1606" t="s">
        <v>3220</v>
      </c>
      <c r="C1606" t="str">
        <f t="shared" si="50"/>
        <v>shàngxià</v>
      </c>
      <c r="D1606" t="s">
        <v>9380</v>
      </c>
      <c r="E1606" t="s">
        <v>6817</v>
      </c>
      <c r="F1606" t="str">
        <f t="shared" si="51"/>
        <v xml:space="preserve">or so, thereabouts </v>
      </c>
    </row>
    <row r="1607" spans="1:6" x14ac:dyDescent="0.35">
      <c r="A1607" t="s">
        <v>3221</v>
      </c>
      <c r="B1607" t="s">
        <v>3222</v>
      </c>
      <c r="C1607" t="str">
        <f t="shared" si="50"/>
        <v>shàngxún</v>
      </c>
      <c r="D1607" t="s">
        <v>9381</v>
      </c>
      <c r="E1607" t="s">
        <v>6818</v>
      </c>
      <c r="F1607" t="str">
        <f t="shared" si="51"/>
        <v xml:space="preserve">first 10-day period of a month </v>
      </c>
    </row>
    <row r="1608" spans="1:6" x14ac:dyDescent="0.35">
      <c r="A1608" t="s">
        <v>3223</v>
      </c>
      <c r="B1608" t="s">
        <v>3224</v>
      </c>
      <c r="C1608" t="str">
        <f t="shared" si="50"/>
        <v>shàngyăn</v>
      </c>
      <c r="D1608" t="s">
        <v>9382</v>
      </c>
      <c r="E1608" t="s">
        <v>6819</v>
      </c>
      <c r="F1608" t="str">
        <f t="shared" si="51"/>
        <v xml:space="preserve">put on stage,perform </v>
      </c>
    </row>
    <row r="1609" spans="1:6" x14ac:dyDescent="0.35">
      <c r="A1609" t="s">
        <v>3225</v>
      </c>
      <c r="B1609" t="s">
        <v>3226</v>
      </c>
      <c r="C1609" t="str">
        <f t="shared" si="50"/>
        <v>shàngyǐn</v>
      </c>
      <c r="D1609" t="s">
        <v>9383</v>
      </c>
      <c r="E1609" t="s">
        <v>6820</v>
      </c>
      <c r="F1609" t="str">
        <f t="shared" si="51"/>
        <v xml:space="preserve">habituate,be addicted </v>
      </c>
    </row>
    <row r="1610" spans="1:6" x14ac:dyDescent="0.35">
      <c r="A1610" t="s">
        <v>3227</v>
      </c>
      <c r="B1610" t="s">
        <v>3228</v>
      </c>
      <c r="C1610" t="str">
        <f t="shared" si="50"/>
        <v>shāoxiāng</v>
      </c>
      <c r="D1610" t="s">
        <v>9384</v>
      </c>
      <c r="E1610" t="s">
        <v>6821</v>
      </c>
      <c r="F1610" t="str">
        <f t="shared" si="51"/>
        <v xml:space="preserve">burn joss sticks,fumigate </v>
      </c>
    </row>
    <row r="1611" spans="1:6" x14ac:dyDescent="0.35">
      <c r="A1611" t="s">
        <v>3229</v>
      </c>
      <c r="B1611" t="s">
        <v>3230</v>
      </c>
      <c r="C1611" t="str">
        <f t="shared" si="50"/>
        <v>shēchǐ</v>
      </c>
      <c r="D1611" t="s">
        <v>9385</v>
      </c>
      <c r="E1611" t="s">
        <v>6822</v>
      </c>
      <c r="F1611" t="str">
        <f t="shared" si="51"/>
        <v xml:space="preserve">luxurious,extravagant </v>
      </c>
    </row>
    <row r="1612" spans="1:6" x14ac:dyDescent="0.35">
      <c r="A1612" t="s">
        <v>3231</v>
      </c>
      <c r="B1612" t="s">
        <v>3232</v>
      </c>
      <c r="C1612" t="str">
        <f t="shared" si="50"/>
        <v>shēwàng</v>
      </c>
      <c r="D1612" t="s">
        <v>9386</v>
      </c>
      <c r="E1612" t="s">
        <v>6823</v>
      </c>
      <c r="F1612" t="str">
        <f t="shared" si="51"/>
        <v xml:space="preserve">have wild wishes,have extravagant hopes </v>
      </c>
    </row>
    <row r="1613" spans="1:6" x14ac:dyDescent="0.35">
      <c r="A1613" t="s">
        <v>3233</v>
      </c>
      <c r="B1613" t="s">
        <v>3234</v>
      </c>
      <c r="C1613" t="str">
        <f t="shared" si="50"/>
        <v>shèjí</v>
      </c>
      <c r="D1613" t="s">
        <v>9387</v>
      </c>
      <c r="E1613" t="s">
        <v>6824</v>
      </c>
      <c r="F1613" t="str">
        <f t="shared" si="51"/>
        <v xml:space="preserve">involve,touch upon </v>
      </c>
    </row>
    <row r="1614" spans="1:6" x14ac:dyDescent="0.35">
      <c r="A1614" t="s">
        <v>3235</v>
      </c>
      <c r="B1614" t="s">
        <v>3236</v>
      </c>
      <c r="C1614" t="str">
        <f t="shared" si="50"/>
        <v>shèjí</v>
      </c>
      <c r="D1614" t="s">
        <v>9388</v>
      </c>
      <c r="E1614" t="s">
        <v>6824</v>
      </c>
      <c r="F1614" t="str">
        <f t="shared" si="51"/>
        <v xml:space="preserve">shoot,fire </v>
      </c>
    </row>
    <row r="1615" spans="1:6" x14ac:dyDescent="0.35">
      <c r="A1615" t="s">
        <v>3237</v>
      </c>
      <c r="B1615" t="s">
        <v>3238</v>
      </c>
      <c r="C1615" t="str">
        <f t="shared" si="50"/>
        <v>shèjiāo</v>
      </c>
      <c r="D1615" t="s">
        <v>9389</v>
      </c>
      <c r="E1615" t="s">
        <v>6825</v>
      </c>
      <c r="F1615" t="str">
        <f t="shared" si="51"/>
        <v xml:space="preserve">social contact/ interaction </v>
      </c>
    </row>
    <row r="1616" spans="1:6" x14ac:dyDescent="0.35">
      <c r="A1616" t="s">
        <v>3239</v>
      </c>
      <c r="B1616" t="s">
        <v>3240</v>
      </c>
      <c r="C1616" t="str">
        <f t="shared" si="50"/>
        <v>shèlùn</v>
      </c>
      <c r="D1616" t="s">
        <v>9390</v>
      </c>
      <c r="E1616" t="s">
        <v>6826</v>
      </c>
      <c r="F1616" t="str">
        <f t="shared" si="51"/>
        <v xml:space="preserve">editorial </v>
      </c>
    </row>
    <row r="1617" spans="1:6" x14ac:dyDescent="0.35">
      <c r="A1617" t="s">
        <v>3241</v>
      </c>
      <c r="B1617" t="s">
        <v>3242</v>
      </c>
      <c r="C1617" t="str">
        <f t="shared" si="50"/>
        <v>shèqŭ</v>
      </c>
      <c r="D1617" t="s">
        <v>9391</v>
      </c>
      <c r="E1617" t="s">
        <v>6827</v>
      </c>
      <c r="F1617" t="str">
        <f t="shared" si="51"/>
        <v xml:space="preserve">absorb,assimilate </v>
      </c>
    </row>
    <row r="1618" spans="1:6" x14ac:dyDescent="0.35">
      <c r="A1618" t="s">
        <v>3243</v>
      </c>
      <c r="B1618" t="s">
        <v>3244</v>
      </c>
      <c r="C1618" t="str">
        <f t="shared" si="50"/>
        <v>shèshī</v>
      </c>
      <c r="D1618" t="s">
        <v>9392</v>
      </c>
      <c r="E1618" t="s">
        <v>6828</v>
      </c>
      <c r="F1618" t="str">
        <f t="shared" si="51"/>
        <v xml:space="preserve">installation,facilities </v>
      </c>
    </row>
    <row r="1619" spans="1:6" x14ac:dyDescent="0.35">
      <c r="A1619" t="s">
        <v>3245</v>
      </c>
      <c r="B1619" t="s">
        <v>3246</v>
      </c>
      <c r="C1619" t="str">
        <f t="shared" si="50"/>
        <v>shèshì</v>
      </c>
      <c r="D1619" t="s">
        <v>9393</v>
      </c>
      <c r="E1619" t="s">
        <v>6828</v>
      </c>
      <c r="F1619" t="str">
        <f t="shared" si="51"/>
        <v xml:space="preserve">Celsius thermometer </v>
      </c>
    </row>
    <row r="1620" spans="1:6" x14ac:dyDescent="0.35">
      <c r="A1620" t="s">
        <v>3247</v>
      </c>
      <c r="B1620" t="s">
        <v>3248</v>
      </c>
      <c r="C1620" t="str">
        <f t="shared" si="50"/>
        <v>shèshǒu</v>
      </c>
      <c r="D1620" t="s">
        <v>9394</v>
      </c>
      <c r="E1620" t="s">
        <v>6829</v>
      </c>
      <c r="F1620" t="str">
        <f t="shared" si="51"/>
        <v xml:space="preserve">shooter, marksman </v>
      </c>
    </row>
    <row r="1621" spans="1:6" x14ac:dyDescent="0.35">
      <c r="A1621" t="s">
        <v>3249</v>
      </c>
      <c r="B1621" t="s">
        <v>3250</v>
      </c>
      <c r="C1621" t="str">
        <f t="shared" si="50"/>
        <v>shètuán</v>
      </c>
      <c r="D1621" t="s">
        <v>9395</v>
      </c>
      <c r="E1621" t="s">
        <v>6830</v>
      </c>
      <c r="F1621" t="str">
        <f t="shared" si="51"/>
        <v xml:space="preserve">mass organization </v>
      </c>
    </row>
    <row r="1622" spans="1:6" x14ac:dyDescent="0.35">
      <c r="A1622" t="s">
        <v>3251</v>
      </c>
      <c r="B1622" t="s">
        <v>3252</v>
      </c>
      <c r="C1622" t="str">
        <f t="shared" si="50"/>
        <v>shèxián</v>
      </c>
      <c r="D1622" t="s">
        <v>9396</v>
      </c>
      <c r="E1622" t="s">
        <v>6831</v>
      </c>
      <c r="F1622" t="str">
        <f t="shared" si="51"/>
        <v xml:space="preserve">be suspected of being involved </v>
      </c>
    </row>
    <row r="1623" spans="1:6" x14ac:dyDescent="0.35">
      <c r="A1623" t="s">
        <v>3253</v>
      </c>
      <c r="B1623" t="s">
        <v>3254</v>
      </c>
      <c r="C1623" t="str">
        <f t="shared" si="50"/>
        <v>shèxiăng</v>
      </c>
      <c r="D1623" t="s">
        <v>9397</v>
      </c>
      <c r="E1623" t="s">
        <v>6832</v>
      </c>
      <c r="F1623" t="str">
        <f t="shared" si="51"/>
        <v xml:space="preserve">imagine,assume,have consideration for </v>
      </c>
    </row>
    <row r="1624" spans="1:6" x14ac:dyDescent="0.35">
      <c r="A1624" t="s">
        <v>3255</v>
      </c>
      <c r="B1624" t="s">
        <v>3256</v>
      </c>
      <c r="C1624" t="str">
        <f t="shared" si="50"/>
        <v>shèzhì</v>
      </c>
      <c r="D1624" t="s">
        <v>9398</v>
      </c>
      <c r="E1624" t="s">
        <v>6833</v>
      </c>
      <c r="F1624" t="str">
        <f t="shared" si="51"/>
        <v xml:space="preserve">set/ put up,install </v>
      </c>
    </row>
    <row r="1625" spans="1:6" x14ac:dyDescent="0.35">
      <c r="A1625" t="s">
        <v>3257</v>
      </c>
      <c r="B1625" t="s">
        <v>3258</v>
      </c>
      <c r="C1625" t="str">
        <f t="shared" si="50"/>
        <v>shēnào</v>
      </c>
      <c r="D1625" t="s">
        <v>9399</v>
      </c>
      <c r="E1625" t="s">
        <v>6834</v>
      </c>
      <c r="F1625" t="str">
        <f t="shared" si="51"/>
        <v xml:space="preserve">profound </v>
      </c>
    </row>
    <row r="1626" spans="1:6" x14ac:dyDescent="0.35">
      <c r="A1626" t="s">
        <v>3259</v>
      </c>
      <c r="B1626" t="s">
        <v>3260</v>
      </c>
      <c r="C1626" t="str">
        <f t="shared" si="50"/>
        <v>shēnchén</v>
      </c>
      <c r="D1626" t="s">
        <v>9400</v>
      </c>
      <c r="E1626" t="s">
        <v>6835</v>
      </c>
      <c r="F1626" t="str">
        <f t="shared" si="51"/>
        <v xml:space="preserve">deep, profound </v>
      </c>
    </row>
    <row r="1627" spans="1:6" x14ac:dyDescent="0.35">
      <c r="A1627" t="s">
        <v>3261</v>
      </c>
      <c r="B1627" t="s">
        <v>3262</v>
      </c>
      <c r="C1627" t="str">
        <f t="shared" si="50"/>
        <v>shēndù</v>
      </c>
      <c r="D1627" t="s">
        <v>9401</v>
      </c>
      <c r="E1627" t="s">
        <v>6836</v>
      </c>
      <c r="F1627" t="str">
        <f t="shared" si="51"/>
        <v xml:space="preserve">depth,profundity </v>
      </c>
    </row>
    <row r="1628" spans="1:6" x14ac:dyDescent="0.35">
      <c r="A1628" t="s">
        <v>3263</v>
      </c>
      <c r="B1628" t="s">
        <v>3264</v>
      </c>
      <c r="C1628" t="str">
        <f t="shared" si="50"/>
        <v>shēnduàn</v>
      </c>
      <c r="D1628" t="s">
        <v>9402</v>
      </c>
      <c r="E1628" t="s">
        <v>6837</v>
      </c>
      <c r="F1628" t="str">
        <f t="shared" si="51"/>
        <v xml:space="preserve">posture </v>
      </c>
    </row>
    <row r="1629" spans="1:6" x14ac:dyDescent="0.35">
      <c r="A1629" t="s">
        <v>3265</v>
      </c>
      <c r="B1629" t="s">
        <v>3266</v>
      </c>
      <c r="C1629" t="str">
        <f t="shared" si="50"/>
        <v>shēnhòu</v>
      </c>
      <c r="D1629" t="s">
        <v>9403</v>
      </c>
      <c r="E1629" t="s">
        <v>6838</v>
      </c>
      <c r="F1629" t="str">
        <f t="shared" si="51"/>
        <v xml:space="preserve">deep,profound,solid,deep-seated </v>
      </c>
    </row>
    <row r="1630" spans="1:6" x14ac:dyDescent="0.35">
      <c r="A1630" t="s">
        <v>3267</v>
      </c>
      <c r="B1630" t="s">
        <v>3268</v>
      </c>
      <c r="C1630" t="str">
        <f t="shared" si="50"/>
        <v>shēnjiào</v>
      </c>
      <c r="D1630" t="s">
        <v>9404</v>
      </c>
      <c r="E1630" t="s">
        <v>6839</v>
      </c>
      <c r="F1630" t="str">
        <f t="shared" si="51"/>
        <v xml:space="preserve">teach others by one's own example </v>
      </c>
    </row>
    <row r="1631" spans="1:6" x14ac:dyDescent="0.35">
      <c r="A1631" t="s">
        <v>3269</v>
      </c>
      <c r="B1631" t="s">
        <v>3270</v>
      </c>
      <c r="C1631" t="str">
        <f t="shared" si="50"/>
        <v>shēnqiè</v>
      </c>
      <c r="D1631" t="s">
        <v>9405</v>
      </c>
      <c r="E1631" t="s">
        <v>6840</v>
      </c>
      <c r="F1631" t="str">
        <f t="shared" si="51"/>
        <v xml:space="preserve">heartfelt,deep,profound </v>
      </c>
    </row>
    <row r="1632" spans="1:6" x14ac:dyDescent="0.35">
      <c r="A1632" t="s">
        <v>36</v>
      </c>
      <c r="B1632" t="s">
        <v>3271</v>
      </c>
      <c r="C1632" t="str">
        <f t="shared" si="50"/>
        <v>shēnrù</v>
      </c>
      <c r="D1632" t="s">
        <v>9406</v>
      </c>
      <c r="E1632" t="s">
        <v>6841</v>
      </c>
      <c r="F1632" t="str">
        <f t="shared" si="51"/>
        <v xml:space="preserve">go deep into,penetrate into </v>
      </c>
    </row>
    <row r="1633" spans="1:6" x14ac:dyDescent="0.35">
      <c r="A1633" t="s">
        <v>3272</v>
      </c>
      <c r="B1633" t="s">
        <v>3273</v>
      </c>
      <c r="C1633" t="str">
        <f t="shared" si="50"/>
        <v>shēnzào</v>
      </c>
      <c r="D1633" t="s">
        <v>9407</v>
      </c>
      <c r="E1633" t="s">
        <v>6842</v>
      </c>
      <c r="F1633" t="str">
        <f t="shared" si="51"/>
        <v xml:space="preserve">pursue advanced studies </v>
      </c>
    </row>
    <row r="1634" spans="1:6" x14ac:dyDescent="0.35">
      <c r="A1634" t="s">
        <v>3274</v>
      </c>
      <c r="B1634" t="s">
        <v>3275</v>
      </c>
      <c r="C1634" t="str">
        <f t="shared" si="50"/>
        <v>shēnzi</v>
      </c>
      <c r="D1634" t="s">
        <v>9408</v>
      </c>
      <c r="E1634" t="s">
        <v>6843</v>
      </c>
      <c r="F1634" t="str">
        <f t="shared" si="51"/>
        <v xml:space="preserve">body,health </v>
      </c>
    </row>
    <row r="1635" spans="1:6" x14ac:dyDescent="0.35">
      <c r="A1635" t="s">
        <v>3276</v>
      </c>
      <c r="B1635" t="s">
        <v>3277</v>
      </c>
      <c r="C1635" t="str">
        <f t="shared" si="50"/>
        <v>shēnzhāng</v>
      </c>
      <c r="D1635" t="s">
        <v>9409</v>
      </c>
      <c r="E1635" t="s">
        <v>6844</v>
      </c>
      <c r="F1635" t="str">
        <f t="shared" si="51"/>
        <v xml:space="preserve">spread </v>
      </c>
    </row>
    <row r="1636" spans="1:6" x14ac:dyDescent="0.35">
      <c r="A1636" t="s">
        <v>3278</v>
      </c>
      <c r="B1636" t="s">
        <v>3279</v>
      </c>
      <c r="C1636" t="str">
        <f t="shared" si="50"/>
        <v>shénqíng</v>
      </c>
      <c r="D1636" t="s">
        <v>9410</v>
      </c>
      <c r="E1636" t="s">
        <v>6845</v>
      </c>
      <c r="F1636" t="str">
        <f t="shared" si="51"/>
        <v xml:space="preserve">expression,look </v>
      </c>
    </row>
    <row r="1637" spans="1:6" x14ac:dyDescent="0.35">
      <c r="A1637" t="s">
        <v>3280</v>
      </c>
      <c r="B1637" t="s">
        <v>3281</v>
      </c>
      <c r="C1637" t="str">
        <f t="shared" si="50"/>
        <v>shěnhé</v>
      </c>
      <c r="D1637" t="s">
        <v>9411</v>
      </c>
      <c r="E1637" t="s">
        <v>6846</v>
      </c>
      <c r="F1637" t="str">
        <f t="shared" si="51"/>
        <v xml:space="preserve">examine and verify </v>
      </c>
    </row>
    <row r="1638" spans="1:6" x14ac:dyDescent="0.35">
      <c r="A1638" t="s">
        <v>3282</v>
      </c>
      <c r="B1638" t="s">
        <v>3283</v>
      </c>
      <c r="C1638" t="str">
        <f t="shared" si="50"/>
        <v>shěnpàn</v>
      </c>
      <c r="D1638" t="s">
        <v>9412</v>
      </c>
      <c r="E1638" t="s">
        <v>6847</v>
      </c>
      <c r="F1638" t="str">
        <f t="shared" si="51"/>
        <v xml:space="preserve">try legal case </v>
      </c>
    </row>
    <row r="1639" spans="1:6" x14ac:dyDescent="0.35">
      <c r="A1639" t="s">
        <v>3284</v>
      </c>
      <c r="B1639" t="s">
        <v>3285</v>
      </c>
      <c r="C1639" t="str">
        <f t="shared" si="50"/>
        <v>shěnshèn</v>
      </c>
      <c r="D1639" t="s">
        <v>9413</v>
      </c>
      <c r="E1639" t="s">
        <v>6848</v>
      </c>
      <c r="F1639" t="str">
        <f t="shared" si="51"/>
        <v xml:space="preserve">cautious; circumspect </v>
      </c>
    </row>
    <row r="1640" spans="1:6" x14ac:dyDescent="0.35">
      <c r="A1640" t="s">
        <v>3286</v>
      </c>
      <c r="B1640" t="s">
        <v>3287</v>
      </c>
      <c r="C1640" t="str">
        <f t="shared" si="50"/>
        <v>shěnyì</v>
      </c>
      <c r="D1640" t="s">
        <v>9414</v>
      </c>
      <c r="E1640" t="s">
        <v>6849</v>
      </c>
      <c r="F1640" t="str">
        <f t="shared" si="51"/>
        <v xml:space="preserve">deliberate </v>
      </c>
    </row>
    <row r="1641" spans="1:6" x14ac:dyDescent="0.35">
      <c r="A1641" t="s">
        <v>3288</v>
      </c>
      <c r="B1641" t="s">
        <v>3289</v>
      </c>
      <c r="C1641" t="str">
        <f t="shared" si="50"/>
        <v>shènrù</v>
      </c>
      <c r="D1641" t="s">
        <v>9415</v>
      </c>
      <c r="E1641" t="s">
        <v>6841</v>
      </c>
      <c r="F1641" t="str">
        <f t="shared" si="51"/>
        <v xml:space="preserve">permeate, seep into </v>
      </c>
    </row>
    <row r="1642" spans="1:6" x14ac:dyDescent="0.35">
      <c r="A1642" t="s">
        <v>3290</v>
      </c>
      <c r="B1642" t="s">
        <v>3291</v>
      </c>
      <c r="C1642" t="str">
        <f t="shared" si="50"/>
        <v>shēngchēng</v>
      </c>
      <c r="D1642" t="s">
        <v>9416</v>
      </c>
      <c r="E1642" t="s">
        <v>6850</v>
      </c>
      <c r="F1642" t="str">
        <f t="shared" si="51"/>
        <v xml:space="preserve">profess,claim </v>
      </c>
    </row>
    <row r="1643" spans="1:6" x14ac:dyDescent="0.35">
      <c r="A1643" t="s">
        <v>3292</v>
      </c>
      <c r="B1643" t="s">
        <v>3293</v>
      </c>
      <c r="C1643" t="str">
        <f t="shared" si="50"/>
        <v>shēnghuǒ</v>
      </c>
      <c r="D1643" t="s">
        <v>9417</v>
      </c>
      <c r="E1643" t="s">
        <v>6851</v>
      </c>
      <c r="F1643" t="str">
        <f t="shared" si="51"/>
        <v xml:space="preserve">beet,fire up,make a fire,light a fire </v>
      </c>
    </row>
    <row r="1644" spans="1:6" x14ac:dyDescent="0.35">
      <c r="A1644" t="s">
        <v>3294</v>
      </c>
      <c r="B1644" t="s">
        <v>3295</v>
      </c>
      <c r="C1644" t="str">
        <f t="shared" si="50"/>
        <v>shēnglǐ</v>
      </c>
      <c r="D1644" t="s">
        <v>9418</v>
      </c>
      <c r="E1644" t="s">
        <v>6852</v>
      </c>
      <c r="F1644" t="str">
        <f t="shared" si="51"/>
        <v xml:space="preserve">physiology </v>
      </c>
    </row>
    <row r="1645" spans="1:6" x14ac:dyDescent="0.35">
      <c r="A1645" t="s">
        <v>3296</v>
      </c>
      <c r="B1645" t="s">
        <v>3297</v>
      </c>
      <c r="C1645" t="str">
        <f t="shared" si="50"/>
        <v>shēngmíng</v>
      </c>
      <c r="D1645" t="s">
        <v>9419</v>
      </c>
      <c r="E1645" t="s">
        <v>6853</v>
      </c>
      <c r="F1645" t="str">
        <f t="shared" si="51"/>
        <v xml:space="preserve">statement,pronouncement </v>
      </c>
    </row>
    <row r="1646" spans="1:6" x14ac:dyDescent="0.35">
      <c r="A1646" t="s">
        <v>3298</v>
      </c>
      <c r="B1646" t="s">
        <v>3299</v>
      </c>
      <c r="C1646" t="str">
        <f t="shared" si="50"/>
        <v>shēngpíng</v>
      </c>
      <c r="D1646" t="s">
        <v>9420</v>
      </c>
      <c r="E1646" t="s">
        <v>6854</v>
      </c>
      <c r="F1646" t="str">
        <f t="shared" si="51"/>
        <v xml:space="preserve">all one's life of deceased </v>
      </c>
    </row>
    <row r="1647" spans="1:6" x14ac:dyDescent="0.35">
      <c r="A1647" t="s">
        <v>3300</v>
      </c>
      <c r="B1647" t="s">
        <v>3301</v>
      </c>
      <c r="C1647" t="str">
        <f t="shared" si="50"/>
        <v>shēngqì</v>
      </c>
      <c r="D1647" t="s">
        <v>9421</v>
      </c>
      <c r="E1647" t="s">
        <v>6855</v>
      </c>
      <c r="F1647" t="str">
        <f t="shared" si="51"/>
        <v xml:space="preserve">vitality,vigor,life </v>
      </c>
    </row>
    <row r="1648" spans="1:6" x14ac:dyDescent="0.35">
      <c r="A1648" t="s">
        <v>3302</v>
      </c>
      <c r="B1648" t="s">
        <v>3303</v>
      </c>
      <c r="C1648" t="str">
        <f t="shared" si="50"/>
        <v>shēngqiān</v>
      </c>
      <c r="D1648" t="s">
        <v>9422</v>
      </c>
      <c r="E1648" t="s">
        <v>6856</v>
      </c>
      <c r="F1648" t="str">
        <f t="shared" si="51"/>
        <v xml:space="preserve">be transferred and promoted </v>
      </c>
    </row>
    <row r="1649" spans="1:6" x14ac:dyDescent="0.35">
      <c r="A1649" t="s">
        <v>3304</v>
      </c>
      <c r="B1649" t="s">
        <v>3305</v>
      </c>
      <c r="C1649" t="str">
        <f t="shared" si="50"/>
        <v>shēngqián</v>
      </c>
      <c r="D1649" t="s">
        <v>9423</v>
      </c>
      <c r="E1649" t="s">
        <v>6856</v>
      </c>
      <c r="F1649" t="str">
        <f t="shared" si="51"/>
        <v xml:space="preserve">during lifetime of deceased </v>
      </c>
    </row>
    <row r="1650" spans="1:6" x14ac:dyDescent="0.35">
      <c r="A1650" t="s">
        <v>3306</v>
      </c>
      <c r="B1650" t="s">
        <v>3307</v>
      </c>
      <c r="C1650" t="str">
        <f t="shared" si="50"/>
        <v>shēngrén</v>
      </c>
      <c r="D1650" t="s">
        <v>9424</v>
      </c>
      <c r="E1650" t="s">
        <v>6857</v>
      </c>
      <c r="F1650" t="str">
        <f t="shared" si="51"/>
        <v xml:space="preserve">stranger </v>
      </c>
    </row>
    <row r="1651" spans="1:6" x14ac:dyDescent="0.35">
      <c r="A1651" t="s">
        <v>3308</v>
      </c>
      <c r="B1651" t="s">
        <v>3309</v>
      </c>
      <c r="C1651" t="str">
        <f t="shared" si="50"/>
        <v>shēngsǐ</v>
      </c>
      <c r="D1651" t="s">
        <v>9425</v>
      </c>
      <c r="E1651" t="s">
        <v>6858</v>
      </c>
      <c r="F1651" t="str">
        <f t="shared" si="51"/>
        <v xml:space="preserve">life and/ or death </v>
      </c>
    </row>
    <row r="1652" spans="1:6" x14ac:dyDescent="0.35">
      <c r="A1652" t="s">
        <v>3310</v>
      </c>
      <c r="B1652" t="s">
        <v>3311</v>
      </c>
      <c r="C1652" t="str">
        <f t="shared" si="50"/>
        <v>shēngshì</v>
      </c>
      <c r="D1652" t="s">
        <v>9426</v>
      </c>
      <c r="E1652" t="s">
        <v>6859</v>
      </c>
      <c r="F1652" t="str">
        <f t="shared" si="51"/>
        <v xml:space="preserve">impetus,momentum </v>
      </c>
    </row>
    <row r="1653" spans="1:6" x14ac:dyDescent="0.35">
      <c r="A1653" t="s">
        <v>3312</v>
      </c>
      <c r="B1653" t="s">
        <v>3313</v>
      </c>
      <c r="C1653" t="str">
        <f t="shared" si="50"/>
        <v>shēngtài</v>
      </c>
      <c r="D1653" t="s">
        <v>9427</v>
      </c>
      <c r="E1653" t="s">
        <v>6860</v>
      </c>
      <c r="F1653" t="str">
        <f t="shared" si="51"/>
        <v xml:space="preserve">ecology </v>
      </c>
    </row>
    <row r="1654" spans="1:6" x14ac:dyDescent="0.35">
      <c r="A1654" t="s">
        <v>3314</v>
      </c>
      <c r="B1654" t="s">
        <v>3315</v>
      </c>
      <c r="C1654" t="str">
        <f t="shared" si="50"/>
        <v>shēngwù</v>
      </c>
      <c r="D1654" t="s">
        <v>9428</v>
      </c>
      <c r="E1654" t="s">
        <v>6861</v>
      </c>
      <c r="F1654" t="str">
        <f t="shared" si="51"/>
        <v xml:space="preserve">living thing,organism </v>
      </c>
    </row>
    <row r="1655" spans="1:6" x14ac:dyDescent="0.35">
      <c r="A1655" t="s">
        <v>3316</v>
      </c>
      <c r="B1655" t="s">
        <v>3317</v>
      </c>
      <c r="C1655" t="str">
        <f t="shared" si="50"/>
        <v>shēngxiào</v>
      </c>
      <c r="D1655" t="s">
        <v>9429</v>
      </c>
      <c r="E1655" t="s">
        <v>6862</v>
      </c>
      <c r="F1655" t="str">
        <f t="shared" si="51"/>
        <v xml:space="preserve">operate,become effective,effective,inure,go into effect,take effect </v>
      </c>
    </row>
    <row r="1656" spans="1:6" x14ac:dyDescent="0.35">
      <c r="A1656" t="s">
        <v>3318</v>
      </c>
      <c r="B1656" t="s">
        <v>3319</v>
      </c>
      <c r="C1656" t="str">
        <f t="shared" si="50"/>
        <v>shēngyìng</v>
      </c>
      <c r="D1656" t="s">
        <v>9430</v>
      </c>
      <c r="E1656" t="s">
        <v>6863</v>
      </c>
      <c r="F1656" t="str">
        <f t="shared" si="51"/>
        <v xml:space="preserve">harsh,rigid </v>
      </c>
    </row>
    <row r="1657" spans="1:6" x14ac:dyDescent="0.35">
      <c r="A1657" t="s">
        <v>3320</v>
      </c>
      <c r="B1657" t="s">
        <v>3321</v>
      </c>
      <c r="C1657" t="str">
        <f t="shared" si="50"/>
        <v>shēngzhí</v>
      </c>
      <c r="D1657" t="s">
        <v>9431</v>
      </c>
      <c r="E1657" t="s">
        <v>6864</v>
      </c>
      <c r="F1657" t="str">
        <f t="shared" si="51"/>
        <v xml:space="preserve">reproduce </v>
      </c>
    </row>
    <row r="1658" spans="1:6" x14ac:dyDescent="0.35">
      <c r="A1658" t="s">
        <v>3322</v>
      </c>
      <c r="B1658" t="s">
        <v>3323</v>
      </c>
      <c r="C1658" t="str">
        <f t="shared" si="50"/>
        <v>shēngzhí</v>
      </c>
      <c r="D1658" t="s">
        <v>9431</v>
      </c>
      <c r="E1658" t="s">
        <v>6864</v>
      </c>
      <c r="F1658" t="str">
        <f t="shared" si="51"/>
        <v xml:space="preserve">[Economics] revaluation; an appreciation  </v>
      </c>
    </row>
    <row r="1659" spans="1:6" x14ac:dyDescent="0.35">
      <c r="A1659" t="s">
        <v>3324</v>
      </c>
      <c r="B1659" t="s">
        <v>3325</v>
      </c>
      <c r="C1659" t="str">
        <f t="shared" si="50"/>
        <v>shěngshì</v>
      </c>
      <c r="D1659" t="s">
        <v>9432</v>
      </c>
      <c r="E1659" t="s">
        <v>6859</v>
      </c>
      <c r="F1659" t="str">
        <f t="shared" si="51"/>
        <v xml:space="preserve">tactful,save trouble,simplify matters </v>
      </c>
    </row>
    <row r="1660" spans="1:6" x14ac:dyDescent="0.35">
      <c r="A1660" t="s">
        <v>3326</v>
      </c>
      <c r="B1660" t="s">
        <v>3327</v>
      </c>
      <c r="C1660" t="str">
        <f t="shared" si="50"/>
        <v>shèngdì</v>
      </c>
      <c r="D1660" t="s">
        <v>9433</v>
      </c>
      <c r="E1660" t="s">
        <v>6865</v>
      </c>
      <c r="F1660" t="str">
        <f t="shared" si="51"/>
        <v xml:space="preserve">famous scenic spot </v>
      </c>
    </row>
    <row r="1661" spans="1:6" x14ac:dyDescent="0.35">
      <c r="A1661" t="s">
        <v>3328</v>
      </c>
      <c r="B1661" t="s">
        <v>3329</v>
      </c>
      <c r="C1661" t="str">
        <f t="shared" si="50"/>
        <v>shèngqíng</v>
      </c>
      <c r="D1661" t="s">
        <v>9434</v>
      </c>
      <c r="E1661" t="s">
        <v>6866</v>
      </c>
      <c r="F1661" t="str">
        <f t="shared" si="51"/>
        <v xml:space="preserve">hospitality </v>
      </c>
    </row>
    <row r="1662" spans="1:6" x14ac:dyDescent="0.35">
      <c r="A1662" t="s">
        <v>3330</v>
      </c>
      <c r="B1662" t="s">
        <v>3331</v>
      </c>
      <c r="C1662" t="str">
        <f t="shared" si="50"/>
        <v>shèngxián</v>
      </c>
      <c r="D1662" t="s">
        <v>9435</v>
      </c>
      <c r="E1662" t="s">
        <v>6867</v>
      </c>
      <c r="F1662" t="str">
        <f t="shared" si="51"/>
        <v xml:space="preserve">sages </v>
      </c>
    </row>
    <row r="1663" spans="1:6" x14ac:dyDescent="0.35">
      <c r="A1663" t="s">
        <v>3332</v>
      </c>
      <c r="B1663" t="s">
        <v>3333</v>
      </c>
      <c r="C1663" t="str">
        <f t="shared" si="50"/>
        <v>shèngxíng</v>
      </c>
      <c r="D1663" t="s">
        <v>9436</v>
      </c>
      <c r="E1663" t="s">
        <v>6868</v>
      </c>
      <c r="F1663" t="str">
        <f t="shared" si="51"/>
        <v xml:space="preserve">be current,be in vogue </v>
      </c>
    </row>
    <row r="1664" spans="1:6" x14ac:dyDescent="0.35">
      <c r="A1664" t="s">
        <v>3334</v>
      </c>
      <c r="B1664" t="s">
        <v>3335</v>
      </c>
      <c r="C1664" t="str">
        <f t="shared" si="50"/>
        <v>shèngzhuāng</v>
      </c>
      <c r="D1664" t="s">
        <v>9437</v>
      </c>
      <c r="E1664" t="s">
        <v>6869</v>
      </c>
      <c r="F1664" t="str">
        <f t="shared" si="51"/>
        <v xml:space="preserve">topdress,attire,prink </v>
      </c>
    </row>
    <row r="1665" spans="1:6" x14ac:dyDescent="0.35">
      <c r="A1665" t="s">
        <v>3336</v>
      </c>
      <c r="B1665" t="s">
        <v>3337</v>
      </c>
      <c r="C1665" t="str">
        <f t="shared" si="50"/>
        <v>shīfàn</v>
      </c>
      <c r="D1665" t="s">
        <v>9438</v>
      </c>
      <c r="E1665" t="s">
        <v>6870</v>
      </c>
      <c r="F1665" t="str">
        <f t="shared" si="51"/>
        <v xml:space="preserve">teacher-training,pedagogical </v>
      </c>
    </row>
    <row r="1666" spans="1:6" x14ac:dyDescent="0.35">
      <c r="A1666" t="s">
        <v>3338</v>
      </c>
      <c r="B1666" t="s">
        <v>3339</v>
      </c>
      <c r="C1666" t="str">
        <f t="shared" si="50"/>
        <v>shīféi</v>
      </c>
      <c r="D1666" t="s">
        <v>9439</v>
      </c>
      <c r="E1666" t="s">
        <v>6871</v>
      </c>
      <c r="F1666" t="str">
        <f t="shared" si="51"/>
        <v xml:space="preserve">muck,feed,apply fertilizer,fertilize,soil,spread manure,manure,nourish,dung,compost </v>
      </c>
    </row>
    <row r="1667" spans="1:6" x14ac:dyDescent="0.35">
      <c r="A1667" t="s">
        <v>3340</v>
      </c>
      <c r="B1667" t="s">
        <v>3341</v>
      </c>
      <c r="C1667" t="str">
        <f t="shared" ref="C1667:C1730" si="52">LEFT(B1667,FIND(" ",B1667)-1)</f>
        <v>shīlíng</v>
      </c>
      <c r="D1667" t="s">
        <v>9440</v>
      </c>
      <c r="E1667" t="s">
        <v>6872</v>
      </c>
      <c r="F1667" t="str">
        <f t="shared" ref="F1667:F1730" si="53">RIGHT(B1667,LEN(B1667)-FIND(" ",B1667))</f>
        <v xml:space="preserve">not work or not work properly,conk,malfunction,be out of order </v>
      </c>
    </row>
    <row r="1668" spans="1:6" x14ac:dyDescent="0.35">
      <c r="A1668" t="s">
        <v>3342</v>
      </c>
      <c r="B1668" t="s">
        <v>3343</v>
      </c>
      <c r="C1668" t="str">
        <f t="shared" si="52"/>
        <v>shīluò</v>
      </c>
      <c r="D1668" t="s">
        <v>9441</v>
      </c>
      <c r="E1668" t="s">
        <v>6873</v>
      </c>
      <c r="F1668" t="str">
        <f t="shared" si="53"/>
        <v xml:space="preserve">lose,drop </v>
      </c>
    </row>
    <row r="1669" spans="1:6" x14ac:dyDescent="0.35">
      <c r="A1669" t="s">
        <v>3344</v>
      </c>
      <c r="B1669" t="s">
        <v>3345</v>
      </c>
      <c r="C1669" t="str">
        <f t="shared" si="52"/>
        <v>shīmíng</v>
      </c>
      <c r="D1669" t="s">
        <v>9442</v>
      </c>
      <c r="E1669" t="s">
        <v>6874</v>
      </c>
      <c r="F1669" t="str">
        <f t="shared" si="53"/>
        <v xml:space="preserve">become blind,lose one's sight,go blind </v>
      </c>
    </row>
    <row r="1670" spans="1:6" x14ac:dyDescent="0.35">
      <c r="A1670" t="s">
        <v>3346</v>
      </c>
      <c r="B1670" t="s">
        <v>3347</v>
      </c>
      <c r="C1670" t="str">
        <f t="shared" si="52"/>
        <v>shīshì</v>
      </c>
      <c r="D1670" t="s">
        <v>9443</v>
      </c>
      <c r="E1670" t="s">
        <v>6875</v>
      </c>
      <c r="F1670" t="str">
        <f t="shared" si="53"/>
        <v xml:space="preserve">mismanage,wreck,have an accident </v>
      </c>
    </row>
    <row r="1671" spans="1:6" x14ac:dyDescent="0.35">
      <c r="A1671" t="s">
        <v>3348</v>
      </c>
      <c r="B1671" t="s">
        <v>3349</v>
      </c>
      <c r="C1671" t="str">
        <f t="shared" si="52"/>
        <v>shīshǒu</v>
      </c>
      <c r="D1671" t="s">
        <v>9444</v>
      </c>
      <c r="E1671" t="s">
        <v>6876</v>
      </c>
      <c r="F1671" t="str">
        <f t="shared" si="53"/>
        <v xml:space="preserve">accidentally drop,blunder,misplay,fumble </v>
      </c>
    </row>
    <row r="1672" spans="1:6" x14ac:dyDescent="0.35">
      <c r="A1672" t="s">
        <v>3350</v>
      </c>
      <c r="B1672" t="s">
        <v>3351</v>
      </c>
      <c r="C1672" t="str">
        <f t="shared" si="52"/>
        <v>shītǐ</v>
      </c>
      <c r="D1672" t="s">
        <v>9445</v>
      </c>
      <c r="E1672" t="s">
        <v>6877</v>
      </c>
      <c r="F1672" t="str">
        <f t="shared" si="53"/>
        <v xml:space="preserve">corpse,remains </v>
      </c>
    </row>
    <row r="1673" spans="1:6" x14ac:dyDescent="0.35">
      <c r="A1673" t="s">
        <v>3352</v>
      </c>
      <c r="B1673" t="s">
        <v>3353</v>
      </c>
      <c r="C1673" t="str">
        <f t="shared" si="52"/>
        <v>shīxíng</v>
      </c>
      <c r="D1673" t="s">
        <v>9446</v>
      </c>
      <c r="E1673" t="s">
        <v>6878</v>
      </c>
      <c r="F1673" t="str">
        <f t="shared" si="53"/>
        <v xml:space="preserve">put in force,execute,implement,apply,perform </v>
      </c>
    </row>
    <row r="1674" spans="1:6" x14ac:dyDescent="0.35">
      <c r="A1674" t="s">
        <v>3354</v>
      </c>
      <c r="B1674" t="s">
        <v>3355</v>
      </c>
      <c r="C1674" t="str">
        <f t="shared" si="52"/>
        <v>shīzōng</v>
      </c>
      <c r="D1674" t="s">
        <v>9447</v>
      </c>
      <c r="E1674" t="s">
        <v>6879</v>
      </c>
      <c r="F1674" t="str">
        <f t="shared" si="53"/>
        <v xml:space="preserve">be missing </v>
      </c>
    </row>
    <row r="1675" spans="1:6" x14ac:dyDescent="0.35">
      <c r="A1675" t="s">
        <v>3356</v>
      </c>
      <c r="B1675" t="s">
        <v>3357</v>
      </c>
      <c r="C1675" t="str">
        <f t="shared" si="52"/>
        <v>shíchā</v>
      </c>
      <c r="D1675" t="s">
        <v>9448</v>
      </c>
      <c r="E1675" t="s">
        <v>6880</v>
      </c>
      <c r="F1675" t="str">
        <f t="shared" si="53"/>
        <v>time difference, jet lag, equation of time</v>
      </c>
    </row>
    <row r="1676" spans="1:6" x14ac:dyDescent="0.35">
      <c r="A1676" t="s">
        <v>3358</v>
      </c>
      <c r="B1676" t="s">
        <v>3359</v>
      </c>
      <c r="C1676" t="str">
        <f t="shared" si="52"/>
        <v>shídì</v>
      </c>
      <c r="D1676" t="s">
        <v>9449</v>
      </c>
      <c r="E1676" t="s">
        <v>6881</v>
      </c>
      <c r="F1676" t="str">
        <f t="shared" si="53"/>
        <v xml:space="preserve">on the ground/ spot </v>
      </c>
    </row>
    <row r="1677" spans="1:6" x14ac:dyDescent="0.35">
      <c r="A1677" t="s">
        <v>3360</v>
      </c>
      <c r="B1677" t="s">
        <v>3361</v>
      </c>
      <c r="C1677" t="str">
        <f t="shared" si="52"/>
        <v>shígāo</v>
      </c>
      <c r="D1677" t="s">
        <v>9450</v>
      </c>
      <c r="E1677" t="s">
        <v>6882</v>
      </c>
      <c r="F1677" t="str">
        <f t="shared" si="53"/>
        <v xml:space="preserve">gypsum </v>
      </c>
    </row>
    <row r="1678" spans="1:6" x14ac:dyDescent="0.35">
      <c r="A1678" t="s">
        <v>3362</v>
      </c>
      <c r="B1678" t="s">
        <v>3363</v>
      </c>
      <c r="C1678" t="str">
        <f t="shared" si="52"/>
        <v>shíguāng</v>
      </c>
      <c r="D1678" t="s">
        <v>9451</v>
      </c>
      <c r="E1678" t="s">
        <v>6883</v>
      </c>
      <c r="F1678" t="str">
        <f t="shared" si="53"/>
        <v xml:space="preserve">time </v>
      </c>
    </row>
    <row r="1679" spans="1:6" x14ac:dyDescent="0.35">
      <c r="A1679" t="s">
        <v>3364</v>
      </c>
      <c r="B1679" t="s">
        <v>3365</v>
      </c>
      <c r="C1679" t="str">
        <f t="shared" si="52"/>
        <v>shíjiàn</v>
      </c>
      <c r="D1679" t="s">
        <v>9452</v>
      </c>
      <c r="E1679" t="s">
        <v>6884</v>
      </c>
      <c r="F1679" t="str">
        <f t="shared" si="53"/>
        <v xml:space="preserve">practice </v>
      </c>
    </row>
    <row r="1680" spans="1:6" x14ac:dyDescent="0.35">
      <c r="A1680" t="s">
        <v>3366</v>
      </c>
      <c r="B1680" t="s">
        <v>3367</v>
      </c>
      <c r="C1680" t="str">
        <f t="shared" si="52"/>
        <v>shíjié</v>
      </c>
      <c r="D1680" t="s">
        <v>9453</v>
      </c>
      <c r="E1680" t="s">
        <v>6885</v>
      </c>
      <c r="F1680" t="str">
        <f t="shared" si="53"/>
        <v xml:space="preserve">season, time </v>
      </c>
    </row>
    <row r="1681" spans="1:6" x14ac:dyDescent="0.35">
      <c r="A1681" t="s">
        <v>3368</v>
      </c>
      <c r="B1681" t="s">
        <v>3369</v>
      </c>
      <c r="C1681" t="str">
        <f t="shared" si="52"/>
        <v>shíkuàng</v>
      </c>
      <c r="D1681" t="s">
        <v>9454</v>
      </c>
      <c r="E1681" t="s">
        <v>6886</v>
      </c>
      <c r="F1681" t="str">
        <f t="shared" si="53"/>
        <v xml:space="preserve">actual situation/ happening </v>
      </c>
    </row>
    <row r="1682" spans="1:6" x14ac:dyDescent="0.35">
      <c r="A1682" t="s">
        <v>3370</v>
      </c>
      <c r="B1682" t="s">
        <v>3371</v>
      </c>
      <c r="C1682" t="str">
        <f t="shared" si="52"/>
        <v>shílì</v>
      </c>
      <c r="D1682" t="s">
        <v>9455</v>
      </c>
      <c r="E1682" t="s">
        <v>6887</v>
      </c>
      <c r="F1682" t="str">
        <f t="shared" si="53"/>
        <v xml:space="preserve">concrete example </v>
      </c>
    </row>
    <row r="1683" spans="1:6" x14ac:dyDescent="0.35">
      <c r="A1683" t="s">
        <v>3372</v>
      </c>
      <c r="B1683" t="s">
        <v>3373</v>
      </c>
      <c r="C1683" t="str">
        <f t="shared" si="52"/>
        <v>shímáo</v>
      </c>
      <c r="D1683" t="s">
        <v>9456</v>
      </c>
      <c r="E1683" t="s">
        <v>6888</v>
      </c>
      <c r="F1683" t="str">
        <f t="shared" si="53"/>
        <v xml:space="preserve">fashionable,in vogue </v>
      </c>
    </row>
    <row r="1684" spans="1:6" x14ac:dyDescent="0.35">
      <c r="A1684" t="s">
        <v>3374</v>
      </c>
      <c r="B1684" t="s">
        <v>3375</v>
      </c>
      <c r="C1684" t="str">
        <f t="shared" si="52"/>
        <v>shíxí</v>
      </c>
      <c r="D1684" t="s">
        <v>9457</v>
      </c>
      <c r="E1684" t="s">
        <v>6889</v>
      </c>
      <c r="F1684" t="str">
        <f t="shared" si="53"/>
        <v xml:space="preserve">practice,do fieldwork </v>
      </c>
    </row>
    <row r="1685" spans="1:6" x14ac:dyDescent="0.35">
      <c r="A1685" t="s">
        <v>3376</v>
      </c>
      <c r="B1685" t="s">
        <v>3377</v>
      </c>
      <c r="C1685" t="str">
        <f t="shared" si="52"/>
        <v>shíxiào</v>
      </c>
      <c r="D1685" t="s">
        <v>9458</v>
      </c>
      <c r="E1685" t="s">
        <v>6890</v>
      </c>
      <c r="F1685" t="str">
        <f t="shared" si="53"/>
        <v xml:space="preserve">period of effectiveness,prescription,aging </v>
      </c>
    </row>
    <row r="1686" spans="1:6" x14ac:dyDescent="0.35">
      <c r="A1686" t="s">
        <v>3378</v>
      </c>
      <c r="B1686" t="s">
        <v>3379</v>
      </c>
      <c r="C1686" t="str">
        <f t="shared" si="52"/>
        <v>shízú</v>
      </c>
      <c r="D1686" t="s">
        <v>9459</v>
      </c>
      <c r="E1686" t="s">
        <v>6891</v>
      </c>
      <c r="F1686" t="str">
        <f t="shared" si="53"/>
        <v xml:space="preserve">100 percent;out-and-out;downright </v>
      </c>
    </row>
    <row r="1687" spans="1:6" x14ac:dyDescent="0.35">
      <c r="A1687" t="s">
        <v>3380</v>
      </c>
      <c r="B1687" t="s">
        <v>3381</v>
      </c>
      <c r="C1687" t="str">
        <f t="shared" si="52"/>
        <v>shízhèng</v>
      </c>
      <c r="D1687" t="s">
        <v>9460</v>
      </c>
      <c r="E1687" t="s">
        <v>6892</v>
      </c>
      <c r="F1687" t="str">
        <f t="shared" si="53"/>
        <v xml:space="preserve">concrete evidence </v>
      </c>
    </row>
    <row r="1688" spans="1:6" x14ac:dyDescent="0.35">
      <c r="A1688" t="s">
        <v>3382</v>
      </c>
      <c r="B1688" t="s">
        <v>3383</v>
      </c>
      <c r="C1688" t="str">
        <f t="shared" si="52"/>
        <v>shízhí</v>
      </c>
      <c r="D1688" t="s">
        <v>9461</v>
      </c>
      <c r="E1688" t="s">
        <v>6893</v>
      </c>
      <c r="F1688" t="str">
        <f t="shared" si="53"/>
        <v xml:space="preserve">substance,essence </v>
      </c>
    </row>
    <row r="1689" spans="1:6" x14ac:dyDescent="0.35">
      <c r="A1689" t="s">
        <v>3384</v>
      </c>
      <c r="B1689" t="s">
        <v>3385</v>
      </c>
      <c r="C1689" t="str">
        <f t="shared" si="52"/>
        <v>shǐhuàn</v>
      </c>
      <c r="D1689" t="s">
        <v>9462</v>
      </c>
      <c r="E1689" t="s">
        <v>6894</v>
      </c>
      <c r="F1689" t="str">
        <f t="shared" si="53"/>
        <v xml:space="preserve">order about, be bossy, use, handle </v>
      </c>
    </row>
    <row r="1690" spans="1:6" x14ac:dyDescent="0.35">
      <c r="A1690" t="s">
        <v>3386</v>
      </c>
      <c r="B1690" t="s">
        <v>3387</v>
      </c>
      <c r="C1690" t="str">
        <f t="shared" si="52"/>
        <v>shǐjié</v>
      </c>
      <c r="D1690" t="s">
        <v>9463</v>
      </c>
      <c r="E1690" t="s">
        <v>6885</v>
      </c>
      <c r="F1690" t="str">
        <f t="shared" si="53"/>
        <v xml:space="preserve">diplomatic envoy </v>
      </c>
    </row>
    <row r="1691" spans="1:6" x14ac:dyDescent="0.35">
      <c r="A1691" t="s">
        <v>3388</v>
      </c>
      <c r="B1691" t="s">
        <v>3389</v>
      </c>
      <c r="C1691" t="str">
        <f t="shared" si="52"/>
        <v>shǐjìn</v>
      </c>
      <c r="D1691" t="s">
        <v>9464</v>
      </c>
      <c r="E1691" t="s">
        <v>6895</v>
      </c>
      <c r="F1691" t="str">
        <f t="shared" si="53"/>
        <v xml:space="preserve">exert all one's strength,muscle,muscle into </v>
      </c>
    </row>
    <row r="1692" spans="1:6" x14ac:dyDescent="0.35">
      <c r="A1692" t="s">
        <v>3390</v>
      </c>
      <c r="B1692" t="s">
        <v>3391</v>
      </c>
      <c r="C1692" t="str">
        <f t="shared" si="52"/>
        <v>shǐliào</v>
      </c>
      <c r="D1692" t="s">
        <v>9465</v>
      </c>
      <c r="E1692" t="s">
        <v>6896</v>
      </c>
      <c r="F1692" t="str">
        <f t="shared" si="53"/>
        <v xml:space="preserve">historical data/ materials </v>
      </c>
    </row>
    <row r="1693" spans="1:6" x14ac:dyDescent="0.35">
      <c r="A1693" t="s">
        <v>3392</v>
      </c>
      <c r="B1693" t="s">
        <v>3393</v>
      </c>
      <c r="C1693" t="str">
        <f t="shared" si="52"/>
        <v>shǐmìng</v>
      </c>
      <c r="D1693" t="s">
        <v>9466</v>
      </c>
      <c r="E1693" t="s">
        <v>6874</v>
      </c>
      <c r="F1693" t="str">
        <f t="shared" si="53"/>
        <v xml:space="preserve">mission </v>
      </c>
    </row>
    <row r="1694" spans="1:6" x14ac:dyDescent="0.35">
      <c r="A1694" t="s">
        <v>3394</v>
      </c>
      <c r="B1694" t="s">
        <v>3395</v>
      </c>
      <c r="C1694" t="str">
        <f t="shared" si="52"/>
        <v>shìbì</v>
      </c>
      <c r="D1694" t="s">
        <v>9467</v>
      </c>
      <c r="E1694" t="s">
        <v>6897</v>
      </c>
      <c r="F1694" t="str">
        <f t="shared" si="53"/>
        <v xml:space="preserve">certainly will,be bound to </v>
      </c>
    </row>
    <row r="1695" spans="1:6" x14ac:dyDescent="0.35">
      <c r="A1695" t="s">
        <v>3396</v>
      </c>
      <c r="B1695" t="s">
        <v>3397</v>
      </c>
      <c r="C1695" t="str">
        <f t="shared" si="52"/>
        <v>shìbiàn</v>
      </c>
      <c r="D1695" t="s">
        <v>9468</v>
      </c>
      <c r="E1695" t="s">
        <v>6898</v>
      </c>
      <c r="F1695" t="str">
        <f t="shared" si="53"/>
        <v xml:space="preserve">incident,emergency,exigency </v>
      </c>
    </row>
    <row r="1696" spans="1:6" x14ac:dyDescent="0.35">
      <c r="A1696" t="s">
        <v>3398</v>
      </c>
      <c r="B1696" t="s">
        <v>3399</v>
      </c>
      <c r="C1696" t="str">
        <f t="shared" si="52"/>
        <v>shìbīng</v>
      </c>
      <c r="D1696" t="s">
        <v>9469</v>
      </c>
      <c r="E1696" t="s">
        <v>6899</v>
      </c>
      <c r="F1696" t="str">
        <f t="shared" si="53"/>
        <v xml:space="preserve">rank-and-file soldiers </v>
      </c>
    </row>
    <row r="1697" spans="1:6" x14ac:dyDescent="0.35">
      <c r="A1697" t="s">
        <v>3400</v>
      </c>
      <c r="B1697" t="s">
        <v>3401</v>
      </c>
      <c r="C1697" t="str">
        <f t="shared" si="52"/>
        <v>shìdài</v>
      </c>
      <c r="D1697" t="s">
        <v>9470</v>
      </c>
      <c r="E1697" t="s">
        <v>6900</v>
      </c>
      <c r="F1697" t="str">
        <f t="shared" si="53"/>
        <v xml:space="preserve">generation,period,epoch </v>
      </c>
    </row>
    <row r="1698" spans="1:6" x14ac:dyDescent="0.35">
      <c r="A1698" t="s">
        <v>3402</v>
      </c>
      <c r="B1698" t="s">
        <v>3403</v>
      </c>
      <c r="C1698" t="str">
        <f t="shared" si="52"/>
        <v>shìfàn</v>
      </c>
      <c r="D1698" t="s">
        <v>9471</v>
      </c>
      <c r="E1698" t="s">
        <v>6870</v>
      </c>
      <c r="F1698" t="str">
        <f t="shared" si="53"/>
        <v xml:space="preserve">demonstrate,exemplify,exhibit </v>
      </c>
    </row>
    <row r="1699" spans="1:6" x14ac:dyDescent="0.35">
      <c r="A1699" t="s">
        <v>3404</v>
      </c>
      <c r="B1699" t="s">
        <v>3405</v>
      </c>
      <c r="C1699" t="str">
        <f t="shared" si="52"/>
        <v>shìfàng</v>
      </c>
      <c r="D1699" t="s">
        <v>9472</v>
      </c>
      <c r="E1699" t="s">
        <v>6901</v>
      </c>
      <c r="F1699" t="str">
        <f t="shared" si="53"/>
        <v xml:space="preserve">release,set free </v>
      </c>
    </row>
    <row r="1700" spans="1:6" x14ac:dyDescent="0.35">
      <c r="A1700" t="s">
        <v>3406</v>
      </c>
      <c r="B1700" t="s">
        <v>3407</v>
      </c>
      <c r="C1700" t="str">
        <f t="shared" si="52"/>
        <v>shìgù</v>
      </c>
      <c r="D1700" t="s">
        <v>9473</v>
      </c>
      <c r="E1700" t="s">
        <v>6902</v>
      </c>
      <c r="F1700" t="str">
        <f t="shared" si="53"/>
        <v xml:space="preserve">accident,mishap </v>
      </c>
    </row>
    <row r="1701" spans="1:6" x14ac:dyDescent="0.35">
      <c r="A1701" t="s">
        <v>3408</v>
      </c>
      <c r="B1701" t="s">
        <v>3409</v>
      </c>
      <c r="C1701" t="str">
        <f t="shared" si="52"/>
        <v>shìhào</v>
      </c>
      <c r="D1701" t="s">
        <v>9474</v>
      </c>
      <c r="E1701" t="s">
        <v>6903</v>
      </c>
      <c r="F1701" t="str">
        <f t="shared" si="53"/>
        <v xml:space="preserve">hobby,addiction,habit </v>
      </c>
    </row>
    <row r="1702" spans="1:6" x14ac:dyDescent="0.35">
      <c r="A1702" t="s">
        <v>3410</v>
      </c>
      <c r="B1702" t="s">
        <v>3411</v>
      </c>
      <c r="C1702" t="str">
        <f t="shared" si="52"/>
        <v>shìjiān</v>
      </c>
      <c r="D1702" t="s">
        <v>9475</v>
      </c>
      <c r="E1702" t="s">
        <v>6884</v>
      </c>
      <c r="F1702" t="str">
        <f t="shared" si="53"/>
        <v xml:space="preserve">earth,world </v>
      </c>
    </row>
    <row r="1703" spans="1:6" x14ac:dyDescent="0.35">
      <c r="A1703" t="s">
        <v>3412</v>
      </c>
      <c r="B1703" t="s">
        <v>3413</v>
      </c>
      <c r="C1703" t="str">
        <f t="shared" si="52"/>
        <v>shìjiàn</v>
      </c>
      <c r="D1703" t="s">
        <v>9476</v>
      </c>
      <c r="E1703" t="s">
        <v>6884</v>
      </c>
      <c r="F1703" t="str">
        <f t="shared" si="53"/>
        <v xml:space="preserve">incident,event </v>
      </c>
    </row>
    <row r="1704" spans="1:6" x14ac:dyDescent="0.35">
      <c r="A1704" t="s">
        <v>3414</v>
      </c>
      <c r="B1704" t="s">
        <v>3415</v>
      </c>
      <c r="C1704" t="str">
        <f t="shared" si="52"/>
        <v>shìjuàn</v>
      </c>
      <c r="D1704" t="s">
        <v>9477</v>
      </c>
      <c r="E1704" t="s">
        <v>6904</v>
      </c>
      <c r="F1704" t="str">
        <f t="shared" si="53"/>
        <v xml:space="preserve">examination paper </v>
      </c>
    </row>
    <row r="1705" spans="1:6" x14ac:dyDescent="0.35">
      <c r="A1705" t="s">
        <v>3416</v>
      </c>
      <c r="B1705" t="s">
        <v>3417</v>
      </c>
      <c r="C1705" t="str">
        <f t="shared" si="52"/>
        <v>shìjué</v>
      </c>
      <c r="D1705" t="s">
        <v>9478</v>
      </c>
      <c r="E1705" t="s">
        <v>6905</v>
      </c>
      <c r="F1705" t="str">
        <f t="shared" si="53"/>
        <v xml:space="preserve">visual sense,vision </v>
      </c>
    </row>
    <row r="1706" spans="1:6" x14ac:dyDescent="0.35">
      <c r="A1706" t="s">
        <v>3418</v>
      </c>
      <c r="B1706" t="s">
        <v>3419</v>
      </c>
      <c r="C1706" t="str">
        <f t="shared" si="52"/>
        <v>shìmiàn</v>
      </c>
      <c r="D1706" t="s">
        <v>9479</v>
      </c>
      <c r="E1706" t="s">
        <v>6906</v>
      </c>
      <c r="F1706" t="str">
        <f t="shared" si="53"/>
        <v xml:space="preserve">business/ market conditions </v>
      </c>
    </row>
    <row r="1707" spans="1:6" x14ac:dyDescent="0.35">
      <c r="A1707" t="s">
        <v>3420</v>
      </c>
      <c r="B1707" t="s">
        <v>3421</v>
      </c>
      <c r="C1707" t="str">
        <f t="shared" si="52"/>
        <v>shìnǚ</v>
      </c>
      <c r="D1707" t="s">
        <v>9480</v>
      </c>
      <c r="E1707" t="s">
        <v>6907</v>
      </c>
      <c r="F1707" t="str">
        <f t="shared" si="53"/>
        <v xml:space="preserve">palace maid, painting of beautiful women </v>
      </c>
    </row>
    <row r="1708" spans="1:6" x14ac:dyDescent="0.35">
      <c r="A1708" t="s">
        <v>3422</v>
      </c>
      <c r="B1708" t="s">
        <v>3423</v>
      </c>
      <c r="C1708" t="str">
        <f t="shared" si="52"/>
        <v>shìróng</v>
      </c>
      <c r="D1708" t="s">
        <v>9481</v>
      </c>
      <c r="E1708" t="s">
        <v>6908</v>
      </c>
      <c r="F1708" t="str">
        <f t="shared" si="53"/>
        <v xml:space="preserve">appearance/ condition of a city </v>
      </c>
    </row>
    <row r="1709" spans="1:6" x14ac:dyDescent="0.35">
      <c r="A1709" t="s">
        <v>3424</v>
      </c>
      <c r="B1709" t="s">
        <v>3425</v>
      </c>
      <c r="C1709" t="str">
        <f t="shared" si="52"/>
        <v>shìshì</v>
      </c>
      <c r="D1709" t="s">
        <v>9482</v>
      </c>
      <c r="E1709" t="s">
        <v>6875</v>
      </c>
      <c r="F1709" t="str">
        <f t="shared" si="53"/>
        <v xml:space="preserve">the current affairs, affairs of the world </v>
      </c>
    </row>
    <row r="1710" spans="1:6" x14ac:dyDescent="0.35">
      <c r="A1710" t="s">
        <v>3426</v>
      </c>
      <c r="B1710" t="s">
        <v>3427</v>
      </c>
      <c r="C1710" t="str">
        <f t="shared" si="52"/>
        <v>shìshì</v>
      </c>
      <c r="D1710" t="s">
        <v>9482</v>
      </c>
      <c r="E1710" t="s">
        <v>6875</v>
      </c>
      <c r="F1710" t="str">
        <f t="shared" si="53"/>
        <v xml:space="preserve">pass away,die </v>
      </c>
    </row>
    <row r="1711" spans="1:6" x14ac:dyDescent="0.35">
      <c r="A1711" t="s">
        <v>3428</v>
      </c>
      <c r="B1711" t="s">
        <v>3429</v>
      </c>
      <c r="C1711" t="str">
        <f t="shared" si="52"/>
        <v>shìtài</v>
      </c>
      <c r="D1711" t="s">
        <v>9483</v>
      </c>
      <c r="E1711" t="s">
        <v>6909</v>
      </c>
      <c r="F1711" t="str">
        <f t="shared" si="53"/>
        <v xml:space="preserve">state of affairs </v>
      </c>
    </row>
    <row r="1712" spans="1:6" x14ac:dyDescent="0.35">
      <c r="A1712" t="s">
        <v>3430</v>
      </c>
      <c r="B1712" t="s">
        <v>3431</v>
      </c>
      <c r="C1712" t="str">
        <f t="shared" si="52"/>
        <v>shìtú</v>
      </c>
      <c r="D1712" t="s">
        <v>9484</v>
      </c>
      <c r="E1712" t="s">
        <v>6910</v>
      </c>
      <c r="F1712" t="str">
        <f t="shared" si="53"/>
        <v xml:space="preserve">attempt,try </v>
      </c>
    </row>
    <row r="1713" spans="1:6" x14ac:dyDescent="0.35">
      <c r="A1713" t="s">
        <v>3432</v>
      </c>
      <c r="B1713" t="s">
        <v>3433</v>
      </c>
      <c r="C1713" t="str">
        <f t="shared" si="52"/>
        <v>shìwù</v>
      </c>
      <c r="D1713" t="s">
        <v>9485</v>
      </c>
      <c r="E1713" t="s">
        <v>6911</v>
      </c>
      <c r="F1713" t="str">
        <f t="shared" si="53"/>
        <v xml:space="preserve">work,routine,general affairs </v>
      </c>
    </row>
    <row r="1714" spans="1:6" x14ac:dyDescent="0.35">
      <c r="A1714" t="s">
        <v>3434</v>
      </c>
      <c r="B1714" t="s">
        <v>3435</v>
      </c>
      <c r="C1714" t="str">
        <f t="shared" si="52"/>
        <v>shìyí</v>
      </c>
      <c r="D1714" t="s">
        <v>9486</v>
      </c>
      <c r="E1714" t="s">
        <v>6912</v>
      </c>
      <c r="F1714" t="str">
        <f t="shared" si="53"/>
        <v xml:space="preserve">matters concerned,arrangement </v>
      </c>
    </row>
    <row r="1715" spans="1:6" x14ac:dyDescent="0.35">
      <c r="A1715" t="s">
        <v>3436</v>
      </c>
      <c r="B1715" t="s">
        <v>3437</v>
      </c>
      <c r="C1715" t="str">
        <f t="shared" si="52"/>
        <v>shìyí</v>
      </c>
      <c r="D1715" t="s">
        <v>9486</v>
      </c>
      <c r="E1715" t="s">
        <v>6912</v>
      </c>
      <c r="F1715" t="str">
        <f t="shared" si="53"/>
        <v xml:space="preserve">suitable,appropriate </v>
      </c>
    </row>
    <row r="1716" spans="1:6" x14ac:dyDescent="0.35">
      <c r="A1716" t="s">
        <v>3438</v>
      </c>
      <c r="B1716" t="s">
        <v>3439</v>
      </c>
      <c r="C1716" t="str">
        <f t="shared" si="52"/>
        <v>shìzhōng</v>
      </c>
      <c r="D1716" t="s">
        <v>9487</v>
      </c>
      <c r="E1716" t="s">
        <v>6913</v>
      </c>
      <c r="F1716" t="str">
        <f t="shared" si="53"/>
        <v xml:space="preserve">not extreme, moderate </v>
      </c>
    </row>
    <row r="1717" spans="1:6" x14ac:dyDescent="0.35">
      <c r="A1717" t="s">
        <v>3440</v>
      </c>
      <c r="B1717" t="s">
        <v>3441</v>
      </c>
      <c r="C1717" t="str">
        <f t="shared" si="52"/>
        <v>shōucáng</v>
      </c>
      <c r="D1717" t="s">
        <v>9488</v>
      </c>
      <c r="E1717" t="s">
        <v>6914</v>
      </c>
      <c r="F1717" t="str">
        <f t="shared" si="53"/>
        <v xml:space="preserve">collect,store up </v>
      </c>
    </row>
    <row r="1718" spans="1:6" x14ac:dyDescent="0.35">
      <c r="A1718" t="s">
        <v>3442</v>
      </c>
      <c r="B1718" t="s">
        <v>3443</v>
      </c>
      <c r="C1718" t="str">
        <f t="shared" si="52"/>
        <v>shōufèi</v>
      </c>
      <c r="D1718" t="s">
        <v>9489</v>
      </c>
      <c r="E1718" t="s">
        <v>6915</v>
      </c>
      <c r="F1718" t="str">
        <f t="shared" si="53"/>
        <v xml:space="preserve">collect fees,charge </v>
      </c>
    </row>
    <row r="1719" spans="1:6" x14ac:dyDescent="0.35">
      <c r="A1719" t="s">
        <v>3444</v>
      </c>
      <c r="B1719" t="s">
        <v>3445</v>
      </c>
      <c r="C1719" t="str">
        <f t="shared" si="52"/>
        <v>shōují</v>
      </c>
      <c r="D1719" t="s">
        <v>9490</v>
      </c>
      <c r="E1719" t="s">
        <v>6916</v>
      </c>
      <c r="F1719" t="str">
        <f t="shared" si="53"/>
        <v xml:space="preserve">collect,gather </v>
      </c>
    </row>
    <row r="1720" spans="1:6" x14ac:dyDescent="0.35">
      <c r="A1720" t="s">
        <v>3446</v>
      </c>
      <c r="B1720" t="s">
        <v>3447</v>
      </c>
      <c r="C1720" t="str">
        <f t="shared" si="52"/>
        <v>shōumăi</v>
      </c>
      <c r="D1720" t="s">
        <v>9491</v>
      </c>
      <c r="E1720" t="s">
        <v>6917</v>
      </c>
      <c r="F1720" t="str">
        <f t="shared" si="53"/>
        <v xml:space="preserve">purchase, buy in, buy over, bribe </v>
      </c>
    </row>
    <row r="1721" spans="1:6" x14ac:dyDescent="0.35">
      <c r="A1721" t="s">
        <v>3448</v>
      </c>
      <c r="B1721" t="s">
        <v>3449</v>
      </c>
      <c r="C1721" t="str">
        <f t="shared" si="52"/>
        <v>shōusuō</v>
      </c>
      <c r="D1721" t="s">
        <v>9492</v>
      </c>
      <c r="E1721" t="s">
        <v>6918</v>
      </c>
      <c r="F1721" t="str">
        <f t="shared" si="53"/>
        <v xml:space="preserve">contract,shrink,concentrate one's force </v>
      </c>
    </row>
    <row r="1722" spans="1:6" x14ac:dyDescent="0.35">
      <c r="A1722" t="s">
        <v>3450</v>
      </c>
      <c r="B1722" t="s">
        <v>3451</v>
      </c>
      <c r="C1722" t="str">
        <f t="shared" si="52"/>
        <v>shōutīng</v>
      </c>
      <c r="D1722" t="s">
        <v>9493</v>
      </c>
      <c r="E1722" t="s">
        <v>6919</v>
      </c>
      <c r="F1722" t="str">
        <f t="shared" si="53"/>
        <v xml:space="preserve">reception,rating </v>
      </c>
    </row>
    <row r="1723" spans="1:6" x14ac:dyDescent="0.35">
      <c r="A1723" t="s">
        <v>3452</v>
      </c>
      <c r="B1723" t="s">
        <v>3453</v>
      </c>
      <c r="C1723" t="str">
        <f t="shared" si="52"/>
        <v>shōuyì</v>
      </c>
      <c r="D1723" t="s">
        <v>9494</v>
      </c>
      <c r="E1723" t="s">
        <v>6920</v>
      </c>
      <c r="F1723" t="str">
        <f t="shared" si="53"/>
        <v xml:space="preserve">profit,gain </v>
      </c>
    </row>
    <row r="1724" spans="1:6" x14ac:dyDescent="0.35">
      <c r="A1724" t="s">
        <v>3454</v>
      </c>
      <c r="B1724" t="s">
        <v>3455</v>
      </c>
      <c r="C1724" t="str">
        <f t="shared" si="52"/>
        <v>shǒucè</v>
      </c>
      <c r="D1724" t="s">
        <v>9495</v>
      </c>
      <c r="E1724" t="s">
        <v>6921</v>
      </c>
      <c r="F1724" t="str">
        <f t="shared" si="53"/>
        <v xml:space="preserve">handbook,manual </v>
      </c>
    </row>
    <row r="1725" spans="1:6" x14ac:dyDescent="0.35">
      <c r="A1725" t="s">
        <v>3456</v>
      </c>
      <c r="B1725" t="s">
        <v>3457</v>
      </c>
      <c r="C1725" t="str">
        <f t="shared" si="52"/>
        <v>shǒufŭ</v>
      </c>
      <c r="D1725" t="s">
        <v>9496</v>
      </c>
      <c r="E1725" t="s">
        <v>6922</v>
      </c>
      <c r="F1725" t="str">
        <f t="shared" si="53"/>
        <v xml:space="preserve">capital </v>
      </c>
    </row>
    <row r="1726" spans="1:6" x14ac:dyDescent="0.35">
      <c r="A1726" t="s">
        <v>3458</v>
      </c>
      <c r="B1726" t="s">
        <v>3459</v>
      </c>
      <c r="C1726" t="str">
        <f t="shared" si="52"/>
        <v>shǒuhù</v>
      </c>
      <c r="D1726" t="s">
        <v>9497</v>
      </c>
      <c r="E1726" t="s">
        <v>6923</v>
      </c>
      <c r="F1726" t="str">
        <f t="shared" si="53"/>
        <v xml:space="preserve"> guard, defend </v>
      </c>
    </row>
    <row r="1727" spans="1:6" x14ac:dyDescent="0.35">
      <c r="A1727" t="s">
        <v>3460</v>
      </c>
      <c r="B1727" t="s">
        <v>3461</v>
      </c>
      <c r="C1727" t="str">
        <f t="shared" si="52"/>
        <v>shǒulǐng</v>
      </c>
      <c r="D1727" t="s">
        <v>9498</v>
      </c>
      <c r="E1727" t="s">
        <v>6924</v>
      </c>
      <c r="F1727" t="str">
        <f t="shared" si="53"/>
        <v xml:space="preserve">chieftain, leader </v>
      </c>
    </row>
    <row r="1728" spans="1:6" x14ac:dyDescent="0.35">
      <c r="A1728" t="s">
        <v>3462</v>
      </c>
      <c r="B1728" t="s">
        <v>3463</v>
      </c>
      <c r="C1728" t="str">
        <f t="shared" si="52"/>
        <v>shǒuqiāng</v>
      </c>
      <c r="D1728" t="s">
        <v>9499</v>
      </c>
      <c r="E1728" t="s">
        <v>6925</v>
      </c>
      <c r="F1728" t="str">
        <f t="shared" si="53"/>
        <v xml:space="preserve">pistol </v>
      </c>
    </row>
    <row r="1729" spans="1:6" x14ac:dyDescent="0.35">
      <c r="A1729" t="s">
        <v>3464</v>
      </c>
      <c r="B1729" t="s">
        <v>3465</v>
      </c>
      <c r="C1729" t="str">
        <f t="shared" si="52"/>
        <v>shǒushì</v>
      </c>
      <c r="D1729" t="s">
        <v>9500</v>
      </c>
      <c r="E1729" t="s">
        <v>6926</v>
      </c>
      <c r="F1729" t="str">
        <f t="shared" si="53"/>
        <v xml:space="preserve">gesture,sign </v>
      </c>
    </row>
    <row r="1730" spans="1:6" x14ac:dyDescent="0.35">
      <c r="A1730" t="s">
        <v>3466</v>
      </c>
      <c r="B1730" t="s">
        <v>3467</v>
      </c>
      <c r="C1730" t="str">
        <f t="shared" si="52"/>
        <v>shǒushì</v>
      </c>
      <c r="D1730" t="s">
        <v>9500</v>
      </c>
      <c r="E1730" t="s">
        <v>6926</v>
      </c>
      <c r="F1730" t="str">
        <f t="shared" si="53"/>
        <v xml:space="preserve">woman's jewelry,finery </v>
      </c>
    </row>
    <row r="1731" spans="1:6" x14ac:dyDescent="0.35">
      <c r="A1731" t="s">
        <v>3468</v>
      </c>
      <c r="B1731" t="s">
        <v>3469</v>
      </c>
      <c r="C1731" t="str">
        <f t="shared" ref="C1731:C1794" si="54">LEFT(B1731,FIND(" ",B1731)-1)</f>
        <v>shǒuxí</v>
      </c>
      <c r="D1731" t="s">
        <v>9501</v>
      </c>
      <c r="E1731" t="s">
        <v>6927</v>
      </c>
      <c r="F1731" t="str">
        <f t="shared" ref="F1731:F1794" si="55">RIGHT(B1731,LEN(B1731)-FIND(" ",B1731))</f>
        <v xml:space="preserve">seat of honor </v>
      </c>
    </row>
    <row r="1732" spans="1:6" x14ac:dyDescent="0.35">
      <c r="A1732" t="s">
        <v>3470</v>
      </c>
      <c r="B1732" t="s">
        <v>3471</v>
      </c>
      <c r="C1732" t="str">
        <f t="shared" si="54"/>
        <v>shǒuzhǎng</v>
      </c>
      <c r="D1732" t="s">
        <v>9502</v>
      </c>
      <c r="E1732" t="s">
        <v>6928</v>
      </c>
      <c r="F1732" t="str">
        <f t="shared" si="55"/>
        <v>senior officer</v>
      </c>
    </row>
    <row r="1733" spans="1:6" x14ac:dyDescent="0.35">
      <c r="A1733" t="s">
        <v>3472</v>
      </c>
      <c r="B1733" t="s">
        <v>3473</v>
      </c>
      <c r="C1733" t="str">
        <f t="shared" si="54"/>
        <v>shòuhài</v>
      </c>
      <c r="D1733" t="s">
        <v>9503</v>
      </c>
      <c r="E1733" t="s">
        <v>6929</v>
      </c>
      <c r="F1733" t="str">
        <f t="shared" si="55"/>
        <v xml:space="preserve">suffer injury/ loss,be victimized </v>
      </c>
    </row>
    <row r="1734" spans="1:6" x14ac:dyDescent="0.35">
      <c r="A1734" t="s">
        <v>3474</v>
      </c>
      <c r="B1734" t="s">
        <v>3475</v>
      </c>
      <c r="C1734" t="str">
        <f t="shared" si="54"/>
        <v>shòukè</v>
      </c>
      <c r="D1734" t="s">
        <v>9504</v>
      </c>
      <c r="E1734" t="s">
        <v>6930</v>
      </c>
      <c r="F1734" t="str">
        <f t="shared" si="55"/>
        <v xml:space="preserve">give lessons </v>
      </c>
    </row>
    <row r="1735" spans="1:6" x14ac:dyDescent="0.35">
      <c r="A1735" t="s">
        <v>3476</v>
      </c>
      <c r="B1735" t="s">
        <v>3477</v>
      </c>
      <c r="C1735" t="str">
        <f t="shared" si="54"/>
        <v>shòuliè</v>
      </c>
      <c r="D1735" t="s">
        <v>9505</v>
      </c>
      <c r="E1735" t="s">
        <v>6931</v>
      </c>
      <c r="F1735" t="str">
        <f t="shared" si="55"/>
        <v xml:space="preserve">hunt </v>
      </c>
    </row>
    <row r="1736" spans="1:6" x14ac:dyDescent="0.35">
      <c r="A1736" t="s">
        <v>3478</v>
      </c>
      <c r="B1736" t="s">
        <v>3479</v>
      </c>
      <c r="C1736" t="str">
        <f t="shared" si="54"/>
        <v>shòuxīng</v>
      </c>
      <c r="D1736" t="s">
        <v>9506</v>
      </c>
      <c r="E1736" t="s">
        <v>6932</v>
      </c>
      <c r="F1736" t="str">
        <f t="shared" si="55"/>
        <v xml:space="preserve">elderly person whose birthday is being celebrated </v>
      </c>
    </row>
    <row r="1737" spans="1:6" x14ac:dyDescent="0.35">
      <c r="A1737" t="s">
        <v>3480</v>
      </c>
      <c r="B1737" t="s">
        <v>3481</v>
      </c>
      <c r="C1737" t="str">
        <f t="shared" si="54"/>
        <v>shòuxùn</v>
      </c>
      <c r="D1737" t="s">
        <v>9507</v>
      </c>
      <c r="E1737" t="s">
        <v>6933</v>
      </c>
      <c r="F1737" t="str">
        <f t="shared" si="55"/>
        <v xml:space="preserve">receive/ undergo training </v>
      </c>
    </row>
    <row r="1738" spans="1:6" x14ac:dyDescent="0.35">
      <c r="A1738" t="s">
        <v>3482</v>
      </c>
      <c r="B1738" t="s">
        <v>3483</v>
      </c>
      <c r="C1738" t="str">
        <f t="shared" si="54"/>
        <v>shūběn</v>
      </c>
      <c r="D1738" t="s">
        <v>9508</v>
      </c>
      <c r="E1738" t="s">
        <v>6934</v>
      </c>
      <c r="F1738" t="str">
        <f t="shared" si="55"/>
        <v xml:space="preserve">book </v>
      </c>
    </row>
    <row r="1739" spans="1:6" x14ac:dyDescent="0.35">
      <c r="A1739" t="s">
        <v>3484</v>
      </c>
      <c r="B1739" t="s">
        <v>3485</v>
      </c>
      <c r="C1739" t="str">
        <f t="shared" si="54"/>
        <v>shūchàng</v>
      </c>
      <c r="D1739" t="s">
        <v>9509</v>
      </c>
      <c r="E1739" t="s">
        <v>6935</v>
      </c>
      <c r="F1739" t="str">
        <f t="shared" si="55"/>
        <v xml:space="preserve">entirely free from worry,relaxed,unbend,happy </v>
      </c>
    </row>
    <row r="1740" spans="1:6" x14ac:dyDescent="0.35">
      <c r="A1740" t="s">
        <v>3486</v>
      </c>
      <c r="B1740" t="s">
        <v>3487</v>
      </c>
      <c r="C1740" t="str">
        <f t="shared" si="54"/>
        <v>shūdăo</v>
      </c>
      <c r="D1740" t="s">
        <v>9510</v>
      </c>
      <c r="E1740" t="s">
        <v>6936</v>
      </c>
      <c r="F1740" t="str">
        <f t="shared" si="55"/>
        <v xml:space="preserve">dredge, open up a path for </v>
      </c>
    </row>
    <row r="1741" spans="1:6" x14ac:dyDescent="0.35">
      <c r="A1741" t="s">
        <v>3488</v>
      </c>
      <c r="B1741" t="s">
        <v>3489</v>
      </c>
      <c r="C1741" t="str">
        <f t="shared" si="54"/>
        <v>shūmiàn</v>
      </c>
      <c r="D1741" t="s">
        <v>9511</v>
      </c>
      <c r="E1741" t="s">
        <v>6937</v>
      </c>
      <c r="F1741" t="str">
        <f t="shared" si="55"/>
        <v xml:space="preserve">written,in written form,in writing </v>
      </c>
    </row>
    <row r="1742" spans="1:6" x14ac:dyDescent="0.35">
      <c r="A1742" t="s">
        <v>3490</v>
      </c>
      <c r="B1742" t="s">
        <v>3491</v>
      </c>
      <c r="C1742" t="str">
        <f t="shared" si="54"/>
        <v>shūsàn</v>
      </c>
      <c r="D1742" t="s">
        <v>9512</v>
      </c>
      <c r="E1742" t="s">
        <v>6938</v>
      </c>
      <c r="F1742" t="str">
        <f t="shared" si="55"/>
        <v>scatter, disperse, relax by taking stroll</v>
      </c>
    </row>
    <row r="1743" spans="1:6" x14ac:dyDescent="0.35">
      <c r="A1743" t="s">
        <v>3492</v>
      </c>
      <c r="B1743" t="s">
        <v>3493</v>
      </c>
      <c r="C1743" t="str">
        <f t="shared" si="54"/>
        <v>shūxiě</v>
      </c>
      <c r="D1743" t="s">
        <v>9513</v>
      </c>
      <c r="E1743" t="s">
        <v>6939</v>
      </c>
      <c r="F1743" t="str">
        <f t="shared" si="55"/>
        <v xml:space="preserve">write </v>
      </c>
    </row>
    <row r="1744" spans="1:6" x14ac:dyDescent="0.35">
      <c r="A1744" t="s">
        <v>3494</v>
      </c>
      <c r="B1744" t="s">
        <v>3495</v>
      </c>
      <c r="C1744" t="str">
        <f t="shared" si="54"/>
        <v>shūxiě</v>
      </c>
      <c r="D1744" t="s">
        <v>9513</v>
      </c>
      <c r="E1744" t="s">
        <v>6939</v>
      </c>
      <c r="F1744" t="str">
        <f t="shared" si="55"/>
        <v xml:space="preserve">[Medicine] blood transfusion  </v>
      </c>
    </row>
    <row r="1745" spans="1:6" x14ac:dyDescent="0.35">
      <c r="A1745" t="s">
        <v>3496</v>
      </c>
      <c r="B1745" t="s">
        <v>3497</v>
      </c>
      <c r="C1745" t="str">
        <f t="shared" si="54"/>
        <v>shūzhăn</v>
      </c>
      <c r="D1745" t="s">
        <v>9514</v>
      </c>
      <c r="E1745" t="s">
        <v>6940</v>
      </c>
      <c r="F1745" t="str">
        <f t="shared" si="55"/>
        <v xml:space="preserve">unfold, extend, smooth out, stretch </v>
      </c>
    </row>
    <row r="1746" spans="1:6" x14ac:dyDescent="0.35">
      <c r="A1746" t="s">
        <v>3498</v>
      </c>
      <c r="B1746" t="s">
        <v>3499</v>
      </c>
      <c r="C1746" t="str">
        <f t="shared" si="54"/>
        <v>shùfú</v>
      </c>
      <c r="D1746" t="s">
        <v>9515</v>
      </c>
      <c r="E1746" t="s">
        <v>6941</v>
      </c>
      <c r="F1746" t="str">
        <f t="shared" si="55"/>
        <v xml:space="preserve">tie up,fetter </v>
      </c>
    </row>
    <row r="1747" spans="1:6" x14ac:dyDescent="0.35">
      <c r="A1747" t="s">
        <v>3500</v>
      </c>
      <c r="B1747" t="s">
        <v>3501</v>
      </c>
      <c r="C1747" t="str">
        <f t="shared" si="54"/>
        <v>shùjù</v>
      </c>
      <c r="D1747" t="s">
        <v>9516</v>
      </c>
      <c r="E1747" t="s">
        <v>6942</v>
      </c>
      <c r="F1747" t="str">
        <f t="shared" si="55"/>
        <v xml:space="preserve">data </v>
      </c>
    </row>
    <row r="1748" spans="1:6" x14ac:dyDescent="0.35">
      <c r="A1748" t="s">
        <v>3502</v>
      </c>
      <c r="B1748" t="s">
        <v>3503</v>
      </c>
      <c r="C1748" t="str">
        <f t="shared" si="54"/>
        <v>shùmiáo</v>
      </c>
      <c r="D1748" t="s">
        <v>9517</v>
      </c>
      <c r="E1748" t="s">
        <v>6943</v>
      </c>
      <c r="F1748" t="str">
        <f t="shared" si="55"/>
        <v xml:space="preserve">sapling </v>
      </c>
    </row>
    <row r="1749" spans="1:6" x14ac:dyDescent="0.35">
      <c r="A1749" t="s">
        <v>3504</v>
      </c>
      <c r="B1749" t="s">
        <v>3505</v>
      </c>
      <c r="C1749" t="str">
        <f t="shared" si="54"/>
        <v>shuāituì</v>
      </c>
      <c r="D1749" t="s">
        <v>9518</v>
      </c>
      <c r="E1749" t="s">
        <v>6944</v>
      </c>
      <c r="F1749" t="str">
        <f t="shared" si="55"/>
        <v xml:space="preserve">fail,decline </v>
      </c>
    </row>
    <row r="1750" spans="1:6" x14ac:dyDescent="0.35">
      <c r="A1750" t="s">
        <v>3506</v>
      </c>
      <c r="B1750" t="s">
        <v>3507</v>
      </c>
      <c r="C1750" t="str">
        <f t="shared" si="54"/>
        <v>shuāngchóng</v>
      </c>
      <c r="D1750" t="s">
        <v>9519</v>
      </c>
      <c r="E1750" t="s">
        <v>6945</v>
      </c>
      <c r="F1750" t="str">
        <f t="shared" si="55"/>
        <v xml:space="preserve">double,dual,twofold </v>
      </c>
    </row>
    <row r="1751" spans="1:6" x14ac:dyDescent="0.35">
      <c r="A1751" t="s">
        <v>3508</v>
      </c>
      <c r="B1751" t="s">
        <v>3509</v>
      </c>
      <c r="C1751" t="str">
        <f t="shared" si="54"/>
        <v>shuāngdă</v>
      </c>
      <c r="D1751" t="s">
        <v>9520</v>
      </c>
      <c r="E1751" t="s">
        <v>6946</v>
      </c>
      <c r="F1751" t="str">
        <f t="shared" si="55"/>
        <v xml:space="preserve">doubles </v>
      </c>
    </row>
    <row r="1752" spans="1:6" x14ac:dyDescent="0.35">
      <c r="A1752" t="s">
        <v>3510</v>
      </c>
      <c r="B1752" t="s">
        <v>3511</v>
      </c>
      <c r="C1752" t="str">
        <f t="shared" si="54"/>
        <v>shuăngkuài</v>
      </c>
      <c r="D1752" t="s">
        <v>9521</v>
      </c>
      <c r="E1752" t="s">
        <v>6947</v>
      </c>
      <c r="F1752" t="str">
        <f t="shared" si="55"/>
        <v xml:space="preserve">straightforwardly </v>
      </c>
    </row>
    <row r="1753" spans="1:6" x14ac:dyDescent="0.35">
      <c r="A1753" t="s">
        <v>3512</v>
      </c>
      <c r="B1753" t="s">
        <v>3513</v>
      </c>
      <c r="C1753" t="str">
        <f t="shared" si="54"/>
        <v>shuǐdào</v>
      </c>
      <c r="D1753" t="s">
        <v>9522</v>
      </c>
      <c r="E1753" t="s">
        <v>6948</v>
      </c>
      <c r="F1753" t="str">
        <f t="shared" si="55"/>
        <v xml:space="preserve">water course/ way/ route </v>
      </c>
    </row>
    <row r="1754" spans="1:6" x14ac:dyDescent="0.35">
      <c r="A1754" t="s">
        <v>3514</v>
      </c>
      <c r="B1754" t="s">
        <v>3515</v>
      </c>
      <c r="C1754" t="str">
        <f t="shared" si="54"/>
        <v>shuǐdào</v>
      </c>
      <c r="D1754" t="s">
        <v>9522</v>
      </c>
      <c r="E1754" t="s">
        <v>6948</v>
      </c>
      <c r="F1754" t="str">
        <f t="shared" si="55"/>
        <v xml:space="preserve">paddy rice, rice </v>
      </c>
    </row>
    <row r="1755" spans="1:6" x14ac:dyDescent="0.35">
      <c r="A1755" t="s">
        <v>3516</v>
      </c>
      <c r="B1755" t="s">
        <v>3517</v>
      </c>
      <c r="C1755" t="str">
        <f t="shared" si="54"/>
        <v>shuǐjīng</v>
      </c>
      <c r="D1755" t="s">
        <v>9523</v>
      </c>
      <c r="E1755" t="s">
        <v>6949</v>
      </c>
      <c r="F1755" t="str">
        <f t="shared" si="55"/>
        <v xml:space="preserve">crystal,rock crystal </v>
      </c>
    </row>
    <row r="1756" spans="1:6" x14ac:dyDescent="0.35">
      <c r="A1756" t="s">
        <v>3518</v>
      </c>
      <c r="B1756" t="s">
        <v>3519</v>
      </c>
      <c r="C1756" t="str">
        <f t="shared" si="54"/>
        <v>shuǐkù</v>
      </c>
      <c r="D1756" t="s">
        <v>9524</v>
      </c>
      <c r="E1756" t="s">
        <v>6950</v>
      </c>
      <c r="F1756" t="str">
        <f t="shared" si="55"/>
        <v xml:space="preserve">reservoir </v>
      </c>
    </row>
    <row r="1757" spans="1:6" x14ac:dyDescent="0.35">
      <c r="A1757" t="s">
        <v>3520</v>
      </c>
      <c r="B1757" t="s">
        <v>3521</v>
      </c>
      <c r="C1757" t="str">
        <f t="shared" si="54"/>
        <v>shuǐlì</v>
      </c>
      <c r="D1757" t="s">
        <v>9525</v>
      </c>
      <c r="E1757" t="s">
        <v>6951</v>
      </c>
      <c r="F1757" t="str">
        <f t="shared" si="55"/>
        <v xml:space="preserve">waterpower, hydraulic power </v>
      </c>
    </row>
    <row r="1758" spans="1:6" x14ac:dyDescent="0.35">
      <c r="A1758" t="s">
        <v>3522</v>
      </c>
      <c r="B1758" t="s">
        <v>3523</v>
      </c>
      <c r="C1758" t="str">
        <f t="shared" si="54"/>
        <v>shuǐní</v>
      </c>
      <c r="D1758" t="s">
        <v>9526</v>
      </c>
      <c r="E1758" t="s">
        <v>6952</v>
      </c>
      <c r="F1758" t="str">
        <f t="shared" si="55"/>
        <v xml:space="preserve">cement </v>
      </c>
    </row>
    <row r="1759" spans="1:6" x14ac:dyDescent="0.35">
      <c r="A1759" t="s">
        <v>3524</v>
      </c>
      <c r="B1759" t="s">
        <v>3525</v>
      </c>
      <c r="C1759" t="str">
        <f t="shared" si="54"/>
        <v>shuǐyuán</v>
      </c>
      <c r="D1759" t="s">
        <v>9527</v>
      </c>
      <c r="E1759" t="s">
        <v>6953</v>
      </c>
      <c r="F1759" t="str">
        <f t="shared" si="55"/>
        <v xml:space="preserve">headwaters,waterhead,source of water </v>
      </c>
    </row>
    <row r="1760" spans="1:6" x14ac:dyDescent="0.35">
      <c r="A1760" t="s">
        <v>3526</v>
      </c>
      <c r="B1760" t="s">
        <v>3527</v>
      </c>
      <c r="C1760" t="str">
        <f t="shared" si="54"/>
        <v>shuìmián</v>
      </c>
      <c r="D1760" t="s">
        <v>9528</v>
      </c>
      <c r="E1760" t="s">
        <v>6954</v>
      </c>
      <c r="F1760" t="str">
        <f t="shared" si="55"/>
        <v xml:space="preserve">sleep </v>
      </c>
    </row>
    <row r="1761" spans="1:6" x14ac:dyDescent="0.35">
      <c r="A1761" t="s">
        <v>3528</v>
      </c>
      <c r="B1761" t="s">
        <v>3529</v>
      </c>
      <c r="C1761" t="str">
        <f t="shared" si="54"/>
        <v>shùnjiān</v>
      </c>
      <c r="D1761" t="s">
        <v>9529</v>
      </c>
      <c r="E1761" t="s">
        <v>6955</v>
      </c>
      <c r="F1761" t="str">
        <f t="shared" si="55"/>
        <v xml:space="preserve">breath,moment,jiff,breathing space,breathing place,twinkling,trice,breathing spell,breathing time,split second,instancy,breathing,wink,blink,shake,instant,mo,breather,blink of an eye,flash,twinkle,New York minute,minute,bit,in_a_moment,second,article,tran </v>
      </c>
    </row>
    <row r="1762" spans="1:6" x14ac:dyDescent="0.35">
      <c r="A1762" t="s">
        <v>3530</v>
      </c>
      <c r="B1762" t="s">
        <v>3531</v>
      </c>
      <c r="C1762" t="str">
        <f t="shared" si="54"/>
        <v>shùnyìng</v>
      </c>
      <c r="D1762" t="s">
        <v>9530</v>
      </c>
      <c r="E1762" t="s">
        <v>6956</v>
      </c>
      <c r="F1762" t="str">
        <f t="shared" si="55"/>
        <v>comply with,conform to</v>
      </c>
    </row>
    <row r="1763" spans="1:6" x14ac:dyDescent="0.35">
      <c r="A1763" t="s">
        <v>3532</v>
      </c>
      <c r="B1763" t="s">
        <v>3533</v>
      </c>
      <c r="C1763" t="str">
        <f t="shared" si="54"/>
        <v>shuōhuăng</v>
      </c>
      <c r="D1763" t="s">
        <v>9531</v>
      </c>
      <c r="E1763" t="s">
        <v>6957</v>
      </c>
      <c r="F1763" t="str">
        <f t="shared" si="55"/>
        <v xml:space="preserve">tell a lie </v>
      </c>
    </row>
    <row r="1764" spans="1:6" x14ac:dyDescent="0.35">
      <c r="A1764" t="s">
        <v>3534</v>
      </c>
      <c r="B1764" t="s">
        <v>3535</v>
      </c>
      <c r="C1764" t="str">
        <f t="shared" si="54"/>
        <v>shuōxiào</v>
      </c>
      <c r="D1764" t="s">
        <v>9532</v>
      </c>
      <c r="E1764" t="s">
        <v>6958</v>
      </c>
      <c r="F1764" t="str">
        <f t="shared" si="55"/>
        <v xml:space="preserve">chat and laugh </v>
      </c>
    </row>
    <row r="1765" spans="1:6" x14ac:dyDescent="0.35">
      <c r="A1765" t="s">
        <v>3536</v>
      </c>
      <c r="B1765" t="s">
        <v>3537</v>
      </c>
      <c r="C1765" t="str">
        <f t="shared" si="54"/>
        <v>shuòshì</v>
      </c>
      <c r="D1765" t="s">
        <v>9533</v>
      </c>
      <c r="E1765" t="s">
        <v>6959</v>
      </c>
      <c r="F1765" t="str">
        <f t="shared" si="55"/>
        <v xml:space="preserve">Master of Arts,M.A.,eminent scholar </v>
      </c>
    </row>
    <row r="1766" spans="1:6" x14ac:dyDescent="0.35">
      <c r="A1766" t="s">
        <v>3538</v>
      </c>
      <c r="B1766" t="s">
        <v>3539</v>
      </c>
      <c r="C1766" t="str">
        <f t="shared" si="54"/>
        <v>tārén</v>
      </c>
      <c r="D1766" t="s">
        <v>9534</v>
      </c>
      <c r="E1766" t="s">
        <v>6960</v>
      </c>
      <c r="F1766" t="str">
        <f t="shared" si="55"/>
        <v xml:space="preserve">another person; others </v>
      </c>
    </row>
    <row r="1767" spans="1:6" x14ac:dyDescent="0.35">
      <c r="A1767" t="s">
        <v>3540</v>
      </c>
      <c r="B1767" t="s">
        <v>3541</v>
      </c>
      <c r="C1767" t="str">
        <f t="shared" si="54"/>
        <v>tàshí</v>
      </c>
      <c r="D1767" t="s">
        <v>9535</v>
      </c>
      <c r="E1767" t="s">
        <v>6961</v>
      </c>
      <c r="F1767" t="str">
        <f t="shared" si="55"/>
        <v xml:space="preserve">dependable,at ease,solid </v>
      </c>
    </row>
    <row r="1768" spans="1:6" x14ac:dyDescent="0.35">
      <c r="A1768" t="s">
        <v>3542</v>
      </c>
      <c r="B1768" t="s">
        <v>3543</v>
      </c>
      <c r="C1768" t="str">
        <f t="shared" si="54"/>
        <v>táijiē</v>
      </c>
      <c r="D1768" t="s">
        <v>9536</v>
      </c>
      <c r="E1768" t="s">
        <v>6962</v>
      </c>
      <c r="F1768" t="str">
        <f t="shared" si="55"/>
        <v xml:space="preserve">flight of steps, way out of awkward situation, bench </v>
      </c>
    </row>
    <row r="1769" spans="1:6" x14ac:dyDescent="0.35">
      <c r="A1769" t="s">
        <v>3544</v>
      </c>
      <c r="B1769" t="s">
        <v>3545</v>
      </c>
      <c r="C1769" t="str">
        <f t="shared" si="54"/>
        <v>tàikōng</v>
      </c>
      <c r="D1769" t="s">
        <v>9537</v>
      </c>
      <c r="E1769" t="s">
        <v>6963</v>
      </c>
      <c r="F1769" t="str">
        <f t="shared" si="55"/>
        <v xml:space="preserve">firmament,outer space </v>
      </c>
    </row>
    <row r="1770" spans="1:6" x14ac:dyDescent="0.35">
      <c r="A1770" t="s">
        <v>3546</v>
      </c>
      <c r="B1770" t="s">
        <v>3547</v>
      </c>
      <c r="C1770" t="str">
        <f t="shared" si="54"/>
        <v>tàipíng</v>
      </c>
      <c r="D1770" t="s">
        <v>9538</v>
      </c>
      <c r="E1770" t="s">
        <v>6964</v>
      </c>
      <c r="F1770" t="str">
        <f t="shared" si="55"/>
        <v xml:space="preserve">peaceful;peace and tranquility </v>
      </c>
    </row>
    <row r="1771" spans="1:6" x14ac:dyDescent="0.35">
      <c r="A1771" t="s">
        <v>3548</v>
      </c>
      <c r="B1771" t="s">
        <v>3549</v>
      </c>
      <c r="C1771" t="str">
        <f t="shared" si="54"/>
        <v>tàishì</v>
      </c>
      <c r="D1771" t="s">
        <v>9539</v>
      </c>
      <c r="E1771" t="s">
        <v>6965</v>
      </c>
      <c r="F1771" t="str">
        <f t="shared" si="55"/>
        <v xml:space="preserve">state,situation,posture </v>
      </c>
    </row>
    <row r="1772" spans="1:6" x14ac:dyDescent="0.35">
      <c r="A1772" t="s">
        <v>3550</v>
      </c>
      <c r="B1772" t="s">
        <v>3551</v>
      </c>
      <c r="C1772" t="str">
        <f t="shared" si="54"/>
        <v>tānwèi</v>
      </c>
      <c r="D1772" t="s">
        <v>9540</v>
      </c>
      <c r="E1772" t="s">
        <v>6966</v>
      </c>
      <c r="F1772" t="str">
        <f t="shared" si="55"/>
        <v xml:space="preserve">stand,booth,stall </v>
      </c>
    </row>
    <row r="1773" spans="1:6" x14ac:dyDescent="0.35">
      <c r="A1773" t="s">
        <v>3552</v>
      </c>
      <c r="B1773" t="s">
        <v>3553</v>
      </c>
      <c r="C1773" t="str">
        <f t="shared" si="54"/>
        <v>tānxīn</v>
      </c>
      <c r="D1773" t="s">
        <v>9541</v>
      </c>
      <c r="E1773" t="s">
        <v>6967</v>
      </c>
      <c r="F1773" t="str">
        <f t="shared" si="55"/>
        <v xml:space="preserve">avaricious,greedy </v>
      </c>
    </row>
    <row r="1774" spans="1:6" x14ac:dyDescent="0.35">
      <c r="A1774" t="s">
        <v>3554</v>
      </c>
      <c r="B1774" t="s">
        <v>3555</v>
      </c>
      <c r="C1774" t="str">
        <f t="shared" si="54"/>
        <v>tānzi</v>
      </c>
      <c r="D1774" t="s">
        <v>9542</v>
      </c>
      <c r="E1774" t="s">
        <v>6968</v>
      </c>
      <c r="F1774" t="str">
        <f t="shared" si="55"/>
        <v xml:space="preserve">vendor's stand, stall, structure of an organization, setup </v>
      </c>
    </row>
    <row r="1775" spans="1:6" x14ac:dyDescent="0.35">
      <c r="A1775" t="s">
        <v>3556</v>
      </c>
      <c r="B1775" t="s">
        <v>3557</v>
      </c>
      <c r="C1775" t="str">
        <f t="shared" si="54"/>
        <v>tánlùn</v>
      </c>
      <c r="D1775" t="s">
        <v>9543</v>
      </c>
      <c r="E1775" t="s">
        <v>6969</v>
      </c>
      <c r="F1775" t="str">
        <f t="shared" si="55"/>
        <v xml:space="preserve">discuss </v>
      </c>
    </row>
    <row r="1776" spans="1:6" x14ac:dyDescent="0.35">
      <c r="A1776" t="s">
        <v>3558</v>
      </c>
      <c r="B1776" t="s">
        <v>3559</v>
      </c>
      <c r="C1776" t="str">
        <f t="shared" si="54"/>
        <v>tánxìng</v>
      </c>
      <c r="D1776" t="s">
        <v>9544</v>
      </c>
      <c r="E1776" t="s">
        <v>6970</v>
      </c>
      <c r="F1776" t="str">
        <f t="shared" si="55"/>
        <v xml:space="preserve">elasticity </v>
      </c>
    </row>
    <row r="1777" spans="1:6" x14ac:dyDescent="0.35">
      <c r="A1777" t="s">
        <v>3560</v>
      </c>
      <c r="B1777" t="s">
        <v>3561</v>
      </c>
      <c r="C1777" t="str">
        <f t="shared" si="54"/>
        <v>tănkè</v>
      </c>
      <c r="D1777" t="s">
        <v>9545</v>
      </c>
      <c r="E1777" t="s">
        <v>6971</v>
      </c>
      <c r="F1777" t="str">
        <f t="shared" si="55"/>
        <v xml:space="preserve">tank </v>
      </c>
    </row>
    <row r="1778" spans="1:6" x14ac:dyDescent="0.35">
      <c r="A1778" t="s">
        <v>3562</v>
      </c>
      <c r="B1778" t="s">
        <v>3563</v>
      </c>
      <c r="C1778" t="str">
        <f t="shared" si="54"/>
        <v>tănrán</v>
      </c>
      <c r="D1778" t="s">
        <v>9546</v>
      </c>
      <c r="E1778" t="s">
        <v>6972</v>
      </c>
      <c r="F1778" t="str">
        <f t="shared" si="55"/>
        <v xml:space="preserve">calm,unperturbed,frank,open </v>
      </c>
    </row>
    <row r="1779" spans="1:6" x14ac:dyDescent="0.35">
      <c r="A1779" t="s">
        <v>3564</v>
      </c>
      <c r="B1779" t="s">
        <v>3565</v>
      </c>
      <c r="C1779" t="str">
        <f t="shared" si="54"/>
        <v>tànbìng</v>
      </c>
      <c r="D1779" t="s">
        <v>9547</v>
      </c>
      <c r="E1779" t="s">
        <v>6973</v>
      </c>
      <c r="F1779" t="str">
        <f t="shared" si="55"/>
        <v xml:space="preserve">visit a patient </v>
      </c>
    </row>
    <row r="1780" spans="1:6" x14ac:dyDescent="0.35">
      <c r="A1780" t="s">
        <v>3566</v>
      </c>
      <c r="B1780" t="s">
        <v>3567</v>
      </c>
      <c r="C1780" t="str">
        <f t="shared" si="54"/>
        <v>tànjiù</v>
      </c>
      <c r="D1780" t="s">
        <v>9548</v>
      </c>
      <c r="E1780" t="s">
        <v>6974</v>
      </c>
      <c r="F1780" t="str">
        <f t="shared" si="55"/>
        <v xml:space="preserve">investigate </v>
      </c>
    </row>
    <row r="1781" spans="1:6" x14ac:dyDescent="0.35">
      <c r="A1781" t="s">
        <v>3568</v>
      </c>
      <c r="B1781" t="s">
        <v>3569</v>
      </c>
      <c r="C1781" t="str">
        <f t="shared" si="54"/>
        <v>tànsuǒ</v>
      </c>
      <c r="D1781" t="s">
        <v>9549</v>
      </c>
      <c r="E1781" t="s">
        <v>6975</v>
      </c>
      <c r="F1781" t="str">
        <f t="shared" si="55"/>
        <v xml:space="preserve">explore, probe </v>
      </c>
    </row>
    <row r="1782" spans="1:6" x14ac:dyDescent="0.35">
      <c r="A1782" t="s">
        <v>3570</v>
      </c>
      <c r="B1782" t="s">
        <v>3571</v>
      </c>
      <c r="C1782" t="str">
        <f t="shared" si="54"/>
        <v>tàntăo</v>
      </c>
      <c r="D1782" t="s">
        <v>9550</v>
      </c>
      <c r="E1782" t="s">
        <v>6976</v>
      </c>
      <c r="F1782" t="str">
        <f t="shared" si="55"/>
        <v xml:space="preserve">inquire into,explore </v>
      </c>
    </row>
    <row r="1783" spans="1:6" x14ac:dyDescent="0.35">
      <c r="A1783" t="s">
        <v>3572</v>
      </c>
      <c r="B1783" t="s">
        <v>3573</v>
      </c>
      <c r="C1783" t="str">
        <f t="shared" si="54"/>
        <v>tànwàng</v>
      </c>
      <c r="D1783" t="s">
        <v>9551</v>
      </c>
      <c r="E1783" t="s">
        <v>6977</v>
      </c>
      <c r="F1783" t="str">
        <f t="shared" si="55"/>
        <v xml:space="preserve">look about,visit </v>
      </c>
    </row>
    <row r="1784" spans="1:6" x14ac:dyDescent="0.35">
      <c r="A1784" t="s">
        <v>3574</v>
      </c>
      <c r="B1784" t="s">
        <v>3575</v>
      </c>
      <c r="C1784" t="str">
        <f t="shared" si="54"/>
        <v>tànxiăn</v>
      </c>
      <c r="D1784" t="s">
        <v>9552</v>
      </c>
      <c r="E1784" t="s">
        <v>6978</v>
      </c>
      <c r="F1784" t="str">
        <f t="shared" si="55"/>
        <v xml:space="preserve">explore,adventure </v>
      </c>
    </row>
    <row r="1785" spans="1:6" x14ac:dyDescent="0.35">
      <c r="A1785" t="s">
        <v>3576</v>
      </c>
      <c r="B1785" t="s">
        <v>3577</v>
      </c>
      <c r="C1785" t="str">
        <f t="shared" si="54"/>
        <v>tāngyuán</v>
      </c>
      <c r="D1785" t="s">
        <v>9553</v>
      </c>
      <c r="E1785" t="s">
        <v>6979</v>
      </c>
      <c r="F1785" t="str">
        <f t="shared" si="55"/>
        <v xml:space="preserve">glutinous rice dumplings </v>
      </c>
    </row>
    <row r="1786" spans="1:6" x14ac:dyDescent="0.35">
      <c r="A1786" t="s">
        <v>3578</v>
      </c>
      <c r="B1786" t="s">
        <v>3579</v>
      </c>
      <c r="C1786" t="str">
        <f t="shared" si="54"/>
        <v>tángtáng</v>
      </c>
      <c r="D1786" t="s">
        <v>9554</v>
      </c>
      <c r="E1786" t="s">
        <v>6980</v>
      </c>
      <c r="F1786" t="str">
        <f t="shared" si="55"/>
        <v xml:space="preserve">dignified,imposing,having high aspirations and boldness of vision </v>
      </c>
    </row>
    <row r="1787" spans="1:6" x14ac:dyDescent="0.35">
      <c r="A1787" t="s">
        <v>3580</v>
      </c>
      <c r="B1787" t="s">
        <v>3581</v>
      </c>
      <c r="C1787" t="str">
        <f t="shared" si="54"/>
        <v>tăngruò</v>
      </c>
      <c r="D1787" t="s">
        <v>9555</v>
      </c>
      <c r="E1787" t="s">
        <v>6981</v>
      </c>
      <c r="F1787" t="str">
        <f t="shared" si="55"/>
        <v xml:space="preserve">if,supposing,in case </v>
      </c>
    </row>
    <row r="1788" spans="1:6" x14ac:dyDescent="0.35">
      <c r="A1788" t="s">
        <v>3582</v>
      </c>
      <c r="B1788" t="s">
        <v>3583</v>
      </c>
      <c r="C1788" t="str">
        <f t="shared" si="54"/>
        <v>táoqì</v>
      </c>
      <c r="D1788" t="s">
        <v>9556</v>
      </c>
      <c r="E1788" t="s">
        <v>6982</v>
      </c>
      <c r="F1788" t="str">
        <f t="shared" si="55"/>
        <v xml:space="preserve">pottery,earthenware </v>
      </c>
    </row>
    <row r="1789" spans="1:6" x14ac:dyDescent="0.35">
      <c r="A1789" t="s">
        <v>3584</v>
      </c>
      <c r="B1789" t="s">
        <v>3585</v>
      </c>
      <c r="C1789" t="str">
        <f t="shared" si="54"/>
        <v>táoshēng</v>
      </c>
      <c r="D1789" t="s">
        <v>9557</v>
      </c>
      <c r="E1789" t="s">
        <v>6983</v>
      </c>
      <c r="F1789" t="str">
        <f t="shared" si="55"/>
        <v xml:space="preserve">flee for one's life </v>
      </c>
    </row>
    <row r="1790" spans="1:6" x14ac:dyDescent="0.35">
      <c r="A1790" t="s">
        <v>3586</v>
      </c>
      <c r="B1790" t="s">
        <v>3587</v>
      </c>
      <c r="C1790" t="str">
        <f t="shared" si="54"/>
        <v>táoshuì</v>
      </c>
      <c r="D1790" t="s">
        <v>9558</v>
      </c>
      <c r="E1790" t="s">
        <v>6984</v>
      </c>
      <c r="F1790" t="str">
        <f t="shared" si="55"/>
        <v xml:space="preserve">dodge tax,evade tax,evade paying one's tax,evade one's tax </v>
      </c>
    </row>
    <row r="1791" spans="1:6" x14ac:dyDescent="0.35">
      <c r="A1791" t="s">
        <v>3588</v>
      </c>
      <c r="B1791" t="s">
        <v>3589</v>
      </c>
      <c r="C1791" t="str">
        <f t="shared" si="54"/>
        <v>táotài</v>
      </c>
      <c r="D1791" t="s">
        <v>9559</v>
      </c>
      <c r="E1791" t="s">
        <v>6985</v>
      </c>
      <c r="F1791" t="str">
        <f t="shared" si="55"/>
        <v xml:space="preserve">eliminate through selection/ competition,die out </v>
      </c>
    </row>
    <row r="1792" spans="1:6" x14ac:dyDescent="0.35">
      <c r="A1792" t="s">
        <v>3590</v>
      </c>
      <c r="B1792" t="s">
        <v>3591</v>
      </c>
      <c r="C1792" t="str">
        <f t="shared" si="54"/>
        <v>tàozhuāng</v>
      </c>
      <c r="D1792" t="s">
        <v>9560</v>
      </c>
      <c r="E1792" t="s">
        <v>6986</v>
      </c>
      <c r="F1792" t="str">
        <f t="shared" si="55"/>
        <v xml:space="preserve">suit, pantdress </v>
      </c>
    </row>
    <row r="1793" spans="1:6" x14ac:dyDescent="0.35">
      <c r="A1793" t="s">
        <v>3592</v>
      </c>
      <c r="B1793" t="s">
        <v>3593</v>
      </c>
      <c r="C1793" t="str">
        <f t="shared" si="54"/>
        <v>tècǐ</v>
      </c>
      <c r="D1793" t="s">
        <v>9561</v>
      </c>
      <c r="E1793" t="s">
        <v>6987</v>
      </c>
      <c r="F1793" t="str">
        <f t="shared" si="55"/>
        <v xml:space="preserve">hereby </v>
      </c>
    </row>
    <row r="1794" spans="1:6" x14ac:dyDescent="0.35">
      <c r="A1794" t="s">
        <v>3594</v>
      </c>
      <c r="B1794" t="s">
        <v>3595</v>
      </c>
      <c r="C1794" t="str">
        <f t="shared" si="54"/>
        <v>tèqū</v>
      </c>
      <c r="D1794" t="s">
        <v>9562</v>
      </c>
      <c r="E1794" t="s">
        <v>6988</v>
      </c>
      <c r="F1794" t="str">
        <f t="shared" si="55"/>
        <v xml:space="preserve">special zone </v>
      </c>
    </row>
    <row r="1795" spans="1:6" x14ac:dyDescent="0.35">
      <c r="A1795" t="s">
        <v>3596</v>
      </c>
      <c r="B1795" t="s">
        <v>3597</v>
      </c>
      <c r="C1795" t="str">
        <f t="shared" ref="C1795:C1858" si="56">LEFT(B1795,FIND(" ",B1795)-1)</f>
        <v>tèquán</v>
      </c>
      <c r="D1795" t="s">
        <v>9563</v>
      </c>
      <c r="E1795" t="s">
        <v>6989</v>
      </c>
      <c r="F1795" t="str">
        <f t="shared" ref="F1795:F1858" si="57">RIGHT(B1795,LEN(B1795)-FIND(" ",B1795))</f>
        <v xml:space="preserve">privilege,prerogative </v>
      </c>
    </row>
    <row r="1796" spans="1:6" x14ac:dyDescent="0.35">
      <c r="A1796" t="s">
        <v>3598</v>
      </c>
      <c r="B1796" t="s">
        <v>3599</v>
      </c>
      <c r="C1796" t="str">
        <f t="shared" si="56"/>
        <v>tèyuē</v>
      </c>
      <c r="D1796" t="s">
        <v>9564</v>
      </c>
      <c r="E1796" t="s">
        <v>6990</v>
      </c>
      <c r="F1796" t="str">
        <f t="shared" si="57"/>
        <v xml:space="preserve">engage by special arrangement </v>
      </c>
    </row>
    <row r="1797" spans="1:6" x14ac:dyDescent="0.35">
      <c r="A1797" t="s">
        <v>3600</v>
      </c>
      <c r="B1797" t="s">
        <v>3601</v>
      </c>
      <c r="C1797" t="str">
        <f t="shared" si="56"/>
        <v>tèzhēng</v>
      </c>
      <c r="D1797" t="s">
        <v>9565</v>
      </c>
      <c r="E1797" t="s">
        <v>6991</v>
      </c>
      <c r="F1797" t="str">
        <f t="shared" si="57"/>
        <v>characteristic, trait,characteristic marks,features</v>
      </c>
    </row>
    <row r="1798" spans="1:6" x14ac:dyDescent="0.35">
      <c r="A1798" t="s">
        <v>3602</v>
      </c>
      <c r="B1798" t="s">
        <v>3603</v>
      </c>
      <c r="C1798" t="str">
        <f t="shared" si="56"/>
        <v>téngài</v>
      </c>
      <c r="D1798" t="s">
        <v>9566</v>
      </c>
      <c r="E1798" t="s">
        <v>6992</v>
      </c>
      <c r="F1798" t="str">
        <f t="shared" si="57"/>
        <v xml:space="preserve">love dearly </v>
      </c>
    </row>
    <row r="1799" spans="1:6" x14ac:dyDescent="0.35">
      <c r="A1799" t="s">
        <v>3604</v>
      </c>
      <c r="B1799" t="s">
        <v>3605</v>
      </c>
      <c r="C1799" t="str">
        <f t="shared" si="56"/>
        <v>tīchú</v>
      </c>
      <c r="D1799" t="s">
        <v>9567</v>
      </c>
      <c r="E1799" t="s">
        <v>6993</v>
      </c>
      <c r="F1799" t="str">
        <f t="shared" si="57"/>
        <v xml:space="preserve">reject, get rid of </v>
      </c>
    </row>
    <row r="1800" spans="1:6" x14ac:dyDescent="0.35">
      <c r="A1800" t="s">
        <v>3606</v>
      </c>
      <c r="B1800" t="s">
        <v>3607</v>
      </c>
      <c r="C1800" t="str">
        <f t="shared" si="56"/>
        <v>tíbá</v>
      </c>
      <c r="D1800" t="s">
        <v>9568</v>
      </c>
      <c r="E1800" t="s">
        <v>6994</v>
      </c>
      <c r="F1800" t="str">
        <f t="shared" si="57"/>
        <v xml:space="preserve">promote </v>
      </c>
    </row>
    <row r="1801" spans="1:6" x14ac:dyDescent="0.35">
      <c r="A1801" t="s">
        <v>3608</v>
      </c>
      <c r="B1801" t="s">
        <v>3609</v>
      </c>
      <c r="C1801" t="str">
        <f t="shared" si="56"/>
        <v>tíchàng</v>
      </c>
      <c r="D1801" t="s">
        <v>9569</v>
      </c>
      <c r="E1801" t="s">
        <v>6995</v>
      </c>
      <c r="F1801" t="str">
        <f t="shared" si="57"/>
        <v xml:space="preserve">advocate,encourage,recommend </v>
      </c>
    </row>
    <row r="1802" spans="1:6" x14ac:dyDescent="0.35">
      <c r="A1802" t="s">
        <v>3610</v>
      </c>
      <c r="B1802" t="s">
        <v>3611</v>
      </c>
      <c r="C1802" t="str">
        <f t="shared" si="56"/>
        <v>tíchū</v>
      </c>
      <c r="D1802" t="s">
        <v>9570</v>
      </c>
      <c r="E1802" t="s">
        <v>6993</v>
      </c>
      <c r="F1802" t="str">
        <f t="shared" si="57"/>
        <v xml:space="preserve">put forward,pose,raise </v>
      </c>
    </row>
    <row r="1803" spans="1:6" x14ac:dyDescent="0.35">
      <c r="A1803" t="s">
        <v>3612</v>
      </c>
      <c r="B1803" t="s">
        <v>3613</v>
      </c>
      <c r="C1803" t="str">
        <f t="shared" si="56"/>
        <v>tíjí</v>
      </c>
      <c r="D1803" t="s">
        <v>9571</v>
      </c>
      <c r="E1803" t="s">
        <v>6996</v>
      </c>
      <c r="F1803" t="str">
        <f t="shared" si="57"/>
        <v xml:space="preserve">mention,refer to </v>
      </c>
    </row>
    <row r="1804" spans="1:6" x14ac:dyDescent="0.35">
      <c r="A1804" t="s">
        <v>3614</v>
      </c>
      <c r="B1804" t="s">
        <v>3615</v>
      </c>
      <c r="C1804" t="str">
        <f t="shared" si="56"/>
        <v>tímíng</v>
      </c>
      <c r="D1804" t="s">
        <v>9572</v>
      </c>
      <c r="E1804" t="s">
        <v>6997</v>
      </c>
      <c r="F1804" t="str">
        <f t="shared" si="57"/>
        <v xml:space="preserve">nominate </v>
      </c>
    </row>
    <row r="1805" spans="1:6" x14ac:dyDescent="0.35">
      <c r="A1805" t="s">
        <v>3616</v>
      </c>
      <c r="B1805" t="s">
        <v>3617</v>
      </c>
      <c r="C1805" t="str">
        <f t="shared" si="56"/>
        <v>tíshēng</v>
      </c>
      <c r="D1805" t="s">
        <v>9573</v>
      </c>
      <c r="E1805" t="s">
        <v>6998</v>
      </c>
      <c r="F1805" t="str">
        <f t="shared" si="57"/>
        <v xml:space="preserve">promote </v>
      </c>
    </row>
    <row r="1806" spans="1:6" x14ac:dyDescent="0.35">
      <c r="A1806" t="s">
        <v>3618</v>
      </c>
      <c r="B1806" t="s">
        <v>3619</v>
      </c>
      <c r="C1806" t="str">
        <f t="shared" si="56"/>
        <v>tíyì</v>
      </c>
      <c r="D1806" t="s">
        <v>9574</v>
      </c>
      <c r="E1806" t="s">
        <v>6999</v>
      </c>
      <c r="F1806" t="str">
        <f t="shared" si="57"/>
        <v xml:space="preserve">propose,suggest </v>
      </c>
    </row>
    <row r="1807" spans="1:6" x14ac:dyDescent="0.35">
      <c r="A1807" t="s">
        <v>3620</v>
      </c>
      <c r="B1807" t="s">
        <v>3621</v>
      </c>
      <c r="C1807" t="str">
        <f t="shared" si="56"/>
        <v>tǐcāo</v>
      </c>
      <c r="D1807" t="s">
        <v>9575</v>
      </c>
      <c r="E1807" t="s">
        <v>7000</v>
      </c>
      <c r="F1807" t="str">
        <f t="shared" si="57"/>
        <v xml:space="preserve">gymnastics,calisthenics </v>
      </c>
    </row>
    <row r="1808" spans="1:6" x14ac:dyDescent="0.35">
      <c r="A1808" t="s">
        <v>3622</v>
      </c>
      <c r="B1808" t="s">
        <v>3623</v>
      </c>
      <c r="C1808" t="str">
        <f t="shared" si="56"/>
        <v>tǐgé</v>
      </c>
      <c r="D1808" t="s">
        <v>9576</v>
      </c>
      <c r="E1808" t="s">
        <v>7001</v>
      </c>
      <c r="F1808" t="str">
        <f t="shared" si="57"/>
        <v xml:space="preserve">physique, build </v>
      </c>
    </row>
    <row r="1809" spans="1:6" x14ac:dyDescent="0.35">
      <c r="A1809" t="s">
        <v>3624</v>
      </c>
      <c r="B1809" t="s">
        <v>3625</v>
      </c>
      <c r="C1809" t="str">
        <f t="shared" si="56"/>
        <v>tǐjī</v>
      </c>
      <c r="D1809" t="s">
        <v>9577</v>
      </c>
      <c r="E1809" t="s">
        <v>6996</v>
      </c>
      <c r="F1809" t="str">
        <f t="shared" si="57"/>
        <v xml:space="preserve">volume,bulk </v>
      </c>
    </row>
    <row r="1810" spans="1:6" x14ac:dyDescent="0.35">
      <c r="A1810" t="s">
        <v>3626</v>
      </c>
      <c r="B1810" t="s">
        <v>3627</v>
      </c>
      <c r="C1810" t="str">
        <f t="shared" si="56"/>
        <v>tǐliàng</v>
      </c>
      <c r="D1810" t="s">
        <v>9578</v>
      </c>
      <c r="E1810" t="s">
        <v>7002</v>
      </c>
      <c r="F1810" t="str">
        <f t="shared" si="57"/>
        <v xml:space="preserve">make allowances for </v>
      </c>
    </row>
    <row r="1811" spans="1:6" x14ac:dyDescent="0.35">
      <c r="A1811" t="s">
        <v>3628</v>
      </c>
      <c r="B1811" t="s">
        <v>3629</v>
      </c>
      <c r="C1811" t="str">
        <f t="shared" si="56"/>
        <v>tǐmiàn</v>
      </c>
      <c r="D1811" t="s">
        <v>9579</v>
      </c>
      <c r="E1811" t="s">
        <v>7003</v>
      </c>
      <c r="F1811" t="str">
        <f t="shared" si="57"/>
        <v xml:space="preserve">given honor, be honored </v>
      </c>
    </row>
    <row r="1812" spans="1:6" x14ac:dyDescent="0.35">
      <c r="A1812" t="s">
        <v>3630</v>
      </c>
      <c r="B1812" t="s">
        <v>3631</v>
      </c>
      <c r="C1812" t="str">
        <f t="shared" si="56"/>
        <v>tǐxì</v>
      </c>
      <c r="D1812" t="s">
        <v>9580</v>
      </c>
      <c r="E1812" t="s">
        <v>7004</v>
      </c>
      <c r="F1812" t="str">
        <f t="shared" si="57"/>
        <v xml:space="preserve">system,setup </v>
      </c>
    </row>
    <row r="1813" spans="1:6" x14ac:dyDescent="0.35">
      <c r="A1813" t="s">
        <v>3632</v>
      </c>
      <c r="B1813" t="s">
        <v>3633</v>
      </c>
      <c r="C1813" t="str">
        <f t="shared" si="56"/>
        <v>tǐyàn</v>
      </c>
      <c r="D1813" t="s">
        <v>9581</v>
      </c>
      <c r="E1813" t="s">
        <v>7005</v>
      </c>
      <c r="F1813" t="str">
        <f t="shared" si="57"/>
        <v xml:space="preserve">learn through practice/ experience </v>
      </c>
    </row>
    <row r="1814" spans="1:6" x14ac:dyDescent="0.35">
      <c r="A1814" t="s">
        <v>3634</v>
      </c>
      <c r="B1814" t="s">
        <v>3635</v>
      </c>
      <c r="C1814" t="str">
        <f t="shared" si="56"/>
        <v>tǐzhí</v>
      </c>
      <c r="D1814" t="s">
        <v>9582</v>
      </c>
      <c r="E1814" t="s">
        <v>7006</v>
      </c>
      <c r="F1814" t="str">
        <f t="shared" si="57"/>
        <v xml:space="preserve">physique,constitution </v>
      </c>
    </row>
    <row r="1815" spans="1:6" x14ac:dyDescent="0.35">
      <c r="A1815" t="s">
        <v>3636</v>
      </c>
      <c r="B1815" t="s">
        <v>3637</v>
      </c>
      <c r="C1815" t="str">
        <f t="shared" si="56"/>
        <v>tìdài</v>
      </c>
      <c r="D1815" t="s">
        <v>9583</v>
      </c>
      <c r="E1815" t="s">
        <v>7007</v>
      </c>
      <c r="F1815" t="str">
        <f t="shared" si="57"/>
        <v xml:space="preserve">substitute for,replace,supersede </v>
      </c>
    </row>
    <row r="1816" spans="1:6" x14ac:dyDescent="0.35">
      <c r="A1816" t="s">
        <v>3638</v>
      </c>
      <c r="B1816" t="s">
        <v>3639</v>
      </c>
      <c r="C1816" t="str">
        <f t="shared" si="56"/>
        <v>tiāndí</v>
      </c>
      <c r="D1816" t="s">
        <v>9584</v>
      </c>
      <c r="E1816" t="s">
        <v>7008</v>
      </c>
      <c r="F1816" t="str">
        <f t="shared" si="57"/>
        <v xml:space="preserve">natural enemy </v>
      </c>
    </row>
    <row r="1817" spans="1:6" x14ac:dyDescent="0.35">
      <c r="A1817" t="s">
        <v>3640</v>
      </c>
      <c r="B1817" t="s">
        <v>3641</v>
      </c>
      <c r="C1817" t="str">
        <f t="shared" si="56"/>
        <v>tiānxìng</v>
      </c>
      <c r="D1817" t="s">
        <v>9585</v>
      </c>
      <c r="E1817" t="s">
        <v>7009</v>
      </c>
      <c r="F1817" t="str">
        <f t="shared" si="57"/>
        <v xml:space="preserve">natural instincts,nature </v>
      </c>
    </row>
    <row r="1818" spans="1:6" x14ac:dyDescent="0.35">
      <c r="A1818" t="s">
        <v>3642</v>
      </c>
      <c r="B1818" t="s">
        <v>3643</v>
      </c>
      <c r="C1818" t="str">
        <f t="shared" si="56"/>
        <v>tiānzāi</v>
      </c>
      <c r="D1818" t="s">
        <v>9586</v>
      </c>
      <c r="E1818" t="s">
        <v>7010</v>
      </c>
      <c r="F1818" t="str">
        <f t="shared" si="57"/>
        <v xml:space="preserve">natural disaster </v>
      </c>
    </row>
    <row r="1819" spans="1:6" x14ac:dyDescent="0.35">
      <c r="A1819" t="s">
        <v>3644</v>
      </c>
      <c r="B1819" t="s">
        <v>3645</v>
      </c>
      <c r="C1819" t="str">
        <f t="shared" si="56"/>
        <v>tiándì</v>
      </c>
      <c r="D1819" t="s">
        <v>9587</v>
      </c>
      <c r="E1819" t="s">
        <v>7008</v>
      </c>
      <c r="F1819" t="str">
        <f t="shared" si="57"/>
        <v xml:space="preserve">farmland, cropland, plight </v>
      </c>
    </row>
    <row r="1820" spans="1:6" x14ac:dyDescent="0.35">
      <c r="A1820" t="s">
        <v>3646</v>
      </c>
      <c r="B1820" t="s">
        <v>3647</v>
      </c>
      <c r="C1820" t="str">
        <f t="shared" si="56"/>
        <v>tiánjìng</v>
      </c>
      <c r="D1820" t="s">
        <v>9588</v>
      </c>
      <c r="E1820" t="s">
        <v>7011</v>
      </c>
      <c r="F1820" t="str">
        <f t="shared" si="57"/>
        <v xml:space="preserve">sport </v>
      </c>
    </row>
    <row r="1821" spans="1:6" x14ac:dyDescent="0.35">
      <c r="A1821" t="s">
        <v>3648</v>
      </c>
      <c r="B1821" t="s">
        <v>3649</v>
      </c>
      <c r="C1821" t="str">
        <f t="shared" si="56"/>
        <v>tiánměi</v>
      </c>
      <c r="D1821" t="s">
        <v>9589</v>
      </c>
      <c r="E1821" t="s">
        <v>7012</v>
      </c>
      <c r="F1821" t="str">
        <f t="shared" si="57"/>
        <v xml:space="preserve">loved,cherished,pleasant </v>
      </c>
    </row>
    <row r="1822" spans="1:6" x14ac:dyDescent="0.35">
      <c r="A1822" t="s">
        <v>3650</v>
      </c>
      <c r="B1822" t="s">
        <v>3651</v>
      </c>
      <c r="C1822" t="str">
        <f t="shared" si="56"/>
        <v>tiāotī</v>
      </c>
      <c r="D1822" t="s">
        <v>9590</v>
      </c>
      <c r="E1822" t="s">
        <v>7013</v>
      </c>
      <c r="F1822" t="str">
        <f t="shared" si="57"/>
        <v xml:space="preserve">nitpick </v>
      </c>
    </row>
    <row r="1823" spans="1:6" x14ac:dyDescent="0.35">
      <c r="A1823" t="s">
        <v>3652</v>
      </c>
      <c r="B1823" t="s">
        <v>3653</v>
      </c>
      <c r="C1823" t="str">
        <f t="shared" si="56"/>
        <v>tiáohé</v>
      </c>
      <c r="D1823" t="s">
        <v>9591</v>
      </c>
      <c r="E1823" t="s">
        <v>7014</v>
      </c>
      <c r="F1823" t="str">
        <f t="shared" si="57"/>
        <v xml:space="preserve">mediate,reconcile,mix,blend,temper </v>
      </c>
    </row>
    <row r="1824" spans="1:6" x14ac:dyDescent="0.35">
      <c r="A1824" t="s">
        <v>3652</v>
      </c>
      <c r="B1824" t="s">
        <v>3654</v>
      </c>
      <c r="C1824" t="str">
        <f t="shared" si="56"/>
        <v>tiáohé</v>
      </c>
      <c r="D1824" t="s">
        <v>9591</v>
      </c>
      <c r="E1824" t="s">
        <v>7014</v>
      </c>
      <c r="F1824" t="str">
        <f t="shared" si="57"/>
        <v xml:space="preserve">be in harmony </v>
      </c>
    </row>
    <row r="1825" spans="1:6" x14ac:dyDescent="0.35">
      <c r="A1825" t="s">
        <v>3655</v>
      </c>
      <c r="B1825" t="s">
        <v>3656</v>
      </c>
      <c r="C1825" t="str">
        <f t="shared" si="56"/>
        <v>tiáojié</v>
      </c>
      <c r="D1825" t="s">
        <v>9592</v>
      </c>
      <c r="E1825" t="s">
        <v>7015</v>
      </c>
      <c r="F1825" t="str">
        <f t="shared" si="57"/>
        <v xml:space="preserve">regulate,adjust </v>
      </c>
    </row>
    <row r="1826" spans="1:6" x14ac:dyDescent="0.35">
      <c r="A1826" t="s">
        <v>3657</v>
      </c>
      <c r="B1826" t="s">
        <v>3658</v>
      </c>
      <c r="C1826" t="str">
        <f t="shared" si="56"/>
        <v>tiáolì</v>
      </c>
      <c r="D1826" t="s">
        <v>9593</v>
      </c>
      <c r="E1826" t="s">
        <v>7016</v>
      </c>
      <c r="F1826" t="str">
        <f t="shared" si="57"/>
        <v xml:space="preserve">regulations,rules,ordinances </v>
      </c>
    </row>
    <row r="1827" spans="1:6" x14ac:dyDescent="0.35">
      <c r="A1827" t="s">
        <v>3659</v>
      </c>
      <c r="B1827" t="s">
        <v>3660</v>
      </c>
      <c r="C1827" t="str">
        <f t="shared" si="56"/>
        <v>tiáopí</v>
      </c>
      <c r="D1827" t="s">
        <v>9594</v>
      </c>
      <c r="E1827" t="s">
        <v>7017</v>
      </c>
      <c r="F1827" t="str">
        <f t="shared" si="57"/>
        <v xml:space="preserve">naughty </v>
      </c>
    </row>
    <row r="1828" spans="1:6" x14ac:dyDescent="0.35">
      <c r="A1828" t="s">
        <v>3661</v>
      </c>
      <c r="B1828" t="s">
        <v>3662</v>
      </c>
      <c r="C1828" t="str">
        <f t="shared" si="56"/>
        <v>tiēxīn</v>
      </c>
      <c r="D1828" t="s">
        <v>9595</v>
      </c>
      <c r="E1828" t="s">
        <v>7018</v>
      </c>
      <c r="F1828" t="str">
        <f t="shared" si="57"/>
        <v xml:space="preserve">intimate </v>
      </c>
    </row>
    <row r="1829" spans="1:6" x14ac:dyDescent="0.35">
      <c r="A1829" t="s">
        <v>3663</v>
      </c>
      <c r="B1829" t="s">
        <v>3664</v>
      </c>
      <c r="C1829" t="str">
        <f t="shared" si="56"/>
        <v>tīngxiě</v>
      </c>
      <c r="D1829" t="s">
        <v>9596</v>
      </c>
      <c r="E1829" t="s">
        <v>7019</v>
      </c>
      <c r="F1829" t="str">
        <f t="shared" si="57"/>
        <v xml:space="preserve">dictation,dictate </v>
      </c>
    </row>
    <row r="1830" spans="1:6" x14ac:dyDescent="0.35">
      <c r="A1830" t="s">
        <v>3665</v>
      </c>
      <c r="B1830" t="s">
        <v>3666</v>
      </c>
      <c r="C1830" t="str">
        <f t="shared" si="56"/>
        <v>tíngdùn</v>
      </c>
      <c r="D1830" t="s">
        <v>9597</v>
      </c>
      <c r="E1830" t="s">
        <v>7020</v>
      </c>
      <c r="F1830" t="str">
        <f t="shared" si="57"/>
        <v xml:space="preserve">cease,be at a standstill,stop </v>
      </c>
    </row>
    <row r="1831" spans="1:6" x14ac:dyDescent="0.35">
      <c r="A1831" t="s">
        <v>3667</v>
      </c>
      <c r="B1831" t="s">
        <v>3668</v>
      </c>
      <c r="C1831" t="str">
        <f t="shared" si="56"/>
        <v>tíngliú</v>
      </c>
      <c r="D1831" t="s">
        <v>9598</v>
      </c>
      <c r="E1831" t="s">
        <v>7021</v>
      </c>
      <c r="F1831" t="str">
        <f t="shared" si="57"/>
        <v xml:space="preserve">stay for a time or at a place </v>
      </c>
    </row>
    <row r="1832" spans="1:6" x14ac:dyDescent="0.35">
      <c r="A1832" t="s">
        <v>3669</v>
      </c>
      <c r="B1832" t="s">
        <v>3670</v>
      </c>
      <c r="C1832" t="str">
        <f t="shared" si="56"/>
        <v>tíngzhì</v>
      </c>
      <c r="D1832" t="s">
        <v>9599</v>
      </c>
      <c r="E1832" t="s">
        <v>7022</v>
      </c>
      <c r="F1832" t="str">
        <f t="shared" si="57"/>
        <v xml:space="preserve">stagnate,cease moving or making progress </v>
      </c>
    </row>
    <row r="1833" spans="1:6" x14ac:dyDescent="0.35">
      <c r="A1833" t="s">
        <v>3671</v>
      </c>
      <c r="B1833" t="s">
        <v>3672</v>
      </c>
      <c r="C1833" t="str">
        <f t="shared" si="56"/>
        <v>tōngbào</v>
      </c>
      <c r="D1833" t="s">
        <v>9600</v>
      </c>
      <c r="E1833" t="s">
        <v>7023</v>
      </c>
      <c r="F1833" t="str">
        <f t="shared" si="57"/>
        <v xml:space="preserve">circulate notice </v>
      </c>
    </row>
    <row r="1834" spans="1:6" x14ac:dyDescent="0.35">
      <c r="A1834" t="s">
        <v>3673</v>
      </c>
      <c r="B1834" t="s">
        <v>3674</v>
      </c>
      <c r="C1834" t="str">
        <f t="shared" si="56"/>
        <v>tōngchē</v>
      </c>
      <c r="D1834" t="s">
        <v>9601</v>
      </c>
      <c r="E1834" t="s">
        <v>7024</v>
      </c>
      <c r="F1834" t="str">
        <f t="shared" si="57"/>
        <v xml:space="preserve">be open to traffic,have transport service </v>
      </c>
    </row>
    <row r="1835" spans="1:6" x14ac:dyDescent="0.35">
      <c r="A1835" t="s">
        <v>3675</v>
      </c>
      <c r="B1835" t="s">
        <v>3676</v>
      </c>
      <c r="C1835" t="str">
        <f t="shared" si="56"/>
        <v>tōngchēng</v>
      </c>
      <c r="D1835" t="s">
        <v>9602</v>
      </c>
      <c r="E1835" t="s">
        <v>7025</v>
      </c>
      <c r="F1835" t="str">
        <f t="shared" si="57"/>
        <v xml:space="preserve">be generally called/ known as </v>
      </c>
    </row>
    <row r="1836" spans="1:6" x14ac:dyDescent="0.35">
      <c r="A1836" t="s">
        <v>3677</v>
      </c>
      <c r="B1836" t="s">
        <v>3678</v>
      </c>
      <c r="C1836" t="str">
        <f t="shared" si="56"/>
        <v>tōngqì</v>
      </c>
      <c r="D1836" t="s">
        <v>9603</v>
      </c>
      <c r="E1836" t="s">
        <v>7026</v>
      </c>
      <c r="F1836" t="str">
        <f t="shared" si="57"/>
        <v xml:space="preserve">promulgate an order for the arrest of </v>
      </c>
    </row>
    <row r="1837" spans="1:6" x14ac:dyDescent="0.35">
      <c r="A1837" t="s">
        <v>3679</v>
      </c>
      <c r="B1837" t="s">
        <v>3680</v>
      </c>
      <c r="C1837" t="str">
        <f t="shared" si="56"/>
        <v>tōngxíng</v>
      </c>
      <c r="D1837" t="s">
        <v>9604</v>
      </c>
      <c r="E1837" t="s">
        <v>7027</v>
      </c>
      <c r="F1837" t="str">
        <f t="shared" si="57"/>
        <v xml:space="preserve">pass/ go through </v>
      </c>
    </row>
    <row r="1838" spans="1:6" x14ac:dyDescent="0.35">
      <c r="A1838" t="s">
        <v>3681</v>
      </c>
      <c r="B1838" t="s">
        <v>3682</v>
      </c>
      <c r="C1838" t="str">
        <f t="shared" si="56"/>
        <v>tōngyòng</v>
      </c>
      <c r="D1838" t="s">
        <v>9605</v>
      </c>
      <c r="E1838" t="s">
        <v>7028</v>
      </c>
      <c r="F1838" t="str">
        <f t="shared" si="57"/>
        <v xml:space="preserve">in common use,current,general,interchangeable </v>
      </c>
    </row>
    <row r="1839" spans="1:6" x14ac:dyDescent="0.35">
      <c r="A1839" t="s">
        <v>3683</v>
      </c>
      <c r="B1839" t="s">
        <v>3684</v>
      </c>
      <c r="C1839" t="str">
        <f t="shared" si="56"/>
        <v>tóngbàn</v>
      </c>
      <c r="D1839" t="s">
        <v>9606</v>
      </c>
      <c r="E1839" t="s">
        <v>7029</v>
      </c>
      <c r="F1839" t="str">
        <f t="shared" si="57"/>
        <v xml:space="preserve">companion </v>
      </c>
    </row>
    <row r="1840" spans="1:6" x14ac:dyDescent="0.35">
      <c r="A1840" t="s">
        <v>3685</v>
      </c>
      <c r="B1840" t="s">
        <v>3686</v>
      </c>
      <c r="C1840" t="str">
        <f t="shared" si="56"/>
        <v>tónghuà</v>
      </c>
      <c r="D1840" t="s">
        <v>9607</v>
      </c>
      <c r="E1840" t="s">
        <v>7030</v>
      </c>
      <c r="F1840" t="str">
        <f t="shared" si="57"/>
        <v xml:space="preserve">assimilate,take in,metabolize,absorb,ingest,imbibe,assimilation </v>
      </c>
    </row>
    <row r="1841" spans="1:6" x14ac:dyDescent="0.35">
      <c r="A1841" t="s">
        <v>3687</v>
      </c>
      <c r="B1841" t="s">
        <v>3688</v>
      </c>
      <c r="C1841" t="str">
        <f t="shared" si="56"/>
        <v>tóngxīn</v>
      </c>
      <c r="D1841" t="s">
        <v>9608</v>
      </c>
      <c r="E1841" t="s">
        <v>7031</v>
      </c>
      <c r="F1841" t="str">
        <f t="shared" si="57"/>
        <v xml:space="preserve">united at heart or in common purpose </v>
      </c>
    </row>
    <row r="1842" spans="1:6" x14ac:dyDescent="0.35">
      <c r="A1842" t="s">
        <v>3689</v>
      </c>
      <c r="B1842" t="s">
        <v>3690</v>
      </c>
      <c r="C1842" t="str">
        <f t="shared" si="56"/>
        <v>tóngxiāng</v>
      </c>
      <c r="D1842" t="s">
        <v>9609</v>
      </c>
      <c r="E1842" t="s">
        <v>7032</v>
      </c>
      <c r="F1842" t="str">
        <f t="shared" si="57"/>
        <v xml:space="preserve">fellow villager/ townsman </v>
      </c>
    </row>
    <row r="1843" spans="1:6" x14ac:dyDescent="0.35">
      <c r="A1843" t="s">
        <v>3691</v>
      </c>
      <c r="B1843" t="s">
        <v>3692</v>
      </c>
      <c r="C1843" t="str">
        <f t="shared" si="56"/>
        <v>tóngyè</v>
      </c>
      <c r="D1843" t="s">
        <v>9610</v>
      </c>
      <c r="E1843" t="s">
        <v>7033</v>
      </c>
      <c r="F1843" t="str">
        <f t="shared" si="57"/>
        <v xml:space="preserve">same trade/ business,person of same trade/ business </v>
      </c>
    </row>
    <row r="1844" spans="1:6" x14ac:dyDescent="0.35">
      <c r="A1844" t="s">
        <v>3693</v>
      </c>
      <c r="B1844" t="s">
        <v>3694</v>
      </c>
      <c r="C1844" t="str">
        <f t="shared" si="56"/>
        <v>tǒngtǒng</v>
      </c>
      <c r="D1844" t="s">
        <v>9611</v>
      </c>
      <c r="E1844" t="s">
        <v>7034</v>
      </c>
      <c r="F1844" t="str">
        <f t="shared" si="57"/>
        <v xml:space="preserve">all,completely </v>
      </c>
    </row>
    <row r="1845" spans="1:6" x14ac:dyDescent="0.35">
      <c r="A1845" t="s">
        <v>3695</v>
      </c>
      <c r="B1845" t="s">
        <v>3696</v>
      </c>
      <c r="C1845" t="str">
        <f t="shared" si="56"/>
        <v>tǒngzhì</v>
      </c>
      <c r="D1845" t="s">
        <v>9612</v>
      </c>
      <c r="E1845" t="s">
        <v>7035</v>
      </c>
      <c r="F1845" t="str">
        <f t="shared" si="57"/>
        <v xml:space="preserve">control </v>
      </c>
    </row>
    <row r="1846" spans="1:6" x14ac:dyDescent="0.35">
      <c r="A1846" t="s">
        <v>3697</v>
      </c>
      <c r="B1846" t="s">
        <v>3698</v>
      </c>
      <c r="C1846" t="str">
        <f t="shared" si="56"/>
        <v>tònghèn</v>
      </c>
      <c r="D1846" t="s">
        <v>9613</v>
      </c>
      <c r="E1846" t="s">
        <v>7036</v>
      </c>
      <c r="F1846" t="str">
        <f t="shared" si="57"/>
        <v xml:space="preserve">hate bitterly </v>
      </c>
    </row>
    <row r="1847" spans="1:6" x14ac:dyDescent="0.35">
      <c r="A1847" t="s">
        <v>3699</v>
      </c>
      <c r="B1847" t="s">
        <v>3700</v>
      </c>
      <c r="C1847" t="str">
        <f t="shared" si="56"/>
        <v>tōudù</v>
      </c>
      <c r="D1847" t="s">
        <v>9614</v>
      </c>
      <c r="E1847" t="s">
        <v>7037</v>
      </c>
      <c r="F1847" t="str">
        <f t="shared" si="57"/>
        <v xml:space="preserve">secretly ferry, steal across international border </v>
      </c>
    </row>
    <row r="1848" spans="1:6" x14ac:dyDescent="0.35">
      <c r="A1848" t="s">
        <v>3701</v>
      </c>
      <c r="B1848" t="s">
        <v>3702</v>
      </c>
      <c r="C1848" t="str">
        <f t="shared" si="56"/>
        <v>tōulăn</v>
      </c>
      <c r="D1848" t="s">
        <v>9615</v>
      </c>
      <c r="E1848" t="s">
        <v>7038</v>
      </c>
      <c r="F1848" t="str">
        <f t="shared" si="57"/>
        <v xml:space="preserve">slack,laze,shirk,loaf on the job,truant,goldbrick,lazy,mess about </v>
      </c>
    </row>
    <row r="1849" spans="1:6" x14ac:dyDescent="0.35">
      <c r="A1849" t="s">
        <v>3703</v>
      </c>
      <c r="B1849" t="s">
        <v>3704</v>
      </c>
      <c r="C1849" t="str">
        <f t="shared" si="56"/>
        <v>tóubăo</v>
      </c>
      <c r="D1849" t="s">
        <v>9616</v>
      </c>
      <c r="E1849" t="s">
        <v>7039</v>
      </c>
      <c r="F1849" t="str">
        <f t="shared" si="57"/>
        <v xml:space="preserve">insure </v>
      </c>
    </row>
    <row r="1850" spans="1:6" x14ac:dyDescent="0.35">
      <c r="A1850" t="s">
        <v>3705</v>
      </c>
      <c r="B1850" t="s">
        <v>3706</v>
      </c>
      <c r="C1850" t="str">
        <f t="shared" si="56"/>
        <v>tóujī</v>
      </c>
      <c r="D1850" t="s">
        <v>9617</v>
      </c>
      <c r="E1850" t="s">
        <v>7040</v>
      </c>
      <c r="F1850" t="str">
        <f t="shared" si="57"/>
        <v xml:space="preserve">speculate,be opportunistic </v>
      </c>
    </row>
    <row r="1851" spans="1:6" x14ac:dyDescent="0.35">
      <c r="A1851" t="s">
        <v>3707</v>
      </c>
      <c r="B1851" t="s">
        <v>3708</v>
      </c>
      <c r="C1851" t="str">
        <f t="shared" si="56"/>
        <v>tóunăo</v>
      </c>
      <c r="D1851" t="s">
        <v>9618</v>
      </c>
      <c r="E1851" t="s">
        <v>7041</v>
      </c>
      <c r="F1851" t="str">
        <f t="shared" si="57"/>
        <v xml:space="preserve">brains,mind,head,leader,main threads,clue </v>
      </c>
    </row>
    <row r="1852" spans="1:6" x14ac:dyDescent="0.35">
      <c r="A1852" t="s">
        <v>37</v>
      </c>
      <c r="B1852" t="s">
        <v>3709</v>
      </c>
      <c r="C1852" t="str">
        <f t="shared" si="56"/>
        <v>tóurù</v>
      </c>
      <c r="D1852" t="s">
        <v>9619</v>
      </c>
      <c r="E1852" t="s">
        <v>7042</v>
      </c>
      <c r="F1852" t="str">
        <f t="shared" si="57"/>
        <v xml:space="preserve">participate in </v>
      </c>
    </row>
    <row r="1853" spans="1:6" x14ac:dyDescent="0.35">
      <c r="A1853" t="s">
        <v>3710</v>
      </c>
      <c r="B1853" t="s">
        <v>3711</v>
      </c>
      <c r="C1853" t="str">
        <f t="shared" si="56"/>
        <v>tòuguò</v>
      </c>
      <c r="D1853" t="s">
        <v>9620</v>
      </c>
      <c r="E1853" t="s">
        <v>7043</v>
      </c>
      <c r="F1853" t="str">
        <f t="shared" si="57"/>
        <v xml:space="preserve">via </v>
      </c>
    </row>
    <row r="1854" spans="1:6" x14ac:dyDescent="0.35">
      <c r="A1854" t="s">
        <v>3712</v>
      </c>
      <c r="B1854" t="s">
        <v>3713</v>
      </c>
      <c r="C1854" t="str">
        <f t="shared" si="56"/>
        <v>tòumíng</v>
      </c>
      <c r="D1854" t="s">
        <v>9621</v>
      </c>
      <c r="E1854" t="s">
        <v>7044</v>
      </c>
      <c r="F1854" t="str">
        <f t="shared" si="57"/>
        <v xml:space="preserve">transparent </v>
      </c>
    </row>
    <row r="1855" spans="1:6" x14ac:dyDescent="0.35">
      <c r="A1855" t="s">
        <v>3714</v>
      </c>
      <c r="B1855" t="s">
        <v>3715</v>
      </c>
      <c r="C1855" t="str">
        <f t="shared" si="56"/>
        <v>túdì</v>
      </c>
      <c r="D1855" t="s">
        <v>9622</v>
      </c>
      <c r="E1855" t="s">
        <v>7045</v>
      </c>
      <c r="F1855" t="str">
        <f t="shared" si="57"/>
        <v xml:space="preserve">apprentice, disciple </v>
      </c>
    </row>
    <row r="1856" spans="1:6" x14ac:dyDescent="0.35">
      <c r="A1856" t="s">
        <v>3716</v>
      </c>
      <c r="B1856" t="s">
        <v>3717</v>
      </c>
      <c r="C1856" t="str">
        <f t="shared" si="56"/>
        <v>túhuà</v>
      </c>
      <c r="D1856" t="s">
        <v>9623</v>
      </c>
      <c r="E1856" t="s">
        <v>7046</v>
      </c>
      <c r="F1856" t="str">
        <f t="shared" si="57"/>
        <v xml:space="preserve">drawing,picture,painting </v>
      </c>
    </row>
    <row r="1857" spans="1:6" x14ac:dyDescent="0.35">
      <c r="A1857" t="s">
        <v>3718</v>
      </c>
      <c r="B1857" t="s">
        <v>3719</v>
      </c>
      <c r="C1857" t="str">
        <f t="shared" si="56"/>
        <v>tújí</v>
      </c>
      <c r="D1857" t="s">
        <v>9624</v>
      </c>
      <c r="E1857" t="s">
        <v>7047</v>
      </c>
      <c r="F1857" t="str">
        <f t="shared" si="57"/>
        <v xml:space="preserve">ambush,outfall,rush,thrust,blitz,onrush,sally,descent,sortie,assault,surprise attack,coup de main </v>
      </c>
    </row>
    <row r="1858" spans="1:6" x14ac:dyDescent="0.35">
      <c r="A1858" t="s">
        <v>3720</v>
      </c>
      <c r="B1858" t="s">
        <v>3721</v>
      </c>
      <c r="C1858" t="str">
        <f t="shared" si="56"/>
        <v>tújìng</v>
      </c>
      <c r="D1858" t="s">
        <v>9625</v>
      </c>
      <c r="E1858" t="s">
        <v>7048</v>
      </c>
      <c r="F1858" t="str">
        <f t="shared" si="57"/>
        <v xml:space="preserve">way,channel </v>
      </c>
    </row>
    <row r="1859" spans="1:6" x14ac:dyDescent="0.35">
      <c r="A1859" t="s">
        <v>3722</v>
      </c>
      <c r="B1859" t="s">
        <v>3723</v>
      </c>
      <c r="C1859" t="str">
        <f t="shared" ref="C1859:C1922" si="58">LEFT(B1859,FIND(" ",B1859)-1)</f>
        <v>túténg</v>
      </c>
      <c r="D1859" t="s">
        <v>9626</v>
      </c>
      <c r="E1859" t="s">
        <v>7049</v>
      </c>
      <c r="F1859" t="str">
        <f t="shared" ref="F1859:F1922" si="59">RIGHT(B1859,LEN(B1859)-FIND(" ",B1859))</f>
        <v xml:space="preserve">totem </v>
      </c>
    </row>
    <row r="1860" spans="1:6" x14ac:dyDescent="0.35">
      <c r="A1860" t="s">
        <v>3724</v>
      </c>
      <c r="B1860" t="s">
        <v>3725</v>
      </c>
      <c r="C1860" t="str">
        <f t="shared" si="58"/>
        <v>túwù</v>
      </c>
      <c r="D1860" t="s">
        <v>9627</v>
      </c>
      <c r="E1860" t="s">
        <v>7050</v>
      </c>
      <c r="F1860" t="str">
        <f t="shared" si="59"/>
        <v xml:space="preserve">towering, distinguished, prominent </v>
      </c>
    </row>
    <row r="1861" spans="1:6" x14ac:dyDescent="0.35">
      <c r="A1861" t="s">
        <v>3726</v>
      </c>
      <c r="B1861" t="s">
        <v>3727</v>
      </c>
      <c r="C1861" t="str">
        <f t="shared" si="58"/>
        <v>tŭrăng</v>
      </c>
      <c r="D1861" t="s">
        <v>9628</v>
      </c>
      <c r="E1861" t="s">
        <v>7051</v>
      </c>
      <c r="F1861" t="str">
        <f t="shared" si="59"/>
        <v xml:space="preserve">soil </v>
      </c>
    </row>
    <row r="1862" spans="1:6" x14ac:dyDescent="0.35">
      <c r="A1862" t="s">
        <v>3728</v>
      </c>
      <c r="B1862" t="s">
        <v>3729</v>
      </c>
      <c r="C1862" t="str">
        <f t="shared" si="58"/>
        <v>tuánjù</v>
      </c>
      <c r="D1862" t="s">
        <v>9629</v>
      </c>
      <c r="E1862" t="s">
        <v>7052</v>
      </c>
      <c r="F1862" t="str">
        <f t="shared" si="59"/>
        <v xml:space="preserve">reunite </v>
      </c>
    </row>
    <row r="1863" spans="1:6" x14ac:dyDescent="0.35">
      <c r="A1863" t="s">
        <v>3730</v>
      </c>
      <c r="B1863" t="s">
        <v>3731</v>
      </c>
      <c r="C1863" t="str">
        <f t="shared" si="58"/>
        <v>tuányuán</v>
      </c>
      <c r="D1863" t="s">
        <v>9630</v>
      </c>
      <c r="E1863" t="s">
        <v>7053</v>
      </c>
      <c r="F1863" t="str">
        <f t="shared" si="59"/>
        <v xml:space="preserve">member of delegation/ organization/ etc. </v>
      </c>
    </row>
    <row r="1864" spans="1:6" x14ac:dyDescent="0.35">
      <c r="A1864" t="s">
        <v>3732</v>
      </c>
      <c r="B1864" t="s">
        <v>3733</v>
      </c>
      <c r="C1864" t="str">
        <f t="shared" si="58"/>
        <v>tuīcè</v>
      </c>
      <c r="D1864" t="s">
        <v>9631</v>
      </c>
      <c r="E1864" t="s">
        <v>7054</v>
      </c>
      <c r="F1864" t="str">
        <f t="shared" si="59"/>
        <v xml:space="preserve">infer,conjecture,guess </v>
      </c>
    </row>
    <row r="1865" spans="1:6" x14ac:dyDescent="0.35">
      <c r="A1865" t="s">
        <v>3734</v>
      </c>
      <c r="B1865" t="s">
        <v>3735</v>
      </c>
      <c r="C1865" t="str">
        <f t="shared" si="58"/>
        <v>tuīchū</v>
      </c>
      <c r="D1865" t="s">
        <v>9632</v>
      </c>
      <c r="E1865" t="s">
        <v>7055</v>
      </c>
      <c r="F1865" t="str">
        <f t="shared" si="59"/>
        <v xml:space="preserve">present to public </v>
      </c>
    </row>
    <row r="1866" spans="1:6" x14ac:dyDescent="0.35">
      <c r="A1866" t="s">
        <v>3736</v>
      </c>
      <c r="B1866" t="s">
        <v>3737</v>
      </c>
      <c r="C1866" t="str">
        <f t="shared" si="58"/>
        <v>tuīchóng</v>
      </c>
      <c r="D1866" t="s">
        <v>9633</v>
      </c>
      <c r="E1866" t="s">
        <v>7056</v>
      </c>
      <c r="F1866" t="str">
        <f t="shared" si="59"/>
        <v xml:space="preserve">esteem,praise highly </v>
      </c>
    </row>
    <row r="1867" spans="1:6" x14ac:dyDescent="0.35">
      <c r="A1867" t="s">
        <v>3738</v>
      </c>
      <c r="B1867" t="s">
        <v>3739</v>
      </c>
      <c r="C1867" t="str">
        <f t="shared" si="58"/>
        <v>tuīxuăn</v>
      </c>
      <c r="D1867" t="s">
        <v>9634</v>
      </c>
      <c r="E1867" t="s">
        <v>7057</v>
      </c>
      <c r="F1867" t="str">
        <f t="shared" si="59"/>
        <v xml:space="preserve">elect, choose </v>
      </c>
    </row>
    <row r="1868" spans="1:6" x14ac:dyDescent="0.35">
      <c r="A1868" t="s">
        <v>3740</v>
      </c>
      <c r="B1868" t="s">
        <v>3741</v>
      </c>
      <c r="C1868" t="str">
        <f t="shared" si="58"/>
        <v>tuìhuà</v>
      </c>
      <c r="D1868" t="s">
        <v>9635</v>
      </c>
      <c r="E1868" t="s">
        <v>7058</v>
      </c>
      <c r="F1868" t="str">
        <f t="shared" si="59"/>
        <v xml:space="preserve">degenerate, deteriorate </v>
      </c>
    </row>
    <row r="1869" spans="1:6" x14ac:dyDescent="0.35">
      <c r="A1869" t="s">
        <v>3742</v>
      </c>
      <c r="B1869" t="s">
        <v>3743</v>
      </c>
      <c r="C1869" t="str">
        <f t="shared" si="58"/>
        <v>tuōlèi</v>
      </c>
      <c r="D1869" t="s">
        <v>9636</v>
      </c>
      <c r="E1869" t="s">
        <v>7059</v>
      </c>
      <c r="F1869" t="str">
        <f t="shared" si="59"/>
        <v xml:space="preserve">encumber, be burden on, implicate, involve </v>
      </c>
    </row>
    <row r="1870" spans="1:6" x14ac:dyDescent="0.35">
      <c r="A1870" t="s">
        <v>3744</v>
      </c>
      <c r="B1870" t="s">
        <v>3745</v>
      </c>
      <c r="C1870" t="str">
        <f t="shared" si="58"/>
        <v>tuōshēn</v>
      </c>
      <c r="D1870" t="s">
        <v>9637</v>
      </c>
      <c r="E1870" t="s">
        <v>7060</v>
      </c>
      <c r="F1870" t="str">
        <f t="shared" si="59"/>
        <v xml:space="preserve">get free,extricate oneself,get away,get away </v>
      </c>
    </row>
    <row r="1871" spans="1:6" x14ac:dyDescent="0.35">
      <c r="A1871" t="s">
        <v>3746</v>
      </c>
      <c r="B1871" t="s">
        <v>3747</v>
      </c>
      <c r="C1871" t="str">
        <f t="shared" si="58"/>
        <v>tuōshǒu</v>
      </c>
      <c r="D1871" t="s">
        <v>9638</v>
      </c>
      <c r="E1871" t="s">
        <v>7061</v>
      </c>
      <c r="F1871" t="str">
        <f t="shared" si="59"/>
        <v xml:space="preserve">sell </v>
      </c>
    </row>
    <row r="1872" spans="1:6" x14ac:dyDescent="0.35">
      <c r="A1872" t="s">
        <v>3748</v>
      </c>
      <c r="B1872" t="s">
        <v>3749</v>
      </c>
      <c r="C1872" t="str">
        <f t="shared" si="58"/>
        <v>tuōyán</v>
      </c>
      <c r="D1872" t="s">
        <v>9639</v>
      </c>
      <c r="E1872" t="s">
        <v>7062</v>
      </c>
      <c r="F1872" t="str">
        <f t="shared" si="59"/>
        <v xml:space="preserve">delay,put off </v>
      </c>
    </row>
    <row r="1873" spans="1:6" x14ac:dyDescent="0.35">
      <c r="A1873" t="s">
        <v>3750</v>
      </c>
      <c r="B1873" t="s">
        <v>3751</v>
      </c>
      <c r="C1873" t="str">
        <f t="shared" si="58"/>
        <v>tuǒdang</v>
      </c>
      <c r="D1873" t="s">
        <v>9640</v>
      </c>
      <c r="E1873" t="s">
        <v>7063</v>
      </c>
      <c r="F1873" t="str">
        <f t="shared" si="59"/>
        <v>appropriate,proper</v>
      </c>
    </row>
    <row r="1874" spans="1:6" x14ac:dyDescent="0.35">
      <c r="A1874" t="s">
        <v>3752</v>
      </c>
      <c r="B1874" t="s">
        <v>3753</v>
      </c>
      <c r="C1874" t="str">
        <f t="shared" si="58"/>
        <v>wăsī</v>
      </c>
      <c r="D1874" t="s">
        <v>9641</v>
      </c>
      <c r="E1874" t="s">
        <v>7064</v>
      </c>
      <c r="F1874" t="str">
        <f t="shared" si="59"/>
        <v xml:space="preserve">gas </v>
      </c>
    </row>
    <row r="1875" spans="1:6" x14ac:dyDescent="0.35">
      <c r="A1875" t="s">
        <v>3754</v>
      </c>
      <c r="B1875" t="s">
        <v>3755</v>
      </c>
      <c r="C1875" t="str">
        <f t="shared" si="58"/>
        <v>wàigōng</v>
      </c>
      <c r="D1875" t="s">
        <v>9642</v>
      </c>
      <c r="E1875" t="s">
        <v>7065</v>
      </c>
      <c r="F1875" t="str">
        <f t="shared" si="59"/>
        <v xml:space="preserve">maternal grandfather </v>
      </c>
    </row>
    <row r="1876" spans="1:6" x14ac:dyDescent="0.35">
      <c r="A1876" t="s">
        <v>3756</v>
      </c>
      <c r="B1876" t="s">
        <v>3757</v>
      </c>
      <c r="C1876" t="str">
        <f t="shared" si="58"/>
        <v>wàihào</v>
      </c>
      <c r="D1876" t="s">
        <v>9643</v>
      </c>
      <c r="E1876" t="s">
        <v>7066</v>
      </c>
      <c r="F1876" t="str">
        <f t="shared" si="59"/>
        <v xml:space="preserve">nickname </v>
      </c>
    </row>
    <row r="1877" spans="1:6" x14ac:dyDescent="0.35">
      <c r="A1877" t="s">
        <v>3758</v>
      </c>
      <c r="B1877" t="s">
        <v>3759</v>
      </c>
      <c r="C1877" t="str">
        <f t="shared" si="58"/>
        <v>wàilì</v>
      </c>
      <c r="D1877" t="s">
        <v>9644</v>
      </c>
      <c r="E1877" t="s">
        <v>7067</v>
      </c>
      <c r="F1877" t="str">
        <f t="shared" si="59"/>
        <v xml:space="preserve">outside/ external force </v>
      </c>
    </row>
    <row r="1878" spans="1:6" x14ac:dyDescent="0.35">
      <c r="A1878" t="s">
        <v>3760</v>
      </c>
      <c r="B1878" t="s">
        <v>3761</v>
      </c>
      <c r="C1878" t="str">
        <f t="shared" si="58"/>
        <v>wàimào</v>
      </c>
      <c r="D1878" t="s">
        <v>9645</v>
      </c>
      <c r="E1878" t="s">
        <v>7068</v>
      </c>
      <c r="F1878" t="str">
        <f t="shared" si="59"/>
        <v xml:space="preserve">foreign trade </v>
      </c>
    </row>
    <row r="1879" spans="1:6" x14ac:dyDescent="0.35">
      <c r="A1879" t="s">
        <v>3762</v>
      </c>
      <c r="B1879" t="s">
        <v>3763</v>
      </c>
      <c r="C1879" t="str">
        <f t="shared" si="58"/>
        <v>wàixiāo</v>
      </c>
      <c r="D1879" t="s">
        <v>9646</v>
      </c>
      <c r="E1879" t="s">
        <v>7069</v>
      </c>
      <c r="F1879" t="str">
        <f t="shared" si="59"/>
        <v xml:space="preserve">sell abroad or elsewhere within country </v>
      </c>
    </row>
    <row r="1880" spans="1:6" x14ac:dyDescent="0.35">
      <c r="A1880" t="s">
        <v>3764</v>
      </c>
      <c r="B1880" t="s">
        <v>3765</v>
      </c>
      <c r="C1880" t="str">
        <f t="shared" si="58"/>
        <v>wàixiàn</v>
      </c>
      <c r="D1880" t="s">
        <v>9647</v>
      </c>
      <c r="E1880" t="s">
        <v>7070</v>
      </c>
      <c r="F1880" t="str">
        <f t="shared" si="59"/>
        <v xml:space="preserve">exterior lines, outside phone connection </v>
      </c>
    </row>
    <row r="1881" spans="1:6" x14ac:dyDescent="0.35">
      <c r="A1881" t="s">
        <v>3766</v>
      </c>
      <c r="B1881" t="s">
        <v>3767</v>
      </c>
      <c r="C1881" t="str">
        <f t="shared" si="58"/>
        <v>wàiyī</v>
      </c>
      <c r="D1881" t="s">
        <v>9648</v>
      </c>
      <c r="E1881" t="s">
        <v>7071</v>
      </c>
      <c r="F1881" t="str">
        <f t="shared" si="59"/>
        <v xml:space="preserve">outer clothing/ garment, semblance, appearance </v>
      </c>
    </row>
    <row r="1882" spans="1:6" x14ac:dyDescent="0.35">
      <c r="A1882" t="s">
        <v>3768</v>
      </c>
      <c r="B1882" t="s">
        <v>3769</v>
      </c>
      <c r="C1882" t="str">
        <f t="shared" si="58"/>
        <v>wàiyù</v>
      </c>
      <c r="D1882" t="s">
        <v>9649</v>
      </c>
      <c r="E1882" t="s">
        <v>7072</v>
      </c>
      <c r="F1882" t="str">
        <f t="shared" si="59"/>
        <v xml:space="preserve">paramour,extramarital affair </v>
      </c>
    </row>
    <row r="1883" spans="1:6" x14ac:dyDescent="0.35">
      <c r="A1883" t="s">
        <v>3770</v>
      </c>
      <c r="B1883" t="s">
        <v>3771</v>
      </c>
      <c r="C1883" t="str">
        <f t="shared" si="58"/>
        <v>wàizài</v>
      </c>
      <c r="D1883" t="s">
        <v>9650</v>
      </c>
      <c r="E1883" t="s">
        <v>7073</v>
      </c>
      <c r="F1883" t="str">
        <f t="shared" si="59"/>
        <v xml:space="preserve">external,extrinsic </v>
      </c>
    </row>
    <row r="1884" spans="1:6" x14ac:dyDescent="0.35">
      <c r="A1884" t="s">
        <v>3772</v>
      </c>
      <c r="B1884" t="s">
        <v>3773</v>
      </c>
      <c r="C1884" t="str">
        <f t="shared" si="58"/>
        <v>wàizī</v>
      </c>
      <c r="D1884" t="s">
        <v>9651</v>
      </c>
      <c r="E1884" t="s">
        <v>7074</v>
      </c>
      <c r="F1884" t="str">
        <f t="shared" si="59"/>
        <v xml:space="preserve">foreign capital </v>
      </c>
    </row>
    <row r="1885" spans="1:6" x14ac:dyDescent="0.35">
      <c r="A1885" t="s">
        <v>3774</v>
      </c>
      <c r="B1885" t="s">
        <v>3775</v>
      </c>
      <c r="C1885" t="str">
        <f t="shared" si="58"/>
        <v>wānqū</v>
      </c>
      <c r="D1885" t="s">
        <v>9652</v>
      </c>
      <c r="E1885" t="s">
        <v>7075</v>
      </c>
      <c r="F1885" t="str">
        <f t="shared" si="59"/>
        <v xml:space="preserve">distort </v>
      </c>
    </row>
    <row r="1886" spans="1:6" x14ac:dyDescent="0.35">
      <c r="A1886" t="s">
        <v>3776</v>
      </c>
      <c r="B1886" t="s">
        <v>3777</v>
      </c>
      <c r="C1886" t="str">
        <f t="shared" si="58"/>
        <v>wánbèi</v>
      </c>
      <c r="D1886" t="s">
        <v>9653</v>
      </c>
      <c r="E1886" t="s">
        <v>7076</v>
      </c>
      <c r="F1886" t="str">
        <f t="shared" si="59"/>
        <v xml:space="preserve">perfect </v>
      </c>
    </row>
    <row r="1887" spans="1:6" x14ac:dyDescent="0.35">
      <c r="A1887" t="s">
        <v>3778</v>
      </c>
      <c r="B1887" t="s">
        <v>3779</v>
      </c>
      <c r="C1887" t="str">
        <f t="shared" si="58"/>
        <v>wánnòng</v>
      </c>
      <c r="D1887" t="s">
        <v>9654</v>
      </c>
      <c r="E1887" t="s">
        <v>7077</v>
      </c>
      <c r="F1887" t="str">
        <f t="shared" si="59"/>
        <v xml:space="preserve">play/ juggle with, resort to, employ </v>
      </c>
    </row>
    <row r="1888" spans="1:6" x14ac:dyDescent="0.35">
      <c r="A1888" t="s">
        <v>3780</v>
      </c>
      <c r="B1888" t="s">
        <v>3781</v>
      </c>
      <c r="C1888" t="str">
        <f t="shared" si="58"/>
        <v>wánqiáng</v>
      </c>
      <c r="D1888" t="s">
        <v>9655</v>
      </c>
      <c r="E1888" t="s">
        <v>7078</v>
      </c>
      <c r="F1888" t="str">
        <f t="shared" si="59"/>
        <v xml:space="preserve">stubborn </v>
      </c>
    </row>
    <row r="1889" spans="1:6" x14ac:dyDescent="0.35">
      <c r="A1889" t="s">
        <v>3782</v>
      </c>
      <c r="B1889" t="s">
        <v>3783</v>
      </c>
      <c r="C1889" t="str">
        <f t="shared" si="58"/>
        <v>wănjiù</v>
      </c>
      <c r="D1889" t="s">
        <v>9656</v>
      </c>
      <c r="E1889" t="s">
        <v>7079</v>
      </c>
      <c r="F1889" t="str">
        <f t="shared" si="59"/>
        <v xml:space="preserve">save,remedy </v>
      </c>
    </row>
    <row r="1890" spans="1:6" x14ac:dyDescent="0.35">
      <c r="A1890" t="s">
        <v>3784</v>
      </c>
      <c r="B1890" t="s">
        <v>3785</v>
      </c>
      <c r="C1890" t="str">
        <f t="shared" si="58"/>
        <v>wànfēn</v>
      </c>
      <c r="D1890" t="s">
        <v>9657</v>
      </c>
      <c r="E1890" t="s">
        <v>7080</v>
      </c>
      <c r="F1890" t="str">
        <f t="shared" si="59"/>
        <v xml:space="preserve">extremely, enormously  </v>
      </c>
    </row>
    <row r="1891" spans="1:6" x14ac:dyDescent="0.35">
      <c r="A1891" t="s">
        <v>3786</v>
      </c>
      <c r="B1891" t="s">
        <v>3787</v>
      </c>
      <c r="C1891" t="str">
        <f t="shared" si="58"/>
        <v>wànsuì</v>
      </c>
      <c r="D1891" t="s">
        <v>9658</v>
      </c>
      <c r="E1891" t="s">
        <v>7081</v>
      </c>
      <c r="F1891" t="str">
        <f t="shared" si="59"/>
        <v xml:space="preserve">banzai,heil,hurrah,long live viva </v>
      </c>
    </row>
    <row r="1892" spans="1:6" x14ac:dyDescent="0.35">
      <c r="A1892" t="s">
        <v>3788</v>
      </c>
      <c r="B1892" t="s">
        <v>3789</v>
      </c>
      <c r="C1892" t="str">
        <f t="shared" si="58"/>
        <v>wànwàn</v>
      </c>
      <c r="D1892" t="s">
        <v>9659</v>
      </c>
      <c r="E1892" t="s">
        <v>7082</v>
      </c>
      <c r="F1892" t="str">
        <f t="shared" si="59"/>
        <v xml:space="preserve">absolutely </v>
      </c>
    </row>
    <row r="1893" spans="1:6" x14ac:dyDescent="0.35">
      <c r="A1893" t="s">
        <v>3790</v>
      </c>
      <c r="B1893" t="s">
        <v>3791</v>
      </c>
      <c r="C1893" t="str">
        <f t="shared" si="58"/>
        <v>wànwù</v>
      </c>
      <c r="D1893" t="s">
        <v>9660</v>
      </c>
      <c r="E1893" t="s">
        <v>7083</v>
      </c>
      <c r="F1893" t="str">
        <f t="shared" si="59"/>
        <v xml:space="preserve">myriads of things,all nature </v>
      </c>
    </row>
    <row r="1894" spans="1:6" x14ac:dyDescent="0.35">
      <c r="A1894" t="s">
        <v>3792</v>
      </c>
      <c r="B1894" t="s">
        <v>3793</v>
      </c>
      <c r="C1894" t="str">
        <f t="shared" si="58"/>
        <v>wànxí</v>
      </c>
      <c r="D1894" t="s">
        <v>9661</v>
      </c>
      <c r="E1894" t="s">
        <v>7084</v>
      </c>
      <c r="F1894" t="str">
        <f t="shared" si="59"/>
        <v xml:space="preserve">feel sorry for/ about, pity </v>
      </c>
    </row>
    <row r="1895" spans="1:6" x14ac:dyDescent="0.35">
      <c r="A1895" t="s">
        <v>3794</v>
      </c>
      <c r="B1895" t="s">
        <v>3795</v>
      </c>
      <c r="C1895" t="str">
        <f t="shared" si="58"/>
        <v>wángguó</v>
      </c>
      <c r="D1895" t="s">
        <v>9662</v>
      </c>
      <c r="E1895" t="s">
        <v>7085</v>
      </c>
      <c r="F1895" t="str">
        <f t="shared" si="59"/>
        <v xml:space="preserve">lose national independence,let a state perish,subjugate a nation </v>
      </c>
    </row>
    <row r="1896" spans="1:6" x14ac:dyDescent="0.35">
      <c r="A1896" t="s">
        <v>3796</v>
      </c>
      <c r="B1896" t="s">
        <v>3797</v>
      </c>
      <c r="C1896" t="str">
        <f t="shared" si="58"/>
        <v>wănglái</v>
      </c>
      <c r="D1896" t="s">
        <v>9663</v>
      </c>
      <c r="E1896" t="s">
        <v>7086</v>
      </c>
      <c r="F1896" t="str">
        <f t="shared" si="59"/>
        <v xml:space="preserve">come and go </v>
      </c>
    </row>
    <row r="1897" spans="1:6" x14ac:dyDescent="0.35">
      <c r="A1897" t="s">
        <v>3798</v>
      </c>
      <c r="B1897" t="s">
        <v>3799</v>
      </c>
      <c r="C1897" t="str">
        <f t="shared" si="58"/>
        <v>wàngjì</v>
      </c>
      <c r="D1897" t="s">
        <v>9664</v>
      </c>
      <c r="E1897" t="s">
        <v>7087</v>
      </c>
      <c r="F1897" t="str">
        <f t="shared" si="59"/>
        <v xml:space="preserve">peak period, busy/ high season </v>
      </c>
    </row>
    <row r="1898" spans="1:6" x14ac:dyDescent="0.35">
      <c r="A1898" t="s">
        <v>3800</v>
      </c>
      <c r="B1898" t="s">
        <v>3801</v>
      </c>
      <c r="C1898" t="str">
        <f t="shared" si="58"/>
        <v>wàngshèng</v>
      </c>
      <c r="D1898" t="s">
        <v>9665</v>
      </c>
      <c r="E1898" t="s">
        <v>7088</v>
      </c>
      <c r="F1898" t="str">
        <f t="shared" si="59"/>
        <v xml:space="preserve">vigorous,exuberant </v>
      </c>
    </row>
    <row r="1899" spans="1:6" x14ac:dyDescent="0.35">
      <c r="A1899" t="s">
        <v>3802</v>
      </c>
      <c r="B1899" t="s">
        <v>3803</v>
      </c>
      <c r="C1899" t="str">
        <f t="shared" si="58"/>
        <v>wēifēng</v>
      </c>
      <c r="D1899" t="s">
        <v>9666</v>
      </c>
      <c r="E1899" t="s">
        <v>7089</v>
      </c>
      <c r="F1899" t="str">
        <f t="shared" si="59"/>
        <v xml:space="preserve">1power and prestige 2majestic and awe-inspiring  </v>
      </c>
    </row>
    <row r="1900" spans="1:6" x14ac:dyDescent="0.35">
      <c r="A1900" t="s">
        <v>3804</v>
      </c>
      <c r="B1900" t="s">
        <v>3805</v>
      </c>
      <c r="C1900" t="str">
        <f t="shared" si="58"/>
        <v>wēilì</v>
      </c>
      <c r="D1900" t="s">
        <v>9667</v>
      </c>
      <c r="E1900" t="s">
        <v>7090</v>
      </c>
      <c r="F1900" t="str">
        <f t="shared" si="59"/>
        <v xml:space="preserve">power,might </v>
      </c>
    </row>
    <row r="1901" spans="1:6" x14ac:dyDescent="0.35">
      <c r="A1901" t="s">
        <v>3806</v>
      </c>
      <c r="B1901" t="s">
        <v>3807</v>
      </c>
      <c r="C1901" t="str">
        <f t="shared" si="58"/>
        <v>wéibèi</v>
      </c>
      <c r="D1901" t="s">
        <v>9668</v>
      </c>
      <c r="E1901" t="s">
        <v>7091</v>
      </c>
      <c r="F1901" t="str">
        <f t="shared" si="59"/>
        <v xml:space="preserve">violate,go against </v>
      </c>
    </row>
    <row r="1902" spans="1:6" x14ac:dyDescent="0.35">
      <c r="A1902" t="s">
        <v>3808</v>
      </c>
      <c r="B1902" t="s">
        <v>3809</v>
      </c>
      <c r="C1902" t="str">
        <f t="shared" si="58"/>
        <v>wéihài</v>
      </c>
      <c r="D1902" t="s">
        <v>9669</v>
      </c>
      <c r="E1902" t="s">
        <v>7092</v>
      </c>
      <c r="F1902" t="str">
        <f t="shared" si="59"/>
        <v xml:space="preserve">harm,endanger </v>
      </c>
    </row>
    <row r="1903" spans="1:6" x14ac:dyDescent="0.35">
      <c r="A1903" t="s">
        <v>3810</v>
      </c>
      <c r="B1903" t="s">
        <v>3811</v>
      </c>
      <c r="C1903" t="str">
        <f t="shared" si="58"/>
        <v>wéijīn</v>
      </c>
      <c r="D1903" t="s">
        <v>9670</v>
      </c>
      <c r="E1903" t="s">
        <v>7093</v>
      </c>
      <c r="F1903" t="str">
        <f t="shared" si="59"/>
        <v xml:space="preserve">muffler, scarf </v>
      </c>
    </row>
    <row r="1904" spans="1:6" x14ac:dyDescent="0.35">
      <c r="A1904" t="s">
        <v>3812</v>
      </c>
      <c r="B1904" t="s">
        <v>3813</v>
      </c>
      <c r="C1904" t="str">
        <f t="shared" si="58"/>
        <v>wéiqiáng</v>
      </c>
      <c r="D1904" t="s">
        <v>9671</v>
      </c>
      <c r="E1904" t="s">
        <v>7094</v>
      </c>
      <c r="F1904" t="str">
        <f t="shared" si="59"/>
        <v xml:space="preserve">enclosing wall </v>
      </c>
    </row>
    <row r="1905" spans="1:6" x14ac:dyDescent="0.35">
      <c r="A1905" t="s">
        <v>3814</v>
      </c>
      <c r="B1905" t="s">
        <v>3815</v>
      </c>
      <c r="C1905" t="str">
        <f t="shared" si="58"/>
        <v>wéirào</v>
      </c>
      <c r="D1905" t="s">
        <v>9672</v>
      </c>
      <c r="E1905" t="s">
        <v>7095</v>
      </c>
      <c r="F1905" t="str">
        <f t="shared" si="59"/>
        <v xml:space="preserve">move around,center on,revolve around </v>
      </c>
    </row>
    <row r="1906" spans="1:6" x14ac:dyDescent="0.35">
      <c r="A1906" t="s">
        <v>3816</v>
      </c>
      <c r="B1906" t="s">
        <v>3817</v>
      </c>
      <c r="C1906" t="str">
        <f t="shared" si="58"/>
        <v>wéirén</v>
      </c>
      <c r="D1906" t="s">
        <v>9673</v>
      </c>
      <c r="E1906" t="s">
        <v>7096</v>
      </c>
      <c r="F1906" t="str">
        <f t="shared" si="59"/>
        <v>personal character/ make-up</v>
      </c>
    </row>
    <row r="1907" spans="1:6" x14ac:dyDescent="0.35">
      <c r="A1907" t="s">
        <v>3818</v>
      </c>
      <c r="B1907" t="s">
        <v>3819</v>
      </c>
      <c r="C1907" t="str">
        <f t="shared" si="58"/>
        <v>wéiruò</v>
      </c>
      <c r="D1907" t="s">
        <v>9674</v>
      </c>
      <c r="E1907" t="s">
        <v>7097</v>
      </c>
      <c r="F1907" t="str">
        <f t="shared" si="59"/>
        <v xml:space="preserve">faint,feeble,weak </v>
      </c>
    </row>
    <row r="1908" spans="1:6" x14ac:dyDescent="0.35">
      <c r="A1908" t="s">
        <v>3820</v>
      </c>
      <c r="B1908" t="s">
        <v>3821</v>
      </c>
      <c r="C1908" t="str">
        <f t="shared" si="58"/>
        <v>wéishēng</v>
      </c>
      <c r="D1908" t="s">
        <v>9675</v>
      </c>
      <c r="E1908" t="s">
        <v>7098</v>
      </c>
      <c r="F1908" t="str">
        <f t="shared" si="59"/>
        <v xml:space="preserve">make a living </v>
      </c>
    </row>
    <row r="1909" spans="1:6" x14ac:dyDescent="0.35">
      <c r="A1909" t="s">
        <v>3822</v>
      </c>
      <c r="B1909" t="s">
        <v>3823</v>
      </c>
      <c r="C1909" t="str">
        <f t="shared" si="58"/>
        <v>wéishǒu</v>
      </c>
      <c r="D1909" t="s">
        <v>9676</v>
      </c>
      <c r="E1909" t="s">
        <v>7099</v>
      </c>
      <c r="F1909" t="str">
        <f t="shared" si="59"/>
        <v xml:space="preserve">head,be headed by </v>
      </c>
    </row>
    <row r="1910" spans="1:6" x14ac:dyDescent="0.35">
      <c r="A1910" t="s">
        <v>3824</v>
      </c>
      <c r="B1910" t="s">
        <v>3825</v>
      </c>
      <c r="C1910" t="str">
        <f t="shared" si="58"/>
        <v>wéixiăo</v>
      </c>
      <c r="D1910" t="s">
        <v>9677</v>
      </c>
      <c r="E1910" t="s">
        <v>7100</v>
      </c>
      <c r="F1910" t="str">
        <f t="shared" si="59"/>
        <v xml:space="preserve">minute,tiny,slight </v>
      </c>
    </row>
    <row r="1911" spans="1:6" x14ac:dyDescent="0.35">
      <c r="A1911" t="s">
        <v>3826</v>
      </c>
      <c r="B1911" t="s">
        <v>3827</v>
      </c>
      <c r="C1911" t="str">
        <f t="shared" si="58"/>
        <v>wéiyuē</v>
      </c>
      <c r="D1911" t="s">
        <v>9678</v>
      </c>
      <c r="E1911" t="s">
        <v>7101</v>
      </c>
      <c r="F1911" t="str">
        <f t="shared" si="59"/>
        <v xml:space="preserve">break one's promise,renege,violate a treaty,break contract,break promise/ engagement,welch,break a contract,violate treaty,default,break off an engagement </v>
      </c>
    </row>
    <row r="1912" spans="1:6" x14ac:dyDescent="0.35">
      <c r="A1912" t="s">
        <v>3828</v>
      </c>
      <c r="B1912" t="s">
        <v>3829</v>
      </c>
      <c r="C1912" t="str">
        <f t="shared" si="58"/>
        <v>wéizhǐ</v>
      </c>
      <c r="D1912" t="s">
        <v>9679</v>
      </c>
      <c r="E1912" t="s">
        <v>7102</v>
      </c>
      <c r="F1912" t="str">
        <f t="shared" si="59"/>
        <v>stop here</v>
      </c>
    </row>
    <row r="1913" spans="1:6" x14ac:dyDescent="0.35">
      <c r="A1913" t="s">
        <v>3830</v>
      </c>
      <c r="B1913" t="s">
        <v>3831</v>
      </c>
      <c r="C1913" t="str">
        <f t="shared" si="58"/>
        <v>wěiqū</v>
      </c>
      <c r="D1913" t="s">
        <v>9680</v>
      </c>
      <c r="E1913" t="s">
        <v>7103</v>
      </c>
      <c r="F1913" t="str">
        <f t="shared" si="59"/>
        <v xml:space="preserve">1to feel wronged; to nurse a grievance; 2[Polite] to put someone under great inconvenience, etc. </v>
      </c>
    </row>
    <row r="1914" spans="1:6" x14ac:dyDescent="0.35">
      <c r="A1914" t="s">
        <v>3832</v>
      </c>
      <c r="B1914" t="s">
        <v>3833</v>
      </c>
      <c r="C1914" t="str">
        <f t="shared" si="58"/>
        <v>wēisuō</v>
      </c>
      <c r="D1914" t="s">
        <v>9681</v>
      </c>
      <c r="E1914" t="s">
        <v>7104</v>
      </c>
      <c r="F1914" t="str">
        <f t="shared" si="59"/>
        <v>wither,shrivel,shrink,sag,atrophy</v>
      </c>
    </row>
    <row r="1915" spans="1:6" x14ac:dyDescent="0.35">
      <c r="A1915" t="s">
        <v>3834</v>
      </c>
      <c r="B1915" t="s">
        <v>3835</v>
      </c>
      <c r="C1915" t="str">
        <f t="shared" si="58"/>
        <v>wèibì</v>
      </c>
      <c r="D1915" t="s">
        <v>9682</v>
      </c>
      <c r="E1915" t="s">
        <v>7105</v>
      </c>
      <c r="F1915" t="str">
        <f t="shared" si="59"/>
        <v xml:space="preserve">may not,not necessarily </v>
      </c>
    </row>
    <row r="1916" spans="1:6" x14ac:dyDescent="0.35">
      <c r="A1916" t="s">
        <v>3836</v>
      </c>
      <c r="B1916" t="s">
        <v>3837</v>
      </c>
      <c r="C1916" t="str">
        <f t="shared" si="58"/>
        <v>wèihé</v>
      </c>
      <c r="D1916" t="s">
        <v>9683</v>
      </c>
      <c r="E1916" t="s">
        <v>7106</v>
      </c>
      <c r="F1916" t="str">
        <f t="shared" si="59"/>
        <v xml:space="preserve">why,for what reason </v>
      </c>
    </row>
    <row r="1917" spans="1:6" x14ac:dyDescent="0.35">
      <c r="A1917" t="s">
        <v>3838</v>
      </c>
      <c r="B1917" t="s">
        <v>3839</v>
      </c>
      <c r="C1917" t="str">
        <f t="shared" si="58"/>
        <v>wèikǒu</v>
      </c>
      <c r="D1917" t="s">
        <v>9684</v>
      </c>
      <c r="E1917" t="s">
        <v>7107</v>
      </c>
      <c r="F1917" t="str">
        <f t="shared" si="59"/>
        <v xml:space="preserve">appetite,liking </v>
      </c>
    </row>
    <row r="1918" spans="1:6" x14ac:dyDescent="0.35">
      <c r="A1918" t="s">
        <v>3840</v>
      </c>
      <c r="B1918" t="s">
        <v>3841</v>
      </c>
      <c r="C1918" t="str">
        <f t="shared" si="58"/>
        <v>wèimiăn</v>
      </c>
      <c r="D1918" t="s">
        <v>9685</v>
      </c>
      <c r="E1918" t="s">
        <v>7108</v>
      </c>
      <c r="F1918" t="str">
        <f t="shared" si="59"/>
        <v xml:space="preserve">rather,truly,inevitably </v>
      </c>
    </row>
    <row r="1919" spans="1:6" x14ac:dyDescent="0.35">
      <c r="A1919" t="s">
        <v>3842</v>
      </c>
      <c r="B1919" t="s">
        <v>3843</v>
      </c>
      <c r="C1919" t="str">
        <f t="shared" si="58"/>
        <v>wēndài</v>
      </c>
      <c r="D1919" t="s">
        <v>9686</v>
      </c>
      <c r="E1919" t="s">
        <v>7109</v>
      </c>
      <c r="F1919" t="str">
        <f t="shared" si="59"/>
        <v xml:space="preserve">temperate zone </v>
      </c>
    </row>
    <row r="1920" spans="1:6" x14ac:dyDescent="0.35">
      <c r="A1920" t="s">
        <v>3844</v>
      </c>
      <c r="B1920" t="s">
        <v>3845</v>
      </c>
      <c r="C1920" t="str">
        <f t="shared" si="58"/>
        <v>wēnhé</v>
      </c>
      <c r="D1920" t="s">
        <v>9687</v>
      </c>
      <c r="E1920" t="s">
        <v>7110</v>
      </c>
      <c r="F1920" t="str">
        <f t="shared" si="59"/>
        <v xml:space="preserve">temperate,mild,moderate,gentle </v>
      </c>
    </row>
    <row r="1921" spans="1:6" x14ac:dyDescent="0.35">
      <c r="A1921" t="s">
        <v>3846</v>
      </c>
      <c r="B1921" t="s">
        <v>3847</v>
      </c>
      <c r="C1921" t="str">
        <f t="shared" si="58"/>
        <v>wēnquán</v>
      </c>
      <c r="D1921" t="s">
        <v>9688</v>
      </c>
      <c r="E1921" t="s">
        <v>7111</v>
      </c>
      <c r="F1921" t="str">
        <f t="shared" si="59"/>
        <v xml:space="preserve">hot spring </v>
      </c>
    </row>
    <row r="1922" spans="1:6" x14ac:dyDescent="0.35">
      <c r="A1922" t="s">
        <v>3848</v>
      </c>
      <c r="B1922" t="s">
        <v>3849</v>
      </c>
      <c r="C1922" t="str">
        <f t="shared" si="58"/>
        <v>wēnxí</v>
      </c>
      <c r="D1922" t="s">
        <v>9689</v>
      </c>
      <c r="E1922" t="s">
        <v>7112</v>
      </c>
      <c r="F1922" t="str">
        <f t="shared" si="59"/>
        <v xml:space="preserve">review </v>
      </c>
    </row>
    <row r="1923" spans="1:6" x14ac:dyDescent="0.35">
      <c r="A1923" t="s">
        <v>3850</v>
      </c>
      <c r="B1923" t="s">
        <v>3851</v>
      </c>
      <c r="C1923" t="str">
        <f t="shared" ref="C1923:C1986" si="60">LEFT(B1923,FIND(" ",B1923)-1)</f>
        <v>wēnxún</v>
      </c>
      <c r="D1923" t="s">
        <v>9690</v>
      </c>
      <c r="E1923" t="s">
        <v>7113</v>
      </c>
      <c r="F1923" t="str">
        <f t="shared" ref="F1923:F1986" si="61">RIGHT(B1923,LEN(B1923)-FIND(" ",B1923))</f>
        <v xml:space="preserve">obedient, peaceful,tamed </v>
      </c>
    </row>
    <row r="1924" spans="1:6" x14ac:dyDescent="0.35">
      <c r="A1924" t="s">
        <v>3852</v>
      </c>
      <c r="B1924" t="s">
        <v>3853</v>
      </c>
      <c r="C1924" t="str">
        <f t="shared" si="60"/>
        <v>wēnyì</v>
      </c>
      <c r="D1924" t="s">
        <v>9691</v>
      </c>
      <c r="E1924" t="s">
        <v>7114</v>
      </c>
      <c r="F1924" t="str">
        <f t="shared" si="61"/>
        <v xml:space="preserve">pestilence </v>
      </c>
    </row>
    <row r="1925" spans="1:6" x14ac:dyDescent="0.35">
      <c r="A1925" t="s">
        <v>3854</v>
      </c>
      <c r="B1925" t="s">
        <v>3855</v>
      </c>
      <c r="C1925" t="str">
        <f t="shared" si="60"/>
        <v>wénmíng</v>
      </c>
      <c r="D1925" t="s">
        <v>9692</v>
      </c>
      <c r="E1925" t="s">
        <v>7115</v>
      </c>
      <c r="F1925" t="str">
        <f t="shared" si="61"/>
        <v xml:space="preserve">well-known,famous </v>
      </c>
    </row>
    <row r="1926" spans="1:6" x14ac:dyDescent="0.35">
      <c r="A1926" t="s">
        <v>3856</v>
      </c>
      <c r="B1926" t="s">
        <v>3857</v>
      </c>
      <c r="C1926" t="str">
        <f t="shared" si="60"/>
        <v>wénmíng</v>
      </c>
      <c r="D1926" t="s">
        <v>9692</v>
      </c>
      <c r="E1926" t="s">
        <v>7115</v>
      </c>
      <c r="F1926" t="str">
        <f t="shared" si="61"/>
        <v xml:space="preserve">civilization,culture </v>
      </c>
    </row>
    <row r="1927" spans="1:6" x14ac:dyDescent="0.35">
      <c r="A1927" t="s">
        <v>3858</v>
      </c>
      <c r="B1927" t="s">
        <v>3859</v>
      </c>
      <c r="C1927" t="str">
        <f t="shared" si="60"/>
        <v>wénpíng</v>
      </c>
      <c r="D1927" t="s">
        <v>9693</v>
      </c>
      <c r="E1927" t="s">
        <v>7116</v>
      </c>
      <c r="F1927" t="str">
        <f t="shared" si="61"/>
        <v xml:space="preserve">diploma </v>
      </c>
    </row>
    <row r="1928" spans="1:6" x14ac:dyDescent="0.35">
      <c r="A1928" t="s">
        <v>3860</v>
      </c>
      <c r="B1928" t="s">
        <v>3861</v>
      </c>
      <c r="C1928" t="str">
        <f t="shared" si="60"/>
        <v>wénshū</v>
      </c>
      <c r="D1928" t="s">
        <v>9694</v>
      </c>
      <c r="E1928" t="s">
        <v>7117</v>
      </c>
      <c r="F1928" t="str">
        <f t="shared" si="61"/>
        <v xml:space="preserve">document, official correspondence </v>
      </c>
    </row>
    <row r="1929" spans="1:6" x14ac:dyDescent="0.35">
      <c r="A1929" t="s">
        <v>3862</v>
      </c>
      <c r="B1929" t="s">
        <v>3863</v>
      </c>
      <c r="C1929" t="str">
        <f t="shared" si="60"/>
        <v>wéntán</v>
      </c>
      <c r="D1929" t="s">
        <v>9695</v>
      </c>
      <c r="E1929" t="s">
        <v>7118</v>
      </c>
      <c r="F1929" t="str">
        <f t="shared" si="61"/>
        <v xml:space="preserve">literary circles </v>
      </c>
    </row>
    <row r="1930" spans="1:6" x14ac:dyDescent="0.35">
      <c r="A1930" t="s">
        <v>3864</v>
      </c>
      <c r="B1930" t="s">
        <v>3865</v>
      </c>
      <c r="C1930" t="str">
        <f t="shared" si="60"/>
        <v>wénxiàn</v>
      </c>
      <c r="D1930" t="s">
        <v>9696</v>
      </c>
      <c r="E1930" t="s">
        <v>7119</v>
      </c>
      <c r="F1930" t="str">
        <f t="shared" si="61"/>
        <v xml:space="preserve">data/ documents related to a country's history/ culture/ etc. </v>
      </c>
    </row>
    <row r="1931" spans="1:6" x14ac:dyDescent="0.35">
      <c r="A1931" t="s">
        <v>3866</v>
      </c>
      <c r="B1931" t="s">
        <v>3867</v>
      </c>
      <c r="C1931" t="str">
        <f t="shared" si="60"/>
        <v>wěnjiàn</v>
      </c>
      <c r="D1931" t="s">
        <v>9697</v>
      </c>
      <c r="E1931" t="s">
        <v>7120</v>
      </c>
      <c r="F1931" t="str">
        <f t="shared" si="61"/>
        <v xml:space="preserve">firm,steady </v>
      </c>
    </row>
    <row r="1932" spans="1:6" x14ac:dyDescent="0.35">
      <c r="A1932" t="s">
        <v>3868</v>
      </c>
      <c r="B1932" t="s">
        <v>3869</v>
      </c>
      <c r="C1932" t="str">
        <f t="shared" si="60"/>
        <v>wènluàn</v>
      </c>
      <c r="D1932" t="s">
        <v>9698</v>
      </c>
      <c r="E1932" t="s">
        <v>7121</v>
      </c>
      <c r="F1932" t="str">
        <f t="shared" si="61"/>
        <v xml:space="preserve">disorder,chaos,confusion </v>
      </c>
    </row>
    <row r="1933" spans="1:6" x14ac:dyDescent="0.35">
      <c r="A1933" t="s">
        <v>3870</v>
      </c>
      <c r="B1933" t="s">
        <v>3871</v>
      </c>
      <c r="C1933" t="str">
        <f t="shared" si="60"/>
        <v>wènshì</v>
      </c>
      <c r="D1933" t="s">
        <v>9699</v>
      </c>
      <c r="E1933" t="s">
        <v>7122</v>
      </c>
      <c r="F1933" t="str">
        <f t="shared" si="61"/>
        <v xml:space="preserve">be published,come out </v>
      </c>
    </row>
    <row r="1934" spans="1:6" x14ac:dyDescent="0.35">
      <c r="A1934" t="s">
        <v>3872</v>
      </c>
      <c r="B1934" t="s">
        <v>3873</v>
      </c>
      <c r="C1934" t="str">
        <f t="shared" si="60"/>
        <v>wūguī</v>
      </c>
      <c r="D1934" t="s">
        <v>9700</v>
      </c>
      <c r="E1934" t="s">
        <v>7123</v>
      </c>
      <c r="F1934" t="str">
        <f t="shared" si="61"/>
        <v xml:space="preserve">tortoise,cuckold </v>
      </c>
    </row>
    <row r="1935" spans="1:6" x14ac:dyDescent="0.35">
      <c r="A1935" t="s">
        <v>3874</v>
      </c>
      <c r="B1935" t="s">
        <v>3875</v>
      </c>
      <c r="C1935" t="str">
        <f t="shared" si="60"/>
        <v>wūyā</v>
      </c>
      <c r="D1935" t="s">
        <v>9701</v>
      </c>
      <c r="E1935" t="s">
        <v>7124</v>
      </c>
      <c r="F1935" t="str">
        <f t="shared" si="61"/>
        <v xml:space="preserve">crow </v>
      </c>
    </row>
    <row r="1936" spans="1:6" x14ac:dyDescent="0.35">
      <c r="A1936" t="s">
        <v>3876</v>
      </c>
      <c r="B1936" t="s">
        <v>3877</v>
      </c>
      <c r="C1936" t="str">
        <f t="shared" si="60"/>
        <v>wúbǐ</v>
      </c>
      <c r="D1936" t="s">
        <v>9702</v>
      </c>
      <c r="E1936" t="s">
        <v>7125</v>
      </c>
      <c r="F1936" t="str">
        <f t="shared" si="61"/>
        <v xml:space="preserve">unparalleled,matchless </v>
      </c>
    </row>
    <row r="1937" spans="1:6" x14ac:dyDescent="0.35">
      <c r="A1937" t="s">
        <v>3878</v>
      </c>
      <c r="B1937" t="s">
        <v>3879</v>
      </c>
      <c r="C1937" t="str">
        <f t="shared" si="60"/>
        <v>wúyí</v>
      </c>
      <c r="D1937" t="s">
        <v>9703</v>
      </c>
      <c r="E1937" t="s">
        <v>7126</v>
      </c>
      <c r="F1937" t="str">
        <f t="shared" si="61"/>
        <v xml:space="preserve">beyond doubt,undoubtedly </v>
      </c>
    </row>
    <row r="1938" spans="1:6" x14ac:dyDescent="0.35">
      <c r="A1938" t="s">
        <v>3880</v>
      </c>
      <c r="B1938" t="s">
        <v>3881</v>
      </c>
      <c r="C1938" t="str">
        <f t="shared" si="60"/>
        <v>wŭjīn</v>
      </c>
      <c r="D1938" t="s">
        <v>9704</v>
      </c>
      <c r="E1938" t="s">
        <v>7127</v>
      </c>
      <c r="F1938" t="str">
        <f t="shared" si="61"/>
        <v xml:space="preserve">five metals,ironware,the five metals,hardware,metals </v>
      </c>
    </row>
    <row r="1939" spans="1:6" x14ac:dyDescent="0.35">
      <c r="A1939" t="s">
        <v>3882</v>
      </c>
      <c r="B1939" t="s">
        <v>3883</v>
      </c>
      <c r="C1939" t="str">
        <f t="shared" si="60"/>
        <v>wŭlì</v>
      </c>
      <c r="D1939" t="s">
        <v>9705</v>
      </c>
      <c r="E1939" t="s">
        <v>7128</v>
      </c>
      <c r="F1939" t="str">
        <f t="shared" si="61"/>
        <v xml:space="preserve">armed force </v>
      </c>
    </row>
    <row r="1940" spans="1:6" x14ac:dyDescent="0.35">
      <c r="A1940" t="s">
        <v>3884</v>
      </c>
      <c r="B1940" t="s">
        <v>3885</v>
      </c>
      <c r="C1940" t="str">
        <f t="shared" si="60"/>
        <v>wŭrù</v>
      </c>
      <c r="D1940" t="s">
        <v>9706</v>
      </c>
      <c r="E1940" t="s">
        <v>7129</v>
      </c>
      <c r="F1940" t="str">
        <f t="shared" si="61"/>
        <v xml:space="preserve">insult,humiliate </v>
      </c>
    </row>
    <row r="1941" spans="1:6" x14ac:dyDescent="0.35">
      <c r="A1941" t="s">
        <v>3886</v>
      </c>
      <c r="B1941" t="s">
        <v>3887</v>
      </c>
      <c r="C1941" t="str">
        <f t="shared" si="60"/>
        <v>wŭshì</v>
      </c>
      <c r="D1941" t="s">
        <v>9707</v>
      </c>
      <c r="E1941" t="s">
        <v>7130</v>
      </c>
      <c r="F1941" t="str">
        <f t="shared" si="61"/>
        <v xml:space="preserve">palace guard, warrior, knight </v>
      </c>
    </row>
    <row r="1942" spans="1:6" x14ac:dyDescent="0.35">
      <c r="A1942" t="s">
        <v>3888</v>
      </c>
      <c r="B1942" t="s">
        <v>3889</v>
      </c>
      <c r="C1942" t="str">
        <f t="shared" si="60"/>
        <v>wŭshù</v>
      </c>
      <c r="D1942" t="s">
        <v>9708</v>
      </c>
      <c r="E1942" t="s">
        <v>7131</v>
      </c>
      <c r="F1942" t="str">
        <f t="shared" si="61"/>
        <v xml:space="preserve">martial art </v>
      </c>
    </row>
    <row r="1943" spans="1:6" x14ac:dyDescent="0.35">
      <c r="A1943" t="s">
        <v>3890</v>
      </c>
      <c r="B1943" t="s">
        <v>3891</v>
      </c>
      <c r="C1943" t="str">
        <f t="shared" si="60"/>
        <v>wŭzhuāng</v>
      </c>
      <c r="D1943" t="s">
        <v>9709</v>
      </c>
      <c r="E1943" t="s">
        <v>7132</v>
      </c>
      <c r="F1943" t="str">
        <f t="shared" si="61"/>
        <v xml:space="preserve">arm,equipped with weapons </v>
      </c>
    </row>
    <row r="1944" spans="1:6" x14ac:dyDescent="0.35">
      <c r="A1944" t="s">
        <v>3892</v>
      </c>
      <c r="B1944" t="s">
        <v>3893</v>
      </c>
      <c r="C1944" t="str">
        <f t="shared" si="60"/>
        <v>wùchā</v>
      </c>
      <c r="D1944" t="s">
        <v>9710</v>
      </c>
      <c r="E1944" t="s">
        <v>7133</v>
      </c>
      <c r="F1944" t="str">
        <f t="shared" si="61"/>
        <v>error</v>
      </c>
    </row>
    <row r="1945" spans="1:6" x14ac:dyDescent="0.35">
      <c r="A1945" t="s">
        <v>3894</v>
      </c>
      <c r="B1945" t="s">
        <v>3895</v>
      </c>
      <c r="C1945" t="str">
        <f t="shared" si="60"/>
        <v>wùchăn</v>
      </c>
      <c r="D1945" t="s">
        <v>9711</v>
      </c>
      <c r="E1945" t="s">
        <v>7134</v>
      </c>
      <c r="F1945" t="str">
        <f t="shared" si="61"/>
        <v xml:space="preserve">products, produce </v>
      </c>
    </row>
    <row r="1946" spans="1:6" x14ac:dyDescent="0.35">
      <c r="A1946" t="s">
        <v>3896</v>
      </c>
      <c r="B1946" t="s">
        <v>3897</v>
      </c>
      <c r="C1946" t="str">
        <f t="shared" si="60"/>
        <v>wùjiě</v>
      </c>
      <c r="D1946" t="s">
        <v>9712</v>
      </c>
      <c r="E1946" t="s">
        <v>7135</v>
      </c>
      <c r="F1946" t="str">
        <f t="shared" si="61"/>
        <v xml:space="preserve">misread,misunderstand </v>
      </c>
    </row>
    <row r="1947" spans="1:6" x14ac:dyDescent="0.35">
      <c r="A1947" t="s">
        <v>3898</v>
      </c>
      <c r="B1947" t="s">
        <v>3899</v>
      </c>
      <c r="C1947" t="str">
        <f t="shared" si="60"/>
        <v>wùpǐn</v>
      </c>
      <c r="D1947" t="s">
        <v>9713</v>
      </c>
      <c r="E1947" t="s">
        <v>7136</v>
      </c>
      <c r="F1947" t="str">
        <f t="shared" si="61"/>
        <v xml:space="preserve">article,goods </v>
      </c>
    </row>
    <row r="1948" spans="1:6" x14ac:dyDescent="0.35">
      <c r="A1948" t="s">
        <v>3900</v>
      </c>
      <c r="B1948" t="s">
        <v>3901</v>
      </c>
      <c r="C1948" t="str">
        <f t="shared" si="60"/>
        <v>wùshí</v>
      </c>
      <c r="D1948" t="s">
        <v>9714</v>
      </c>
      <c r="E1948" t="s">
        <v>7130</v>
      </c>
      <c r="F1948" t="str">
        <f t="shared" si="61"/>
        <v xml:space="preserve">try to be practical/ pragmatic,deal with concrete matters </v>
      </c>
    </row>
    <row r="1949" spans="1:6" x14ac:dyDescent="0.35">
      <c r="A1949" t="s">
        <v>3902</v>
      </c>
      <c r="B1949" t="s">
        <v>3903</v>
      </c>
      <c r="C1949" t="str">
        <f t="shared" si="60"/>
        <v>wùtǐ</v>
      </c>
      <c r="D1949" t="s">
        <v>9715</v>
      </c>
      <c r="E1949" t="s">
        <v>7137</v>
      </c>
      <c r="F1949" t="str">
        <f t="shared" si="61"/>
        <v xml:space="preserve">body,substance,object </v>
      </c>
    </row>
    <row r="1950" spans="1:6" x14ac:dyDescent="0.35">
      <c r="A1950" t="s">
        <v>3904</v>
      </c>
      <c r="B1950" t="s">
        <v>3905</v>
      </c>
      <c r="C1950" t="str">
        <f t="shared" si="60"/>
        <v>wùzī</v>
      </c>
      <c r="D1950" t="s">
        <v>9716</v>
      </c>
      <c r="E1950" t="s">
        <v>7138</v>
      </c>
      <c r="F1950" t="str">
        <f t="shared" si="61"/>
        <v xml:space="preserve">materials,goods </v>
      </c>
    </row>
    <row r="1951" spans="1:6" x14ac:dyDescent="0.35">
      <c r="A1951" t="s">
        <v>3906</v>
      </c>
      <c r="B1951" t="s">
        <v>3907</v>
      </c>
      <c r="C1951" t="str">
        <f t="shared" si="60"/>
        <v>xīfú</v>
      </c>
      <c r="D1951" t="s">
        <v>9717</v>
      </c>
      <c r="E1951" t="s">
        <v>7139</v>
      </c>
      <c r="F1951" t="str">
        <f t="shared" si="61"/>
        <v xml:space="preserve">Western-style clothes </v>
      </c>
    </row>
    <row r="1952" spans="1:6" x14ac:dyDescent="0.35">
      <c r="A1952" t="s">
        <v>3908</v>
      </c>
      <c r="B1952" t="s">
        <v>3909</v>
      </c>
      <c r="C1952" t="str">
        <f t="shared" si="60"/>
        <v>xīliú</v>
      </c>
      <c r="D1952" t="s">
        <v>9718</v>
      </c>
      <c r="E1952" t="s">
        <v>7140</v>
      </c>
      <c r="F1952" t="str">
        <f t="shared" si="61"/>
        <v xml:space="preserve">brook,rivulet </v>
      </c>
    </row>
    <row r="1953" spans="1:6" x14ac:dyDescent="0.35">
      <c r="A1953" t="s">
        <v>3910</v>
      </c>
      <c r="B1953" t="s">
        <v>3911</v>
      </c>
      <c r="C1953" t="str">
        <f t="shared" si="60"/>
        <v>xīyáng</v>
      </c>
      <c r="D1953" t="s">
        <v>9719</v>
      </c>
      <c r="E1953" t="s">
        <v>7141</v>
      </c>
      <c r="F1953" t="str">
        <f t="shared" si="61"/>
        <v xml:space="preserve">the West,the Western world </v>
      </c>
    </row>
    <row r="1954" spans="1:6" x14ac:dyDescent="0.35">
      <c r="A1954" t="s">
        <v>3912</v>
      </c>
      <c r="B1954" t="s">
        <v>3913</v>
      </c>
      <c r="C1954" t="str">
        <f t="shared" si="60"/>
        <v>xīyī</v>
      </c>
      <c r="D1954" t="s">
        <v>9720</v>
      </c>
      <c r="E1954" t="s">
        <v>7142</v>
      </c>
      <c r="F1954" t="str">
        <f t="shared" si="61"/>
        <v xml:space="preserve">Western medicine </v>
      </c>
    </row>
    <row r="1955" spans="1:6" x14ac:dyDescent="0.35">
      <c r="A1955" t="s">
        <v>3914</v>
      </c>
      <c r="B1955" t="s">
        <v>3915</v>
      </c>
      <c r="C1955" t="str">
        <f t="shared" si="60"/>
        <v>xíjí</v>
      </c>
      <c r="D1955" t="s">
        <v>9721</v>
      </c>
      <c r="E1955" t="s">
        <v>7143</v>
      </c>
      <c r="F1955" t="str">
        <f t="shared" si="61"/>
        <v xml:space="preserve">make surprise attack on </v>
      </c>
    </row>
    <row r="1956" spans="1:6" x14ac:dyDescent="0.35">
      <c r="A1956" t="s">
        <v>3916</v>
      </c>
      <c r="B1956" t="s">
        <v>3917</v>
      </c>
      <c r="C1956" t="str">
        <f t="shared" si="60"/>
        <v>xírì</v>
      </c>
      <c r="D1956" t="s">
        <v>9722</v>
      </c>
      <c r="E1956" t="s">
        <v>7144</v>
      </c>
      <c r="F1956" t="str">
        <f t="shared" si="61"/>
        <v xml:space="preserve"> former days/ times </v>
      </c>
    </row>
    <row r="1957" spans="1:6" x14ac:dyDescent="0.35">
      <c r="A1957" t="s">
        <v>3918</v>
      </c>
      <c r="B1957" t="s">
        <v>3919</v>
      </c>
      <c r="C1957" t="str">
        <f t="shared" si="60"/>
        <v>xítí</v>
      </c>
      <c r="D1957" t="s">
        <v>9723</v>
      </c>
      <c r="E1957" t="s">
        <v>7145</v>
      </c>
      <c r="F1957" t="str">
        <f t="shared" si="61"/>
        <v xml:space="preserve">exercises </v>
      </c>
    </row>
    <row r="1958" spans="1:6" x14ac:dyDescent="0.35">
      <c r="A1958" t="s">
        <v>3920</v>
      </c>
      <c r="B1958" t="s">
        <v>3921</v>
      </c>
      <c r="C1958" t="str">
        <f t="shared" si="60"/>
        <v>xíwèi</v>
      </c>
      <c r="D1958" t="s">
        <v>9724</v>
      </c>
      <c r="E1958" t="s">
        <v>7146</v>
      </c>
      <c r="F1958" t="str">
        <f t="shared" si="61"/>
        <v xml:space="preserve">seat </v>
      </c>
    </row>
    <row r="1959" spans="1:6" x14ac:dyDescent="0.35">
      <c r="A1959" t="s">
        <v>3922</v>
      </c>
      <c r="B1959" t="s">
        <v>3923</v>
      </c>
      <c r="C1959" t="str">
        <f t="shared" si="60"/>
        <v>xǐjù</v>
      </c>
      <c r="D1959" t="s">
        <v>9725</v>
      </c>
      <c r="E1959" t="s">
        <v>7147</v>
      </c>
      <c r="F1959" t="str">
        <f t="shared" si="61"/>
        <v xml:space="preserve">comedy </v>
      </c>
    </row>
    <row r="1960" spans="1:6" x14ac:dyDescent="0.35">
      <c r="A1960" t="s">
        <v>3924</v>
      </c>
      <c r="B1960" t="s">
        <v>3925</v>
      </c>
      <c r="C1960" t="str">
        <f t="shared" si="60"/>
        <v>xǐlǐ</v>
      </c>
      <c r="D1960" t="s">
        <v>9726</v>
      </c>
      <c r="E1960" t="s">
        <v>7148</v>
      </c>
      <c r="F1960" t="str">
        <f t="shared" si="61"/>
        <v xml:space="preserve">baptism,severe test </v>
      </c>
    </row>
    <row r="1961" spans="1:6" x14ac:dyDescent="0.35">
      <c r="A1961" t="s">
        <v>3926</v>
      </c>
      <c r="B1961" t="s">
        <v>3927</v>
      </c>
      <c r="C1961" t="str">
        <f t="shared" si="60"/>
        <v>xǐqì</v>
      </c>
      <c r="D1961" t="s">
        <v>9727</v>
      </c>
      <c r="E1961" t="s">
        <v>7149</v>
      </c>
      <c r="F1961" t="str">
        <f t="shared" si="61"/>
        <v xml:space="preserve">hilarity </v>
      </c>
    </row>
    <row r="1962" spans="1:6" x14ac:dyDescent="0.35">
      <c r="A1962" t="s">
        <v>3928</v>
      </c>
      <c r="B1962" t="s">
        <v>3929</v>
      </c>
      <c r="C1962" t="str">
        <f t="shared" si="60"/>
        <v>xǐyuè</v>
      </c>
      <c r="D1962" t="s">
        <v>9728</v>
      </c>
      <c r="E1962" t="s">
        <v>7150</v>
      </c>
      <c r="F1962" t="str">
        <f t="shared" si="61"/>
        <v xml:space="preserve">happy,joyous </v>
      </c>
    </row>
    <row r="1963" spans="1:6" x14ac:dyDescent="0.35">
      <c r="A1963" t="s">
        <v>3930</v>
      </c>
      <c r="B1963" t="s">
        <v>3931</v>
      </c>
      <c r="C1963" t="str">
        <f t="shared" si="60"/>
        <v>xìqŭ</v>
      </c>
      <c r="D1963" t="s">
        <v>9729</v>
      </c>
      <c r="E1963" t="s">
        <v>7151</v>
      </c>
      <c r="F1963" t="str">
        <f t="shared" si="61"/>
        <v xml:space="preserve">a drama; a play; a traditional opera </v>
      </c>
    </row>
    <row r="1964" spans="1:6" x14ac:dyDescent="0.35">
      <c r="A1964" t="s">
        <v>3932</v>
      </c>
      <c r="B1964" t="s">
        <v>3933</v>
      </c>
      <c r="C1964" t="str">
        <f t="shared" si="60"/>
        <v>xiácī</v>
      </c>
      <c r="D1964" t="s">
        <v>9730</v>
      </c>
      <c r="E1964" t="s">
        <v>7152</v>
      </c>
      <c r="F1964" t="str">
        <f t="shared" si="61"/>
        <v xml:space="preserve">flaw, blemish </v>
      </c>
    </row>
    <row r="1965" spans="1:6" x14ac:dyDescent="0.35">
      <c r="A1965" t="s">
        <v>3934</v>
      </c>
      <c r="B1965" t="s">
        <v>3935</v>
      </c>
      <c r="C1965" t="str">
        <f t="shared" si="60"/>
        <v>xiágŭ</v>
      </c>
      <c r="D1965" t="s">
        <v>9731</v>
      </c>
      <c r="E1965" t="s">
        <v>7153</v>
      </c>
      <c r="F1965" t="str">
        <f t="shared" si="61"/>
        <v xml:space="preserve">gorge,canyon </v>
      </c>
    </row>
    <row r="1966" spans="1:6" x14ac:dyDescent="0.35">
      <c r="A1966" t="s">
        <v>3936</v>
      </c>
      <c r="B1966" t="s">
        <v>3937</v>
      </c>
      <c r="C1966" t="str">
        <f t="shared" si="60"/>
        <v>xiáxiăo</v>
      </c>
      <c r="D1966" t="s">
        <v>9732</v>
      </c>
      <c r="E1966" t="s">
        <v>7154</v>
      </c>
      <c r="F1966" t="str">
        <f t="shared" si="61"/>
        <v xml:space="preserve">narrow and small,narrow </v>
      </c>
    </row>
    <row r="1967" spans="1:6" x14ac:dyDescent="0.35">
      <c r="A1967" t="s">
        <v>3938</v>
      </c>
      <c r="B1967" t="s">
        <v>3939</v>
      </c>
      <c r="C1967" t="str">
        <f t="shared" si="60"/>
        <v>xiázhăi</v>
      </c>
      <c r="D1967" t="s">
        <v>9733</v>
      </c>
      <c r="E1967" t="s">
        <v>7155</v>
      </c>
      <c r="F1967" t="str">
        <f t="shared" si="61"/>
        <v xml:space="preserve">narrow,cramped,narrow and limited </v>
      </c>
    </row>
    <row r="1968" spans="1:6" x14ac:dyDescent="0.35">
      <c r="A1968" t="s">
        <v>3940</v>
      </c>
      <c r="B1968" t="s">
        <v>3941</v>
      </c>
      <c r="C1968" t="str">
        <f t="shared" si="60"/>
        <v>xiàbǐ</v>
      </c>
      <c r="D1968" t="s">
        <v>9734</v>
      </c>
      <c r="E1968" t="s">
        <v>7156</v>
      </c>
      <c r="F1968" t="str">
        <f t="shared" si="61"/>
        <v xml:space="preserve">begin to paint,put pen to paper,begin to write </v>
      </c>
    </row>
    <row r="1969" spans="1:6" x14ac:dyDescent="0.35">
      <c r="A1969" t="s">
        <v>3942</v>
      </c>
      <c r="B1969" t="s">
        <v>3943</v>
      </c>
      <c r="C1969" t="str">
        <f t="shared" si="60"/>
        <v>xiàdié</v>
      </c>
      <c r="D1969" t="s">
        <v>9735</v>
      </c>
      <c r="E1969" t="s">
        <v>7157</v>
      </c>
      <c r="F1969" t="str">
        <f t="shared" si="61"/>
        <v xml:space="preserve">fall,decline,decrease </v>
      </c>
    </row>
    <row r="1970" spans="1:6" x14ac:dyDescent="0.35">
      <c r="A1970" t="s">
        <v>3944</v>
      </c>
      <c r="B1970" t="s">
        <v>3945</v>
      </c>
      <c r="C1970" t="str">
        <f t="shared" si="60"/>
        <v>xiàliè</v>
      </c>
      <c r="D1970" t="s">
        <v>9736</v>
      </c>
      <c r="E1970" t="s">
        <v>7158</v>
      </c>
      <c r="F1970" t="str">
        <f t="shared" si="61"/>
        <v xml:space="preserve">listed below,following </v>
      </c>
    </row>
    <row r="1971" spans="1:6" x14ac:dyDescent="0.35">
      <c r="A1971" t="s">
        <v>3946</v>
      </c>
      <c r="B1971" t="s">
        <v>3947</v>
      </c>
      <c r="C1971" t="str">
        <f t="shared" si="60"/>
        <v>xiàshuǐ</v>
      </c>
      <c r="D1971" t="s">
        <v>9737</v>
      </c>
      <c r="E1971" t="s">
        <v>7159</v>
      </c>
      <c r="F1971" t="str">
        <f t="shared" si="61"/>
        <v xml:space="preserve">water,enter the water,take to evildoing,fall into evil ways,launch,be launched </v>
      </c>
    </row>
    <row r="1972" spans="1:6" x14ac:dyDescent="0.35">
      <c r="A1972" t="s">
        <v>3948</v>
      </c>
      <c r="B1972" t="s">
        <v>3949</v>
      </c>
      <c r="C1972" t="str">
        <f t="shared" si="60"/>
        <v>xiàxún</v>
      </c>
      <c r="D1972" t="s">
        <v>9738</v>
      </c>
      <c r="E1972" t="s">
        <v>7160</v>
      </c>
      <c r="F1972" t="str">
        <f t="shared" si="61"/>
        <v xml:space="preserve">last 10-day period of month </v>
      </c>
    </row>
    <row r="1973" spans="1:6" x14ac:dyDescent="0.35">
      <c r="A1973" t="s">
        <v>3950</v>
      </c>
      <c r="B1973" t="s">
        <v>3951</v>
      </c>
      <c r="C1973" t="str">
        <f t="shared" si="60"/>
        <v>xiāndān</v>
      </c>
      <c r="D1973" t="s">
        <v>9739</v>
      </c>
      <c r="E1973" t="s">
        <v>7161</v>
      </c>
      <c r="F1973" t="str">
        <f t="shared" si="61"/>
        <v xml:space="preserve">elixir of life </v>
      </c>
    </row>
    <row r="1974" spans="1:6" x14ac:dyDescent="0.35">
      <c r="A1974" t="s">
        <v>3952</v>
      </c>
      <c r="B1974" t="s">
        <v>3953</v>
      </c>
      <c r="C1974" t="str">
        <f t="shared" si="60"/>
        <v>xiānhòu</v>
      </c>
      <c r="D1974" t="s">
        <v>9740</v>
      </c>
      <c r="E1974" t="s">
        <v>7162</v>
      </c>
      <c r="F1974" t="str">
        <f t="shared" si="61"/>
        <v xml:space="preserve">order,priority </v>
      </c>
    </row>
    <row r="1975" spans="1:6" x14ac:dyDescent="0.35">
      <c r="A1975" t="s">
        <v>38</v>
      </c>
      <c r="B1975" t="s">
        <v>3954</v>
      </c>
      <c r="C1975" t="str">
        <f t="shared" si="60"/>
        <v>xiānjìn</v>
      </c>
      <c r="D1975" t="s">
        <v>9741</v>
      </c>
      <c r="E1975" t="s">
        <v>7163</v>
      </c>
      <c r="F1975" t="str">
        <f t="shared" si="61"/>
        <v xml:space="preserve">senior in age/ experience/ etc. </v>
      </c>
    </row>
    <row r="1976" spans="1:6" x14ac:dyDescent="0.35">
      <c r="A1976" t="s">
        <v>3955</v>
      </c>
      <c r="B1976" t="s">
        <v>3956</v>
      </c>
      <c r="C1976" t="str">
        <f t="shared" si="60"/>
        <v>xiānmíng</v>
      </c>
      <c r="D1976" t="s">
        <v>9742</v>
      </c>
      <c r="E1976" t="s">
        <v>7164</v>
      </c>
      <c r="F1976" t="str">
        <f t="shared" si="61"/>
        <v xml:space="preserve">bright of color,distinct,distinctive </v>
      </c>
    </row>
    <row r="1977" spans="1:6" x14ac:dyDescent="0.35">
      <c r="A1977" t="s">
        <v>3957</v>
      </c>
      <c r="B1977" t="s">
        <v>3958</v>
      </c>
      <c r="C1977" t="str">
        <f t="shared" si="60"/>
        <v>xiānqū</v>
      </c>
      <c r="D1977" t="s">
        <v>9743</v>
      </c>
      <c r="E1977" t="s">
        <v>7165</v>
      </c>
      <c r="F1977" t="str">
        <f t="shared" si="61"/>
        <v xml:space="preserve">pioneer, forerunner, harbinger </v>
      </c>
    </row>
    <row r="1978" spans="1:6" x14ac:dyDescent="0.35">
      <c r="A1978" t="s">
        <v>3959</v>
      </c>
      <c r="B1978" t="s">
        <v>3960</v>
      </c>
      <c r="C1978" t="str">
        <f t="shared" si="60"/>
        <v>xiāntiān</v>
      </c>
      <c r="D1978" t="s">
        <v>9744</v>
      </c>
      <c r="E1978" t="s">
        <v>7166</v>
      </c>
      <c r="F1978" t="str">
        <f t="shared" si="61"/>
        <v xml:space="preserve">congenital,inborn,a priori,innate </v>
      </c>
    </row>
    <row r="1979" spans="1:6" x14ac:dyDescent="0.35">
      <c r="A1979" t="s">
        <v>3961</v>
      </c>
      <c r="B1979" t="s">
        <v>3962</v>
      </c>
      <c r="C1979" t="str">
        <f t="shared" si="60"/>
        <v>xiānwéi</v>
      </c>
      <c r="D1979" t="s">
        <v>9745</v>
      </c>
      <c r="E1979" t="s">
        <v>7167</v>
      </c>
      <c r="F1979" t="str">
        <f t="shared" si="61"/>
        <v xml:space="preserve">fiber,staple </v>
      </c>
    </row>
    <row r="1980" spans="1:6" x14ac:dyDescent="0.35">
      <c r="A1980" t="s">
        <v>3963</v>
      </c>
      <c r="B1980" t="s">
        <v>3964</v>
      </c>
      <c r="C1980" t="str">
        <f t="shared" si="60"/>
        <v>xiányí</v>
      </c>
      <c r="D1980" t="s">
        <v>9746</v>
      </c>
      <c r="E1980" t="s">
        <v>7168</v>
      </c>
      <c r="F1980" t="str">
        <f t="shared" si="61"/>
        <v xml:space="preserve">suspicion </v>
      </c>
    </row>
    <row r="1981" spans="1:6" x14ac:dyDescent="0.35">
      <c r="A1981" t="s">
        <v>3965</v>
      </c>
      <c r="B1981" t="s">
        <v>3966</v>
      </c>
      <c r="C1981" t="str">
        <f t="shared" si="60"/>
        <v>xiănxiàn</v>
      </c>
      <c r="D1981" t="s">
        <v>9747</v>
      </c>
      <c r="E1981" t="s">
        <v>7169</v>
      </c>
      <c r="F1981" t="str">
        <f t="shared" si="61"/>
        <v xml:space="preserve">appear,reveal </v>
      </c>
    </row>
    <row r="1982" spans="1:6" x14ac:dyDescent="0.35">
      <c r="A1982" t="s">
        <v>3967</v>
      </c>
      <c r="B1982" t="s">
        <v>3968</v>
      </c>
      <c r="C1982" t="str">
        <f t="shared" si="60"/>
        <v>xiàndù</v>
      </c>
      <c r="D1982" t="s">
        <v>9748</v>
      </c>
      <c r="E1982" t="s">
        <v>7170</v>
      </c>
      <c r="F1982" t="str">
        <f t="shared" si="61"/>
        <v xml:space="preserve">limit,limitation </v>
      </c>
    </row>
    <row r="1983" spans="1:6" x14ac:dyDescent="0.35">
      <c r="A1983" t="s">
        <v>3969</v>
      </c>
      <c r="B1983" t="s">
        <v>3970</v>
      </c>
      <c r="C1983" t="str">
        <f t="shared" si="60"/>
        <v>xiànfă</v>
      </c>
      <c r="D1983" t="s">
        <v>9749</v>
      </c>
      <c r="E1983" t="s">
        <v>7171</v>
      </c>
      <c r="F1983" t="str">
        <f t="shared" si="61"/>
        <v xml:space="preserve">constitution,charter </v>
      </c>
    </row>
    <row r="1984" spans="1:6" x14ac:dyDescent="0.35">
      <c r="A1984" t="s">
        <v>3971</v>
      </c>
      <c r="B1984" t="s">
        <v>3972</v>
      </c>
      <c r="C1984" t="str">
        <f t="shared" si="60"/>
        <v>xiànlù</v>
      </c>
      <c r="D1984" t="s">
        <v>9750</v>
      </c>
      <c r="E1984" t="s">
        <v>7172</v>
      </c>
      <c r="F1984" t="str">
        <f t="shared" si="61"/>
        <v xml:space="preserve">circuit,line,route </v>
      </c>
    </row>
    <row r="1985" spans="1:6" x14ac:dyDescent="0.35">
      <c r="A1985" t="s">
        <v>3973</v>
      </c>
      <c r="B1985" t="s">
        <v>3974</v>
      </c>
      <c r="C1985" t="str">
        <f t="shared" si="60"/>
        <v>xiànrù</v>
      </c>
      <c r="D1985" t="s">
        <v>9751</v>
      </c>
      <c r="E1985" t="s">
        <v>7173</v>
      </c>
      <c r="F1985" t="str">
        <f t="shared" si="61"/>
        <v xml:space="preserve">sink/ fall into,get bogged down in </v>
      </c>
    </row>
    <row r="1986" spans="1:6" x14ac:dyDescent="0.35">
      <c r="A1986" t="s">
        <v>3975</v>
      </c>
      <c r="B1986" t="s">
        <v>3976</v>
      </c>
      <c r="C1986" t="str">
        <f t="shared" si="60"/>
        <v>xiànshēn</v>
      </c>
      <c r="D1986" t="s">
        <v>9752</v>
      </c>
      <c r="E1986" t="s">
        <v>7174</v>
      </c>
      <c r="F1986" t="str">
        <f t="shared" si="61"/>
        <v xml:space="preserve">give one's life for,consecrate,dedicate oneself to,dedicate,devote oneself to,devote,give one's life </v>
      </c>
    </row>
    <row r="1987" spans="1:6" x14ac:dyDescent="0.35">
      <c r="A1987" t="s">
        <v>3977</v>
      </c>
      <c r="B1987" t="s">
        <v>3978</v>
      </c>
      <c r="C1987" t="str">
        <f t="shared" ref="C1987:C2050" si="62">LEFT(B1987,FIND(" ",B1987)-1)</f>
        <v>xiànxíng</v>
      </c>
      <c r="D1987" t="s">
        <v>9753</v>
      </c>
      <c r="E1987" t="s">
        <v>7175</v>
      </c>
      <c r="F1987" t="str">
        <f t="shared" ref="F1987:F2050" si="63">RIGHT(B1987,LEN(B1987)-FIND(" ",B1987))</f>
        <v xml:space="preserve">in effect/ force/ operation,current,active </v>
      </c>
    </row>
    <row r="1988" spans="1:6" x14ac:dyDescent="0.35">
      <c r="A1988" t="s">
        <v>3979</v>
      </c>
      <c r="B1988" t="s">
        <v>3980</v>
      </c>
      <c r="C1988" t="str">
        <f t="shared" si="62"/>
        <v>xiànzhuàng</v>
      </c>
      <c r="D1988" t="s">
        <v>9754</v>
      </c>
      <c r="E1988" t="s">
        <v>7176</v>
      </c>
      <c r="F1988" t="str">
        <f t="shared" si="63"/>
        <v xml:space="preserve">status quo,present conditions </v>
      </c>
    </row>
    <row r="1989" spans="1:6" x14ac:dyDescent="0.35">
      <c r="A1989" t="s">
        <v>3981</v>
      </c>
      <c r="B1989" t="s">
        <v>3982</v>
      </c>
      <c r="C1989" t="str">
        <f t="shared" si="62"/>
        <v>xiāngchŭ</v>
      </c>
      <c r="D1989" t="s">
        <v>9755</v>
      </c>
      <c r="E1989" t="s">
        <v>7177</v>
      </c>
      <c r="F1989" t="str">
        <f t="shared" si="63"/>
        <v xml:space="preserve">get along with one another </v>
      </c>
    </row>
    <row r="1990" spans="1:6" x14ac:dyDescent="0.35">
      <c r="A1990" t="s">
        <v>3983</v>
      </c>
      <c r="B1990" t="s">
        <v>3984</v>
      </c>
      <c r="C1990" t="str">
        <f t="shared" si="62"/>
        <v>xiāngchuán</v>
      </c>
      <c r="D1990" t="s">
        <v>9756</v>
      </c>
      <c r="E1990" t="s">
        <v>7178</v>
      </c>
      <c r="F1990" t="str">
        <f t="shared" si="63"/>
        <v xml:space="preserve">hand down or pass on from one to another </v>
      </c>
    </row>
    <row r="1991" spans="1:6" x14ac:dyDescent="0.35">
      <c r="A1991" t="s">
        <v>3985</v>
      </c>
      <c r="B1991" t="s">
        <v>3986</v>
      </c>
      <c r="C1991" t="str">
        <f t="shared" si="62"/>
        <v>xiāngfăng</v>
      </c>
      <c r="D1991" t="s">
        <v>9757</v>
      </c>
      <c r="E1991" t="s">
        <v>7179</v>
      </c>
      <c r="F1991" t="str">
        <f t="shared" si="63"/>
        <v xml:space="preserve">be similar, be more or less same </v>
      </c>
    </row>
    <row r="1992" spans="1:6" x14ac:dyDescent="0.35">
      <c r="A1992" t="s">
        <v>3987</v>
      </c>
      <c r="B1992" t="s">
        <v>3988</v>
      </c>
      <c r="C1992" t="str">
        <f t="shared" si="62"/>
        <v>xiāngfú</v>
      </c>
      <c r="D1992" t="s">
        <v>9758</v>
      </c>
      <c r="E1992" t="s">
        <v>7180</v>
      </c>
      <c r="F1992" t="str">
        <f t="shared" si="63"/>
        <v xml:space="preserve">conform to, tally/ agree with, correspond to/ with </v>
      </c>
    </row>
    <row r="1993" spans="1:6" x14ac:dyDescent="0.35">
      <c r="A1993" t="s">
        <v>3989</v>
      </c>
      <c r="B1993" t="s">
        <v>3990</v>
      </c>
      <c r="C1993" t="str">
        <f t="shared" si="62"/>
        <v>xiāngjì</v>
      </c>
      <c r="D1993" t="s">
        <v>9759</v>
      </c>
      <c r="E1993" t="s">
        <v>7181</v>
      </c>
      <c r="F1993" t="str">
        <f t="shared" si="63"/>
        <v xml:space="preserve">in succession,one after another </v>
      </c>
    </row>
    <row r="1994" spans="1:6" x14ac:dyDescent="0.35">
      <c r="A1994" t="s">
        <v>3991</v>
      </c>
      <c r="B1994" t="s">
        <v>3992</v>
      </c>
      <c r="C1994" t="str">
        <f t="shared" si="62"/>
        <v>xiāngpèi</v>
      </c>
      <c r="D1994" t="s">
        <v>9760</v>
      </c>
      <c r="E1994" t="s">
        <v>7182</v>
      </c>
      <c r="F1994" t="str">
        <f t="shared" si="63"/>
        <v xml:space="preserve">match, fit </v>
      </c>
    </row>
    <row r="1995" spans="1:6" x14ac:dyDescent="0.35">
      <c r="A1995" t="s">
        <v>3993</v>
      </c>
      <c r="B1995" t="s">
        <v>3994</v>
      </c>
      <c r="C1995" t="str">
        <f t="shared" si="62"/>
        <v>xiāngtŭ</v>
      </c>
      <c r="D1995" t="s">
        <v>9761</v>
      </c>
      <c r="E1995" t="s">
        <v>7183</v>
      </c>
      <c r="F1995" t="str">
        <f t="shared" si="63"/>
        <v xml:space="preserve">upcountry,corny </v>
      </c>
    </row>
    <row r="1996" spans="1:6" x14ac:dyDescent="0.35">
      <c r="A1996" t="s">
        <v>3995</v>
      </c>
      <c r="B1996" t="s">
        <v>3996</v>
      </c>
      <c r="C1996" t="str">
        <f t="shared" si="62"/>
        <v>xiāngzào</v>
      </c>
      <c r="D1996" t="s">
        <v>9762</v>
      </c>
      <c r="E1996" t="s">
        <v>7184</v>
      </c>
      <c r="F1996" t="str">
        <f t="shared" si="63"/>
        <v xml:space="preserve">perfumed/ scented soap </v>
      </c>
    </row>
    <row r="1997" spans="1:6" x14ac:dyDescent="0.35">
      <c r="A1997" t="s">
        <v>3997</v>
      </c>
      <c r="B1997" t="s">
        <v>3998</v>
      </c>
      <c r="C1997" t="str">
        <f t="shared" si="62"/>
        <v>xiăngkāi</v>
      </c>
      <c r="D1997" t="s">
        <v>9763</v>
      </c>
      <c r="E1997" t="s">
        <v>7185</v>
      </c>
      <c r="F1997" t="str">
        <f t="shared" si="63"/>
        <v xml:space="preserve">think away, get over </v>
      </c>
    </row>
    <row r="1998" spans="1:6" x14ac:dyDescent="0.35">
      <c r="A1998" t="s">
        <v>3999</v>
      </c>
      <c r="B1998" t="s">
        <v>4000</v>
      </c>
      <c r="C1998" t="str">
        <f t="shared" si="62"/>
        <v>xiăngliàng</v>
      </c>
      <c r="D1998" t="s">
        <v>9764</v>
      </c>
      <c r="E1998" t="s">
        <v>7186</v>
      </c>
      <c r="F1998" t="str">
        <f t="shared" si="63"/>
        <v xml:space="preserve">loud and clear, vociferous;ring_out </v>
      </c>
    </row>
    <row r="1999" spans="1:6" x14ac:dyDescent="0.35">
      <c r="A1999" t="s">
        <v>4001</v>
      </c>
      <c r="B1999" t="s">
        <v>4002</v>
      </c>
      <c r="C1999" t="str">
        <f t="shared" si="62"/>
        <v>xiàngdăo</v>
      </c>
      <c r="D1999" t="s">
        <v>9765</v>
      </c>
      <c r="E1999" t="s">
        <v>7187</v>
      </c>
      <c r="F1999" t="str">
        <f t="shared" si="63"/>
        <v xml:space="preserve">guide,cicerone </v>
      </c>
    </row>
    <row r="2000" spans="1:6" x14ac:dyDescent="0.35">
      <c r="A2000" t="s">
        <v>4003</v>
      </c>
      <c r="B2000" t="s">
        <v>4004</v>
      </c>
      <c r="C2000" t="str">
        <f t="shared" si="62"/>
        <v>xiàngwăng</v>
      </c>
      <c r="D2000" t="s">
        <v>9766</v>
      </c>
      <c r="E2000" t="s">
        <v>7188</v>
      </c>
      <c r="F2000" t="str">
        <f t="shared" si="63"/>
        <v xml:space="preserve">long for,dream of </v>
      </c>
    </row>
    <row r="2001" spans="1:6" x14ac:dyDescent="0.35">
      <c r="A2001" t="s">
        <v>4005</v>
      </c>
      <c r="B2001" t="s">
        <v>4006</v>
      </c>
      <c r="C2001" t="str">
        <f t="shared" si="62"/>
        <v>xiàngzhēng</v>
      </c>
      <c r="D2001" t="s">
        <v>9767</v>
      </c>
      <c r="E2001" t="s">
        <v>7189</v>
      </c>
      <c r="F2001" t="str">
        <f t="shared" si="63"/>
        <v xml:space="preserve">symbol,emblem,token </v>
      </c>
    </row>
    <row r="2002" spans="1:6" x14ac:dyDescent="0.35">
      <c r="A2002" t="s">
        <v>4005</v>
      </c>
      <c r="B2002" t="s">
        <v>4007</v>
      </c>
      <c r="C2002" t="str">
        <f t="shared" si="62"/>
        <v>xiàngzhēng</v>
      </c>
      <c r="D2002" t="s">
        <v>9767</v>
      </c>
      <c r="E2002" t="s">
        <v>7189</v>
      </c>
      <c r="F2002" t="str">
        <f t="shared" si="63"/>
        <v xml:space="preserve">symbolize,signify,stand for </v>
      </c>
    </row>
    <row r="2003" spans="1:6" x14ac:dyDescent="0.35">
      <c r="A2003" t="s">
        <v>4008</v>
      </c>
      <c r="B2003" t="s">
        <v>4009</v>
      </c>
      <c r="C2003" t="str">
        <f t="shared" si="62"/>
        <v>xiāodú</v>
      </c>
      <c r="D2003" t="s">
        <v>9768</v>
      </c>
      <c r="E2003" t="s">
        <v>7190</v>
      </c>
      <c r="F2003" t="str">
        <f t="shared" si="63"/>
        <v xml:space="preserve">disinfect,sterilize </v>
      </c>
    </row>
    <row r="2004" spans="1:6" x14ac:dyDescent="0.35">
      <c r="A2004" t="s">
        <v>4010</v>
      </c>
      <c r="B2004" t="s">
        <v>4011</v>
      </c>
      <c r="C2004" t="str">
        <f t="shared" si="62"/>
        <v>xiāofáng</v>
      </c>
      <c r="D2004" t="s">
        <v>9769</v>
      </c>
      <c r="E2004" t="s">
        <v>7191</v>
      </c>
      <c r="F2004" t="str">
        <f t="shared" si="63"/>
        <v xml:space="preserve">fight/ prevent fire </v>
      </c>
    </row>
    <row r="2005" spans="1:6" x14ac:dyDescent="0.35">
      <c r="A2005" t="s">
        <v>4012</v>
      </c>
      <c r="B2005" t="s">
        <v>4013</v>
      </c>
      <c r="C2005" t="str">
        <f t="shared" si="62"/>
        <v>xiāohào</v>
      </c>
      <c r="D2005" t="s">
        <v>9770</v>
      </c>
      <c r="E2005" t="s">
        <v>7192</v>
      </c>
      <c r="F2005" t="str">
        <f t="shared" si="63"/>
        <v xml:space="preserve">consume,use up,deplete </v>
      </c>
    </row>
    <row r="2006" spans="1:6" x14ac:dyDescent="0.35">
      <c r="A2006" t="s">
        <v>4014</v>
      </c>
      <c r="B2006" t="s">
        <v>4015</v>
      </c>
      <c r="C2006" t="str">
        <f t="shared" si="62"/>
        <v>xiāoqiăn</v>
      </c>
      <c r="D2006" t="s">
        <v>9771</v>
      </c>
      <c r="E2006" t="s">
        <v>7193</v>
      </c>
      <c r="F2006" t="str">
        <f t="shared" si="63"/>
        <v xml:space="preserve">make fun of .. </v>
      </c>
    </row>
    <row r="2007" spans="1:6" x14ac:dyDescent="0.35">
      <c r="A2007" t="s">
        <v>4014</v>
      </c>
      <c r="B2007" t="s">
        <v>4016</v>
      </c>
      <c r="C2007" t="str">
        <f t="shared" si="62"/>
        <v>xiāoqiăn</v>
      </c>
      <c r="D2007" t="s">
        <v>9771</v>
      </c>
      <c r="E2007" t="s">
        <v>7193</v>
      </c>
      <c r="F2007" t="str">
        <f t="shared" si="63"/>
        <v xml:space="preserve">divert oneself, while away time </v>
      </c>
    </row>
    <row r="2008" spans="1:6" x14ac:dyDescent="0.35">
      <c r="A2008" t="s">
        <v>4017</v>
      </c>
      <c r="B2008" t="s">
        <v>4018</v>
      </c>
      <c r="C2008" t="str">
        <f t="shared" si="62"/>
        <v>xiāosă</v>
      </c>
      <c r="D2008" t="s">
        <v>9772</v>
      </c>
      <c r="E2008" t="s">
        <v>7194</v>
      </c>
      <c r="F2008" t="str">
        <f t="shared" si="63"/>
        <v xml:space="preserve">handsome and debonair,natural and unrestrained </v>
      </c>
    </row>
    <row r="2009" spans="1:6" x14ac:dyDescent="0.35">
      <c r="A2009" t="s">
        <v>4019</v>
      </c>
      <c r="B2009" t="s">
        <v>4020</v>
      </c>
      <c r="C2009" t="str">
        <f t="shared" si="62"/>
        <v>xiāoyáo</v>
      </c>
      <c r="D2009" t="s">
        <v>9773</v>
      </c>
      <c r="E2009" t="s">
        <v>7195</v>
      </c>
      <c r="F2009" t="str">
        <f t="shared" si="63"/>
        <v xml:space="preserve">be free and unfettered </v>
      </c>
    </row>
    <row r="2010" spans="1:6" x14ac:dyDescent="0.35">
      <c r="A2010" t="s">
        <v>4021</v>
      </c>
      <c r="B2010" t="s">
        <v>4022</v>
      </c>
      <c r="C2010" t="str">
        <f t="shared" si="62"/>
        <v>xiăofàn</v>
      </c>
      <c r="D2010" t="s">
        <v>9774</v>
      </c>
      <c r="E2010" t="s">
        <v>7196</v>
      </c>
      <c r="F2010" t="str">
        <f t="shared" si="63"/>
        <v xml:space="preserve">peddler,vendor,hawker </v>
      </c>
    </row>
    <row r="2011" spans="1:6" x14ac:dyDescent="0.35">
      <c r="A2011" t="s">
        <v>4023</v>
      </c>
      <c r="B2011" t="s">
        <v>4024</v>
      </c>
      <c r="C2011" t="str">
        <f t="shared" si="62"/>
        <v>xiăotuǐ</v>
      </c>
      <c r="D2011" t="s">
        <v>9775</v>
      </c>
      <c r="E2011" t="s">
        <v>7197</v>
      </c>
      <c r="F2011" t="str">
        <f t="shared" si="63"/>
        <v xml:space="preserve">shank </v>
      </c>
    </row>
    <row r="2012" spans="1:6" x14ac:dyDescent="0.35">
      <c r="A2012" t="s">
        <v>4025</v>
      </c>
      <c r="B2012" t="s">
        <v>4026</v>
      </c>
      <c r="C2012" t="str">
        <f t="shared" si="62"/>
        <v>xiàofă</v>
      </c>
      <c r="D2012" t="s">
        <v>9776</v>
      </c>
      <c r="E2012" t="s">
        <v>7198</v>
      </c>
      <c r="F2012" t="str">
        <f t="shared" si="63"/>
        <v xml:space="preserve">follow example of </v>
      </c>
    </row>
    <row r="2013" spans="1:6" x14ac:dyDescent="0.35">
      <c r="A2013" t="s">
        <v>4027</v>
      </c>
      <c r="B2013" t="s">
        <v>4028</v>
      </c>
      <c r="C2013" t="str">
        <f t="shared" si="62"/>
        <v>xiàoláo</v>
      </c>
      <c r="D2013" t="s">
        <v>9777</v>
      </c>
      <c r="E2013" t="s">
        <v>7199</v>
      </c>
      <c r="F2013" t="str">
        <f t="shared" si="63"/>
        <v xml:space="preserve">serve,give service to,work in the service of,render service to,devote oneself to,work for,be in the service of </v>
      </c>
    </row>
    <row r="2014" spans="1:6" x14ac:dyDescent="0.35">
      <c r="A2014" t="s">
        <v>4029</v>
      </c>
      <c r="B2014" t="s">
        <v>4030</v>
      </c>
      <c r="C2014" t="str">
        <f t="shared" si="62"/>
        <v>xiàolì</v>
      </c>
      <c r="D2014" t="s">
        <v>9778</v>
      </c>
      <c r="E2014" t="s">
        <v>7200</v>
      </c>
      <c r="F2014" t="str">
        <f t="shared" si="63"/>
        <v xml:space="preserve">effect </v>
      </c>
    </row>
    <row r="2015" spans="1:6" x14ac:dyDescent="0.35">
      <c r="A2015" t="s">
        <v>4031</v>
      </c>
      <c r="B2015" t="s">
        <v>4032</v>
      </c>
      <c r="C2015" t="str">
        <f t="shared" si="62"/>
        <v>xiàozǐ</v>
      </c>
      <c r="D2015" t="s">
        <v>9779</v>
      </c>
      <c r="E2015" t="s">
        <v>7201</v>
      </c>
      <c r="F2015" t="str">
        <f t="shared" si="63"/>
        <v xml:space="preserve">dutiful son, son in mourning </v>
      </c>
    </row>
    <row r="2016" spans="1:6" x14ac:dyDescent="0.35">
      <c r="A2016" t="s">
        <v>4033</v>
      </c>
      <c r="B2016" t="s">
        <v>4034</v>
      </c>
      <c r="C2016" t="str">
        <f t="shared" si="62"/>
        <v>xiàozhōng</v>
      </c>
      <c r="D2016" t="s">
        <v>9780</v>
      </c>
      <c r="E2016" t="s">
        <v>7202</v>
      </c>
      <c r="F2016" t="str">
        <f t="shared" si="63"/>
        <v xml:space="preserve">devote oneself heart and soul,pledge loyalty to </v>
      </c>
    </row>
    <row r="2017" spans="1:6" x14ac:dyDescent="0.35">
      <c r="A2017" t="s">
        <v>4035</v>
      </c>
      <c r="B2017" t="s">
        <v>4036</v>
      </c>
      <c r="C2017" t="str">
        <f t="shared" si="62"/>
        <v>xiébàn</v>
      </c>
      <c r="D2017" t="s">
        <v>9781</v>
      </c>
      <c r="E2017" t="s">
        <v>7203</v>
      </c>
      <c r="F2017" t="str">
        <f t="shared" si="63"/>
        <v xml:space="preserve">do sth. jointly </v>
      </c>
    </row>
    <row r="2018" spans="1:6" x14ac:dyDescent="0.35">
      <c r="A2018" t="s">
        <v>4037</v>
      </c>
      <c r="B2018" t="s">
        <v>4038</v>
      </c>
      <c r="C2018" t="str">
        <f t="shared" si="62"/>
        <v>xiédìng</v>
      </c>
      <c r="D2018" t="s">
        <v>9782</v>
      </c>
      <c r="E2018" t="s">
        <v>7204</v>
      </c>
      <c r="F2018" t="str">
        <f t="shared" si="63"/>
        <v xml:space="preserve">arrange,accord,covenant </v>
      </c>
    </row>
    <row r="2019" spans="1:6" x14ac:dyDescent="0.35">
      <c r="A2019" t="s">
        <v>4039</v>
      </c>
      <c r="B2019" t="s">
        <v>4040</v>
      </c>
      <c r="C2019" t="str">
        <f t="shared" si="62"/>
        <v>xiéhuì</v>
      </c>
      <c r="D2019" t="s">
        <v>9783</v>
      </c>
      <c r="E2019" t="s">
        <v>7205</v>
      </c>
      <c r="F2019" t="str">
        <f t="shared" si="63"/>
        <v xml:space="preserve">association, society </v>
      </c>
    </row>
    <row r="2020" spans="1:6" x14ac:dyDescent="0.35">
      <c r="A2020" t="s">
        <v>4041</v>
      </c>
      <c r="B2020" t="s">
        <v>4042</v>
      </c>
      <c r="C2020" t="str">
        <f t="shared" si="62"/>
        <v>xiéshāng</v>
      </c>
      <c r="D2020" t="s">
        <v>9784</v>
      </c>
      <c r="E2020" t="s">
        <v>7206</v>
      </c>
      <c r="F2020" t="str">
        <f t="shared" si="63"/>
        <v xml:space="preserve">consult,talk things over </v>
      </c>
    </row>
    <row r="2021" spans="1:6" x14ac:dyDescent="0.35">
      <c r="A2021" t="s">
        <v>4043</v>
      </c>
      <c r="B2021" t="s">
        <v>4044</v>
      </c>
      <c r="C2021" t="str">
        <f t="shared" si="62"/>
        <v>xiétiáo</v>
      </c>
      <c r="D2021" t="s">
        <v>9785</v>
      </c>
      <c r="E2021" t="s">
        <v>7207</v>
      </c>
      <c r="F2021" t="str">
        <f t="shared" si="63"/>
        <v xml:space="preserve">coordinate,harmonize,bring into line </v>
      </c>
    </row>
    <row r="2022" spans="1:6" x14ac:dyDescent="0.35">
      <c r="A2022" t="s">
        <v>4043</v>
      </c>
      <c r="B2022" t="s">
        <v>4045</v>
      </c>
      <c r="C2022" t="str">
        <f t="shared" si="62"/>
        <v>xiétiáo</v>
      </c>
      <c r="D2022" t="s">
        <v>9785</v>
      </c>
      <c r="E2022" t="s">
        <v>7207</v>
      </c>
      <c r="F2022" t="str">
        <f t="shared" si="63"/>
        <v xml:space="preserve">concordant,matching </v>
      </c>
    </row>
    <row r="2023" spans="1:6" x14ac:dyDescent="0.35">
      <c r="A2023" t="s">
        <v>4046</v>
      </c>
      <c r="B2023" t="s">
        <v>4047</v>
      </c>
      <c r="C2023" t="str">
        <f t="shared" si="62"/>
        <v>xiéyì</v>
      </c>
      <c r="D2023" t="s">
        <v>9786</v>
      </c>
      <c r="E2023" t="s">
        <v>7208</v>
      </c>
      <c r="F2023" t="str">
        <f t="shared" si="63"/>
        <v xml:space="preserve">agreement </v>
      </c>
    </row>
    <row r="2024" spans="1:6" x14ac:dyDescent="0.35">
      <c r="A2024" t="s">
        <v>4046</v>
      </c>
      <c r="B2024" t="s">
        <v>4048</v>
      </c>
      <c r="C2024" t="str">
        <f t="shared" si="62"/>
        <v>xiéyì</v>
      </c>
      <c r="D2024" t="s">
        <v>9786</v>
      </c>
      <c r="E2024" t="s">
        <v>7208</v>
      </c>
      <c r="F2024" t="str">
        <f t="shared" si="63"/>
        <v xml:space="preserve">agree on </v>
      </c>
    </row>
    <row r="2025" spans="1:6" x14ac:dyDescent="0.35">
      <c r="A2025" t="s">
        <v>4049</v>
      </c>
      <c r="B2025" t="s">
        <v>4050</v>
      </c>
      <c r="C2025" t="str">
        <f t="shared" si="62"/>
        <v>xiěhàn</v>
      </c>
      <c r="D2025" t="s">
        <v>9787</v>
      </c>
      <c r="E2025" t="s">
        <v>7209</v>
      </c>
      <c r="F2025" t="str">
        <f t="shared" si="63"/>
        <v xml:space="preserve">blood and sweat, sweat and toil </v>
      </c>
    </row>
    <row r="2026" spans="1:6" x14ac:dyDescent="0.35">
      <c r="A2026" t="s">
        <v>4051</v>
      </c>
      <c r="B2026" t="s">
        <v>4052</v>
      </c>
      <c r="C2026" t="str">
        <f t="shared" si="62"/>
        <v>xiějī</v>
      </c>
      <c r="D2026" t="s">
        <v>9788</v>
      </c>
      <c r="E2026" t="s">
        <v>7210</v>
      </c>
      <c r="F2026" t="str">
        <f t="shared" si="63"/>
        <v xml:space="preserve">bloodstain </v>
      </c>
    </row>
    <row r="2027" spans="1:6" x14ac:dyDescent="0.35">
      <c r="A2027" t="s">
        <v>4053</v>
      </c>
      <c r="B2027" t="s">
        <v>4054</v>
      </c>
      <c r="C2027" t="str">
        <f t="shared" si="62"/>
        <v>xiěshí</v>
      </c>
      <c r="D2027" t="s">
        <v>9789</v>
      </c>
      <c r="E2027" t="s">
        <v>7211</v>
      </c>
      <c r="F2027" t="str">
        <f t="shared" si="63"/>
        <v xml:space="preserve">write/ paint realistically </v>
      </c>
    </row>
    <row r="2028" spans="1:6" x14ac:dyDescent="0.35">
      <c r="A2028" t="s">
        <v>4055</v>
      </c>
      <c r="B2028" t="s">
        <v>4056</v>
      </c>
      <c r="C2028" t="str">
        <f t="shared" si="62"/>
        <v>xiěyā</v>
      </c>
      <c r="D2028" t="s">
        <v>9790</v>
      </c>
      <c r="E2028" t="s">
        <v>7212</v>
      </c>
      <c r="F2028" t="str">
        <f t="shared" si="63"/>
        <v xml:space="preserve">blood pressure </v>
      </c>
    </row>
    <row r="2029" spans="1:6" x14ac:dyDescent="0.35">
      <c r="A2029" t="s">
        <v>4057</v>
      </c>
      <c r="B2029" t="s">
        <v>4058</v>
      </c>
      <c r="C2029" t="str">
        <f t="shared" si="62"/>
        <v>xiězuò</v>
      </c>
      <c r="D2029" t="s">
        <v>9791</v>
      </c>
      <c r="E2029" t="s">
        <v>7213</v>
      </c>
      <c r="F2029" t="str">
        <f t="shared" si="63"/>
        <v xml:space="preserve">writing </v>
      </c>
    </row>
    <row r="2030" spans="1:6" x14ac:dyDescent="0.35">
      <c r="A2030" t="s">
        <v>4059</v>
      </c>
      <c r="B2030" t="s">
        <v>4060</v>
      </c>
      <c r="C2030" t="str">
        <f t="shared" si="62"/>
        <v>xièqì</v>
      </c>
      <c r="D2030" t="s">
        <v>9792</v>
      </c>
      <c r="E2030" t="s">
        <v>7214</v>
      </c>
      <c r="F2030" t="str">
        <f t="shared" si="63"/>
        <v xml:space="preserve">to feel discouraged,to lose heart,to be disheartened,to be disappointed,to be frustrated </v>
      </c>
    </row>
    <row r="2031" spans="1:6" x14ac:dyDescent="0.35">
      <c r="A2031" t="s">
        <v>4061</v>
      </c>
      <c r="B2031" t="s">
        <v>4062</v>
      </c>
      <c r="C2031" t="str">
        <f t="shared" si="62"/>
        <v>xīnài</v>
      </c>
      <c r="D2031" t="s">
        <v>9793</v>
      </c>
      <c r="E2031" t="s">
        <v>7215</v>
      </c>
      <c r="F2031" t="str">
        <f t="shared" si="63"/>
        <v xml:space="preserve">love,treasure </v>
      </c>
    </row>
    <row r="2032" spans="1:6" x14ac:dyDescent="0.35">
      <c r="A2032" t="s">
        <v>4063</v>
      </c>
      <c r="B2032" t="s">
        <v>4064</v>
      </c>
      <c r="C2032" t="str">
        <f t="shared" si="62"/>
        <v>xīncháo</v>
      </c>
      <c r="D2032" t="s">
        <v>9794</v>
      </c>
      <c r="E2032" t="s">
        <v>7216</v>
      </c>
      <c r="F2032" t="str">
        <f t="shared" si="63"/>
        <v xml:space="preserve">fashionable </v>
      </c>
    </row>
    <row r="2033" spans="1:6" x14ac:dyDescent="0.35">
      <c r="A2033" t="s">
        <v>4065</v>
      </c>
      <c r="B2033" t="s">
        <v>4066</v>
      </c>
      <c r="C2033" t="str">
        <f t="shared" si="62"/>
        <v>xīnlíng</v>
      </c>
      <c r="D2033" t="s">
        <v>9795</v>
      </c>
      <c r="E2033" t="s">
        <v>7217</v>
      </c>
      <c r="F2033" t="str">
        <f t="shared" si="63"/>
        <v xml:space="preserve">heart,soul,spirit </v>
      </c>
    </row>
    <row r="2034" spans="1:6" x14ac:dyDescent="0.35">
      <c r="A2034" t="s">
        <v>4067</v>
      </c>
      <c r="B2034" t="s">
        <v>4068</v>
      </c>
      <c r="C2034" t="str">
        <f t="shared" si="62"/>
        <v>xīnqín</v>
      </c>
      <c r="D2034" t="s">
        <v>9796</v>
      </c>
      <c r="E2034" t="s">
        <v>7218</v>
      </c>
      <c r="F2034" t="str">
        <f t="shared" si="63"/>
        <v xml:space="preserve">industrious,hardworking </v>
      </c>
    </row>
    <row r="2035" spans="1:6" x14ac:dyDescent="0.35">
      <c r="A2035" t="s">
        <v>4069</v>
      </c>
      <c r="B2035" t="s">
        <v>4070</v>
      </c>
      <c r="C2035" t="str">
        <f t="shared" si="62"/>
        <v>xīnruăn</v>
      </c>
      <c r="D2035" t="s">
        <v>9797</v>
      </c>
      <c r="E2035" t="s">
        <v>7219</v>
      </c>
      <c r="F2035" t="str">
        <f t="shared" si="63"/>
        <v xml:space="preserve">softhearted </v>
      </c>
    </row>
    <row r="2036" spans="1:6" x14ac:dyDescent="0.35">
      <c r="A2036" t="s">
        <v>4071</v>
      </c>
      <c r="B2036" t="s">
        <v>4072</v>
      </c>
      <c r="C2036" t="str">
        <f t="shared" si="62"/>
        <v>xīnsī</v>
      </c>
      <c r="D2036" t="s">
        <v>9798</v>
      </c>
      <c r="E2036" t="s">
        <v>7220</v>
      </c>
      <c r="F2036" t="str">
        <f t="shared" si="63"/>
        <v xml:space="preserve">thought,idea,thinking </v>
      </c>
    </row>
    <row r="2037" spans="1:6" x14ac:dyDescent="0.35">
      <c r="A2037" t="s">
        <v>4073</v>
      </c>
      <c r="B2037" t="s">
        <v>4074</v>
      </c>
      <c r="C2037" t="str">
        <f t="shared" si="62"/>
        <v>xīnsuān</v>
      </c>
      <c r="D2037" t="s">
        <v>9799</v>
      </c>
      <c r="E2037" t="s">
        <v>7221</v>
      </c>
      <c r="F2037" t="str">
        <f t="shared" si="63"/>
        <v xml:space="preserve">feel sad,be grieved </v>
      </c>
    </row>
    <row r="2038" spans="1:6" x14ac:dyDescent="0.35">
      <c r="A2038" t="s">
        <v>4075</v>
      </c>
      <c r="B2038" t="s">
        <v>4076</v>
      </c>
      <c r="C2038" t="str">
        <f t="shared" si="62"/>
        <v>xīnsuān</v>
      </c>
      <c r="D2038" t="s">
        <v>9799</v>
      </c>
      <c r="E2038" t="s">
        <v>7221</v>
      </c>
      <c r="F2038" t="str">
        <f t="shared" si="63"/>
        <v xml:space="preserve">sad, tearful </v>
      </c>
    </row>
    <row r="2039" spans="1:6" x14ac:dyDescent="0.35">
      <c r="A2039" t="s">
        <v>4077</v>
      </c>
      <c r="B2039" t="s">
        <v>4078</v>
      </c>
      <c r="C2039" t="str">
        <f t="shared" si="62"/>
        <v>xīnshēng</v>
      </c>
      <c r="D2039" t="s">
        <v>9800</v>
      </c>
      <c r="E2039" t="s">
        <v>7222</v>
      </c>
      <c r="F2039" t="str">
        <f t="shared" si="63"/>
        <v xml:space="preserve">heartfelt wish,aspiration,thinking </v>
      </c>
    </row>
    <row r="2040" spans="1:6" x14ac:dyDescent="0.35">
      <c r="A2040" t="s">
        <v>4079</v>
      </c>
      <c r="B2040" t="s">
        <v>4080</v>
      </c>
      <c r="C2040" t="str">
        <f t="shared" si="62"/>
        <v>xīnshì</v>
      </c>
      <c r="D2040" t="s">
        <v>9801</v>
      </c>
      <c r="E2040" t="s">
        <v>7223</v>
      </c>
      <c r="F2040" t="str">
        <f t="shared" si="63"/>
        <v xml:space="preserve">weight on one's mind,worry </v>
      </c>
    </row>
    <row r="2041" spans="1:6" x14ac:dyDescent="0.35">
      <c r="A2041" t="s">
        <v>4081</v>
      </c>
      <c r="B2041" t="s">
        <v>4082</v>
      </c>
      <c r="C2041" t="str">
        <f t="shared" si="62"/>
        <v>xīnshǒu</v>
      </c>
      <c r="D2041" t="s">
        <v>9802</v>
      </c>
      <c r="E2041" t="s">
        <v>7224</v>
      </c>
      <c r="F2041" t="str">
        <f t="shared" si="63"/>
        <v xml:space="preserve">new hand, raw recruit </v>
      </c>
    </row>
    <row r="2042" spans="1:6" x14ac:dyDescent="0.35">
      <c r="A2042" t="s">
        <v>4083</v>
      </c>
      <c r="B2042" t="s">
        <v>4084</v>
      </c>
      <c r="C2042" t="str">
        <f t="shared" si="62"/>
        <v>xīntài</v>
      </c>
      <c r="D2042" t="s">
        <v>9803</v>
      </c>
      <c r="E2042" t="s">
        <v>7225</v>
      </c>
      <c r="F2042" t="str">
        <f t="shared" si="63"/>
        <v xml:space="preserve">psychology </v>
      </c>
    </row>
    <row r="2043" spans="1:6" x14ac:dyDescent="0.35">
      <c r="A2043" t="s">
        <v>4085</v>
      </c>
      <c r="B2043" t="s">
        <v>4086</v>
      </c>
      <c r="C2043" t="str">
        <f t="shared" si="62"/>
        <v>xīnténg</v>
      </c>
      <c r="D2043" t="s">
        <v>9804</v>
      </c>
      <c r="E2043" t="s">
        <v>7226</v>
      </c>
      <c r="F2043" t="str">
        <f t="shared" si="63"/>
        <v xml:space="preserve">love dearly; feel sorry </v>
      </c>
    </row>
    <row r="2044" spans="1:6" x14ac:dyDescent="0.35">
      <c r="A2044" t="s">
        <v>4087</v>
      </c>
      <c r="B2044" t="s">
        <v>4088</v>
      </c>
      <c r="C2044" t="str">
        <f t="shared" si="62"/>
        <v>xīnxīng</v>
      </c>
      <c r="D2044" t="s">
        <v>9805</v>
      </c>
      <c r="E2044" t="s">
        <v>7227</v>
      </c>
      <c r="F2044" t="str">
        <f t="shared" si="63"/>
        <v xml:space="preserve">new and developing,rising,burgeoning </v>
      </c>
    </row>
    <row r="2045" spans="1:6" x14ac:dyDescent="0.35">
      <c r="A2045" t="s">
        <v>4089</v>
      </c>
      <c r="B2045" t="s">
        <v>4090</v>
      </c>
      <c r="C2045" t="str">
        <f t="shared" si="62"/>
        <v>xīnxiōng</v>
      </c>
      <c r="D2045" t="s">
        <v>9806</v>
      </c>
      <c r="E2045" t="s">
        <v>7228</v>
      </c>
      <c r="F2045" t="str">
        <f t="shared" si="63"/>
        <v xml:space="preserve">breadth of mind </v>
      </c>
    </row>
    <row r="2046" spans="1:6" x14ac:dyDescent="0.35">
      <c r="A2046" t="s">
        <v>4091</v>
      </c>
      <c r="B2046" t="s">
        <v>4092</v>
      </c>
      <c r="C2046" t="str">
        <f t="shared" si="62"/>
        <v>xīnyǐng</v>
      </c>
      <c r="D2046" t="s">
        <v>9807</v>
      </c>
      <c r="E2046" t="s">
        <v>7229</v>
      </c>
      <c r="F2046" t="str">
        <f t="shared" si="63"/>
        <v xml:space="preserve">new and original,novel </v>
      </c>
    </row>
    <row r="2047" spans="1:6" x14ac:dyDescent="0.35">
      <c r="A2047" t="s">
        <v>4093</v>
      </c>
      <c r="B2047" t="s">
        <v>4094</v>
      </c>
      <c r="C2047" t="str">
        <f t="shared" si="62"/>
        <v>xìnlài</v>
      </c>
      <c r="D2047" t="s">
        <v>9808</v>
      </c>
      <c r="E2047" t="s">
        <v>7230</v>
      </c>
      <c r="F2047" t="str">
        <f t="shared" si="63"/>
        <v xml:space="preserve">trust,count on,have faith in </v>
      </c>
    </row>
    <row r="2048" spans="1:6" x14ac:dyDescent="0.35">
      <c r="A2048" t="s">
        <v>4095</v>
      </c>
      <c r="B2048" t="s">
        <v>4096</v>
      </c>
      <c r="C2048" t="str">
        <f t="shared" si="62"/>
        <v>xìnniàn</v>
      </c>
      <c r="D2048" t="s">
        <v>9809</v>
      </c>
      <c r="E2048" t="s">
        <v>7231</v>
      </c>
      <c r="F2048" t="str">
        <f t="shared" si="63"/>
        <v xml:space="preserve">faith,belief,conviction </v>
      </c>
    </row>
    <row r="2049" spans="1:6" x14ac:dyDescent="0.35">
      <c r="A2049" t="s">
        <v>4097</v>
      </c>
      <c r="B2049" t="s">
        <v>4098</v>
      </c>
      <c r="C2049" t="str">
        <f t="shared" si="62"/>
        <v>xìntú</v>
      </c>
      <c r="D2049" t="s">
        <v>9810</v>
      </c>
      <c r="E2049" t="s">
        <v>7232</v>
      </c>
      <c r="F2049" t="str">
        <f t="shared" si="63"/>
        <v xml:space="preserve">believer,disciple </v>
      </c>
    </row>
    <row r="2050" spans="1:6" x14ac:dyDescent="0.35">
      <c r="A2050" t="s">
        <v>4099</v>
      </c>
      <c r="B2050" t="s">
        <v>4100</v>
      </c>
      <c r="C2050" t="str">
        <f t="shared" si="62"/>
        <v>xìnxí</v>
      </c>
      <c r="D2050" t="s">
        <v>9811</v>
      </c>
      <c r="E2050" t="s">
        <v>7233</v>
      </c>
      <c r="F2050" t="str">
        <f t="shared" si="63"/>
        <v xml:space="preserve">information,news,message </v>
      </c>
    </row>
    <row r="2051" spans="1:6" x14ac:dyDescent="0.35">
      <c r="A2051" t="s">
        <v>4101</v>
      </c>
      <c r="B2051" t="s">
        <v>4102</v>
      </c>
      <c r="C2051" t="str">
        <f t="shared" ref="C2051:C2114" si="64">LEFT(B2051,FIND(" ",B2051)-1)</f>
        <v>xīngchén</v>
      </c>
      <c r="D2051" t="s">
        <v>9812</v>
      </c>
      <c r="E2051" t="s">
        <v>7234</v>
      </c>
      <c r="F2051" t="str">
        <f t="shared" ref="F2051:F2114" si="65">RIGHT(B2051,LEN(B2051)-FIND(" ",B2051))</f>
        <v xml:space="preserve">stars </v>
      </c>
    </row>
    <row r="2052" spans="1:6" x14ac:dyDescent="0.35">
      <c r="A2052" t="s">
        <v>4103</v>
      </c>
      <c r="B2052" t="s">
        <v>4104</v>
      </c>
      <c r="C2052" t="str">
        <f t="shared" si="64"/>
        <v>xīnglóng</v>
      </c>
      <c r="D2052" t="s">
        <v>9813</v>
      </c>
      <c r="E2052" t="s">
        <v>7235</v>
      </c>
      <c r="F2052" t="str">
        <f t="shared" si="65"/>
        <v xml:space="preserve">thrive,flower,flourish,prosperous,prosper </v>
      </c>
    </row>
    <row r="2053" spans="1:6" x14ac:dyDescent="0.35">
      <c r="A2053" t="s">
        <v>4105</v>
      </c>
      <c r="B2053" t="s">
        <v>4106</v>
      </c>
      <c r="C2053" t="str">
        <f t="shared" si="64"/>
        <v>xīngzuò</v>
      </c>
      <c r="D2053" t="s">
        <v>9814</v>
      </c>
      <c r="E2053" t="s">
        <v>7236</v>
      </c>
      <c r="F2053" t="str">
        <f t="shared" si="65"/>
        <v xml:space="preserve">constellation </v>
      </c>
    </row>
    <row r="2054" spans="1:6" x14ac:dyDescent="0.35">
      <c r="A2054" t="s">
        <v>4107</v>
      </c>
      <c r="B2054" t="s">
        <v>4108</v>
      </c>
      <c r="C2054" t="str">
        <f t="shared" si="64"/>
        <v>xíngshàn</v>
      </c>
      <c r="D2054" t="s">
        <v>9815</v>
      </c>
      <c r="E2054" t="s">
        <v>7237</v>
      </c>
      <c r="F2054" t="str">
        <f t="shared" si="65"/>
        <v xml:space="preserve">philanthropize,practise philanthropy,do kind deeds,do good works </v>
      </c>
    </row>
    <row r="2055" spans="1:6" x14ac:dyDescent="0.35">
      <c r="A2055" t="s">
        <v>4109</v>
      </c>
      <c r="B2055" t="s">
        <v>4110</v>
      </c>
      <c r="C2055" t="str">
        <f t="shared" si="64"/>
        <v>xíngshǐ</v>
      </c>
      <c r="D2055" t="s">
        <v>9816</v>
      </c>
      <c r="E2055" t="s">
        <v>7238</v>
      </c>
      <c r="F2055" t="str">
        <f t="shared" si="65"/>
        <v xml:space="preserve">exercise,perform </v>
      </c>
    </row>
    <row r="2056" spans="1:6" x14ac:dyDescent="0.35">
      <c r="A2056" t="s">
        <v>4111</v>
      </c>
      <c r="B2056" t="s">
        <v>4112</v>
      </c>
      <c r="C2056" t="str">
        <f t="shared" si="64"/>
        <v>xíngshì</v>
      </c>
      <c r="D2056" t="s">
        <v>9817</v>
      </c>
      <c r="E2056" t="s">
        <v>7238</v>
      </c>
      <c r="F2056" t="str">
        <f t="shared" si="65"/>
        <v xml:space="preserve">criminal,penal </v>
      </c>
    </row>
    <row r="2057" spans="1:6" x14ac:dyDescent="0.35">
      <c r="A2057" t="s">
        <v>4113</v>
      </c>
      <c r="B2057" t="s">
        <v>4114</v>
      </c>
      <c r="C2057" t="str">
        <f t="shared" si="64"/>
        <v>xíngshì</v>
      </c>
      <c r="D2057" t="s">
        <v>9817</v>
      </c>
      <c r="E2057" t="s">
        <v>7238</v>
      </c>
      <c r="F2057" t="str">
        <f t="shared" si="65"/>
        <v xml:space="preserve">terrain,topographical features,situation,circumstances </v>
      </c>
    </row>
    <row r="2058" spans="1:6" x14ac:dyDescent="0.35">
      <c r="A2058" t="s">
        <v>4115</v>
      </c>
      <c r="B2058" t="s">
        <v>4116</v>
      </c>
      <c r="C2058" t="str">
        <f t="shared" si="64"/>
        <v>xíngtài</v>
      </c>
      <c r="D2058" t="s">
        <v>9818</v>
      </c>
      <c r="E2058" t="s">
        <v>7239</v>
      </c>
      <c r="F2058" t="str">
        <f t="shared" si="65"/>
        <v xml:space="preserve">format </v>
      </c>
    </row>
    <row r="2059" spans="1:6" x14ac:dyDescent="0.35">
      <c r="A2059" t="s">
        <v>4117</v>
      </c>
      <c r="B2059" t="s">
        <v>4118</v>
      </c>
      <c r="C2059" t="str">
        <f t="shared" si="64"/>
        <v>xíngtài</v>
      </c>
      <c r="D2059" t="s">
        <v>9818</v>
      </c>
      <c r="E2059" t="s">
        <v>7239</v>
      </c>
      <c r="F2059" t="str">
        <f t="shared" si="65"/>
        <v xml:space="preserve">form,shape,pattern,morphology </v>
      </c>
    </row>
    <row r="2060" spans="1:6" x14ac:dyDescent="0.35">
      <c r="A2060" t="s">
        <v>4119</v>
      </c>
      <c r="B2060" t="s">
        <v>4120</v>
      </c>
      <c r="C2060" t="str">
        <f t="shared" si="64"/>
        <v>xíngtǐ</v>
      </c>
      <c r="D2060" t="s">
        <v>9819</v>
      </c>
      <c r="E2060" t="s">
        <v>7240</v>
      </c>
      <c r="F2060" t="str">
        <f t="shared" si="65"/>
        <v xml:space="preserve">physique,form and structure </v>
      </c>
    </row>
    <row r="2061" spans="1:6" x14ac:dyDescent="0.35">
      <c r="A2061" t="s">
        <v>4121</v>
      </c>
      <c r="B2061" t="s">
        <v>4122</v>
      </c>
      <c r="C2061" t="str">
        <f t="shared" si="64"/>
        <v>xíngxīng</v>
      </c>
      <c r="D2061" t="s">
        <v>9820</v>
      </c>
      <c r="E2061" t="s">
        <v>7241</v>
      </c>
      <c r="F2061" t="str">
        <f t="shared" si="65"/>
        <v xml:space="preserve">planet </v>
      </c>
    </row>
    <row r="2062" spans="1:6" x14ac:dyDescent="0.35">
      <c r="A2062" t="s">
        <v>4123</v>
      </c>
      <c r="B2062" t="s">
        <v>4124</v>
      </c>
      <c r="C2062" t="str">
        <f t="shared" si="64"/>
        <v>xíngzhèng</v>
      </c>
      <c r="D2062" t="s">
        <v>9821</v>
      </c>
      <c r="E2062" t="s">
        <v>7242</v>
      </c>
      <c r="F2062" t="str">
        <f t="shared" si="65"/>
        <v xml:space="preserve">administration </v>
      </c>
    </row>
    <row r="2063" spans="1:6" x14ac:dyDescent="0.35">
      <c r="A2063" t="s">
        <v>4125</v>
      </c>
      <c r="B2063" t="s">
        <v>4126</v>
      </c>
      <c r="C2063" t="str">
        <f t="shared" si="64"/>
        <v>xìngnéng</v>
      </c>
      <c r="D2063" t="s">
        <v>9822</v>
      </c>
      <c r="E2063" t="s">
        <v>7243</v>
      </c>
      <c r="F2063" t="str">
        <f t="shared" si="65"/>
        <v xml:space="preserve">natural capacity,function of machine/ etc.,property </v>
      </c>
    </row>
    <row r="2064" spans="1:6" x14ac:dyDescent="0.35">
      <c r="A2064" t="s">
        <v>4127</v>
      </c>
      <c r="B2064" t="s">
        <v>4128</v>
      </c>
      <c r="C2064" t="str">
        <f t="shared" si="64"/>
        <v>xīngqǐ</v>
      </c>
      <c r="D2064" t="s">
        <v>9823</v>
      </c>
      <c r="E2064" t="s">
        <v>7244</v>
      </c>
      <c r="F2064" t="str">
        <f t="shared" si="65"/>
        <v xml:space="preserve">rise,spring up,be on the upgrade </v>
      </c>
    </row>
    <row r="2065" spans="1:6" x14ac:dyDescent="0.35">
      <c r="A2065" t="s">
        <v>4129</v>
      </c>
      <c r="B2065" t="s">
        <v>4130</v>
      </c>
      <c r="C2065" t="str">
        <f t="shared" si="64"/>
        <v>xìngqíng</v>
      </c>
      <c r="D2065" t="s">
        <v>9824</v>
      </c>
      <c r="E2065" t="s">
        <v>7245</v>
      </c>
      <c r="F2065" t="str">
        <f t="shared" si="65"/>
        <v xml:space="preserve">disposition,temperament,temper </v>
      </c>
    </row>
    <row r="2066" spans="1:6" x14ac:dyDescent="0.35">
      <c r="A2066" t="s">
        <v>4131</v>
      </c>
      <c r="B2066" t="s">
        <v>4132</v>
      </c>
      <c r="C2066" t="str">
        <f t="shared" si="64"/>
        <v>xìngzhì</v>
      </c>
      <c r="D2066" t="s">
        <v>9825</v>
      </c>
      <c r="E2066" t="s">
        <v>7246</v>
      </c>
      <c r="F2066" t="str">
        <f t="shared" si="65"/>
        <v xml:space="preserve">interest, mood to enjoy </v>
      </c>
    </row>
    <row r="2067" spans="1:6" x14ac:dyDescent="0.35">
      <c r="A2067" t="s">
        <v>4133</v>
      </c>
      <c r="B2067" t="s">
        <v>4134</v>
      </c>
      <c r="C2067" t="str">
        <f t="shared" si="64"/>
        <v>xiōngkǒu</v>
      </c>
      <c r="D2067" t="s">
        <v>9826</v>
      </c>
      <c r="E2067" t="s">
        <v>7247</v>
      </c>
      <c r="F2067" t="str">
        <f t="shared" si="65"/>
        <v xml:space="preserve">pit of stomach,the middle of the chest  </v>
      </c>
    </row>
    <row r="2068" spans="1:6" x14ac:dyDescent="0.35">
      <c r="A2068" t="s">
        <v>4135</v>
      </c>
      <c r="B2068" t="s">
        <v>4136</v>
      </c>
      <c r="C2068" t="str">
        <f t="shared" si="64"/>
        <v>xiūbŭ</v>
      </c>
      <c r="D2068" t="s">
        <v>9827</v>
      </c>
      <c r="E2068" t="s">
        <v>7248</v>
      </c>
      <c r="F2068" t="str">
        <f t="shared" si="65"/>
        <v xml:space="preserve">mend, repair, revamp </v>
      </c>
    </row>
    <row r="2069" spans="1:6" x14ac:dyDescent="0.35">
      <c r="A2069" t="s">
        <v>4137</v>
      </c>
      <c r="B2069" t="s">
        <v>4138</v>
      </c>
      <c r="C2069" t="str">
        <f t="shared" si="64"/>
        <v>xiūdìng</v>
      </c>
      <c r="D2069" t="s">
        <v>9828</v>
      </c>
      <c r="E2069" t="s">
        <v>7249</v>
      </c>
      <c r="F2069" t="str">
        <f t="shared" si="65"/>
        <v xml:space="preserve">revise </v>
      </c>
    </row>
    <row r="2070" spans="1:6" x14ac:dyDescent="0.35">
      <c r="A2070" t="s">
        <v>4139</v>
      </c>
      <c r="B2070" t="s">
        <v>4140</v>
      </c>
      <c r="C2070" t="str">
        <f t="shared" si="64"/>
        <v>xiūhăo</v>
      </c>
      <c r="D2070" t="s">
        <v>9829</v>
      </c>
      <c r="E2070" t="s">
        <v>7250</v>
      </c>
      <c r="F2070" t="str">
        <f t="shared" si="65"/>
        <v xml:space="preserve">foster cordial relations between states </v>
      </c>
    </row>
    <row r="2071" spans="1:6" x14ac:dyDescent="0.35">
      <c r="A2071" t="s">
        <v>4141</v>
      </c>
      <c r="B2071" t="s">
        <v>4142</v>
      </c>
      <c r="C2071" t="str">
        <f t="shared" si="64"/>
        <v>xiūjiàn</v>
      </c>
      <c r="D2071" t="s">
        <v>9830</v>
      </c>
      <c r="E2071" t="s">
        <v>7251</v>
      </c>
      <c r="F2071" t="str">
        <f t="shared" si="65"/>
        <v xml:space="preserve">build,construct,erect </v>
      </c>
    </row>
    <row r="2072" spans="1:6" x14ac:dyDescent="0.35">
      <c r="A2072" t="s">
        <v>4143</v>
      </c>
      <c r="B2072" t="s">
        <v>4144</v>
      </c>
      <c r="C2072" t="str">
        <f t="shared" si="64"/>
        <v>xiūnǚ</v>
      </c>
      <c r="D2072" t="s">
        <v>9831</v>
      </c>
      <c r="E2072" t="s">
        <v>10411</v>
      </c>
      <c r="F2072" t="str">
        <f t="shared" si="65"/>
        <v xml:space="preserve">nun, sister </v>
      </c>
    </row>
    <row r="2073" spans="1:6" x14ac:dyDescent="0.35">
      <c r="A2073" t="s">
        <v>4145</v>
      </c>
      <c r="B2073" t="s">
        <v>4146</v>
      </c>
      <c r="C2073" t="str">
        <f t="shared" si="64"/>
        <v>xiūyăng</v>
      </c>
      <c r="D2073" t="s">
        <v>9832</v>
      </c>
      <c r="E2073" t="s">
        <v>7252</v>
      </c>
      <c r="F2073" t="str">
        <f t="shared" si="65"/>
        <v xml:space="preserve">self-cultivation,spiritual character </v>
      </c>
    </row>
    <row r="2074" spans="1:6" x14ac:dyDescent="0.35">
      <c r="A2074" t="s">
        <v>4147</v>
      </c>
      <c r="B2074" t="s">
        <v>4148</v>
      </c>
      <c r="C2074" t="str">
        <f t="shared" si="64"/>
        <v>xiūzhú</v>
      </c>
      <c r="D2074" t="s">
        <v>9833</v>
      </c>
      <c r="E2074" t="s">
        <v>7253</v>
      </c>
      <c r="F2074" t="str">
        <f t="shared" si="65"/>
        <v xml:space="preserve">construct,build,put up </v>
      </c>
    </row>
    <row r="2075" spans="1:6" x14ac:dyDescent="0.35">
      <c r="A2075" t="s">
        <v>4149</v>
      </c>
      <c r="B2075" t="s">
        <v>4150</v>
      </c>
      <c r="C2075" t="str">
        <f t="shared" si="64"/>
        <v>xūnǐ</v>
      </c>
      <c r="D2075" t="s">
        <v>9834</v>
      </c>
      <c r="E2075" t="s">
        <v>7254</v>
      </c>
      <c r="F2075" t="str">
        <f t="shared" si="65"/>
        <v xml:space="preserve">fictitious,suppositional </v>
      </c>
    </row>
    <row r="2076" spans="1:6" x14ac:dyDescent="0.35">
      <c r="A2076" t="s">
        <v>4151</v>
      </c>
      <c r="B2076" t="s">
        <v>4152</v>
      </c>
      <c r="C2076" t="str">
        <f t="shared" si="64"/>
        <v>xūxīn</v>
      </c>
      <c r="D2076" t="s">
        <v>9835</v>
      </c>
      <c r="E2076" t="s">
        <v>7255</v>
      </c>
      <c r="F2076" t="str">
        <f t="shared" si="65"/>
        <v xml:space="preserve">humble, open-minded </v>
      </c>
    </row>
    <row r="2077" spans="1:6" x14ac:dyDescent="0.35">
      <c r="A2077" t="s">
        <v>4153</v>
      </c>
      <c r="B2077" t="s">
        <v>4154</v>
      </c>
      <c r="C2077" t="str">
        <f t="shared" si="64"/>
        <v>xŭduō</v>
      </c>
      <c r="D2077" t="s">
        <v>9836</v>
      </c>
      <c r="E2077" t="s">
        <v>7256</v>
      </c>
      <c r="F2077" t="str">
        <f t="shared" si="65"/>
        <v xml:space="preserve">very many much </v>
      </c>
    </row>
    <row r="2078" spans="1:6" x14ac:dyDescent="0.35">
      <c r="A2078" t="s">
        <v>4155</v>
      </c>
      <c r="B2078" t="s">
        <v>4156</v>
      </c>
      <c r="C2078" t="str">
        <f t="shared" si="64"/>
        <v>xŭjiŭ</v>
      </c>
      <c r="D2078" t="s">
        <v>9837</v>
      </c>
      <c r="E2078" t="s">
        <v>7257</v>
      </c>
      <c r="F2078" t="str">
        <f t="shared" si="65"/>
        <v xml:space="preserve">for a long time </v>
      </c>
    </row>
    <row r="2079" spans="1:6" x14ac:dyDescent="0.35">
      <c r="A2079" t="s">
        <v>4157</v>
      </c>
      <c r="B2079" t="s">
        <v>4158</v>
      </c>
      <c r="C2079" t="str">
        <f t="shared" si="64"/>
        <v>xŭkě</v>
      </c>
      <c r="D2079" t="s">
        <v>9838</v>
      </c>
      <c r="E2079" t="s">
        <v>7258</v>
      </c>
      <c r="F2079" t="str">
        <f t="shared" si="65"/>
        <v xml:space="preserve">permit,allow </v>
      </c>
    </row>
    <row r="2080" spans="1:6" x14ac:dyDescent="0.35">
      <c r="A2080" t="s">
        <v>4159</v>
      </c>
      <c r="B2080" t="s">
        <v>4160</v>
      </c>
      <c r="C2080" t="str">
        <f t="shared" si="64"/>
        <v>xùjiŭ</v>
      </c>
      <c r="D2080" t="s">
        <v>9839</v>
      </c>
      <c r="E2080" t="s">
        <v>7257</v>
      </c>
      <c r="F2080" t="str">
        <f t="shared" si="65"/>
        <v xml:space="preserve">drink excessively </v>
      </c>
    </row>
    <row r="2081" spans="1:6" x14ac:dyDescent="0.35">
      <c r="A2081" t="s">
        <v>4161</v>
      </c>
      <c r="B2081" t="s">
        <v>4162</v>
      </c>
      <c r="C2081" t="str">
        <f t="shared" si="64"/>
        <v>xùmù</v>
      </c>
      <c r="D2081" t="s">
        <v>9840</v>
      </c>
      <c r="E2081" t="s">
        <v>7259</v>
      </c>
      <c r="F2081" t="str">
        <f t="shared" si="65"/>
        <v xml:space="preserve">prologue,prelude </v>
      </c>
    </row>
    <row r="2082" spans="1:6" x14ac:dyDescent="0.35">
      <c r="A2082" t="s">
        <v>4163</v>
      </c>
      <c r="B2082" t="s">
        <v>4164</v>
      </c>
      <c r="C2082" t="str">
        <f t="shared" si="64"/>
        <v>xùshù</v>
      </c>
      <c r="D2082" t="s">
        <v>9841</v>
      </c>
      <c r="E2082" t="s">
        <v>7260</v>
      </c>
      <c r="F2082" t="str">
        <f t="shared" si="65"/>
        <v xml:space="preserve">narrate,recount,relate </v>
      </c>
    </row>
    <row r="2083" spans="1:6" x14ac:dyDescent="0.35">
      <c r="A2083" t="s">
        <v>4165</v>
      </c>
      <c r="B2083" t="s">
        <v>4166</v>
      </c>
      <c r="C2083" t="str">
        <f t="shared" si="64"/>
        <v>xuānchēng</v>
      </c>
      <c r="D2083" t="s">
        <v>9842</v>
      </c>
      <c r="E2083" t="s">
        <v>7261</v>
      </c>
      <c r="F2083" t="str">
        <f t="shared" si="65"/>
        <v xml:space="preserve">assert,declare,profess </v>
      </c>
    </row>
    <row r="2084" spans="1:6" x14ac:dyDescent="0.35">
      <c r="A2084" t="s">
        <v>4167</v>
      </c>
      <c r="B2084" t="s">
        <v>4168</v>
      </c>
      <c r="C2084" t="str">
        <f t="shared" si="64"/>
        <v>xuāngào</v>
      </c>
      <c r="D2084" t="s">
        <v>9843</v>
      </c>
      <c r="E2084" t="s">
        <v>7262</v>
      </c>
      <c r="F2084" t="str">
        <f t="shared" si="65"/>
        <v xml:space="preserve">declare,proclaim </v>
      </c>
    </row>
    <row r="2085" spans="1:6" x14ac:dyDescent="0.35">
      <c r="A2085" t="s">
        <v>4169</v>
      </c>
      <c r="B2085" t="s">
        <v>4170</v>
      </c>
      <c r="C2085" t="str">
        <f t="shared" si="64"/>
        <v>xuānshì</v>
      </c>
      <c r="D2085" t="s">
        <v>9844</v>
      </c>
      <c r="E2085" t="s">
        <v>7263</v>
      </c>
      <c r="F2085" t="str">
        <f t="shared" si="65"/>
        <v xml:space="preserve">announce,proclaim </v>
      </c>
    </row>
    <row r="2086" spans="1:6" x14ac:dyDescent="0.35">
      <c r="A2086" t="s">
        <v>4171</v>
      </c>
      <c r="B2086" t="s">
        <v>4172</v>
      </c>
      <c r="C2086" t="str">
        <f t="shared" si="64"/>
        <v>xuānshì</v>
      </c>
      <c r="D2086" t="s">
        <v>9844</v>
      </c>
      <c r="E2086" t="s">
        <v>7263</v>
      </c>
      <c r="F2086" t="str">
        <f t="shared" si="65"/>
        <v xml:space="preserve">take/ swear an oath, vow </v>
      </c>
    </row>
    <row r="2087" spans="1:6" x14ac:dyDescent="0.35">
      <c r="A2087" t="s">
        <v>4173</v>
      </c>
      <c r="B2087" t="s">
        <v>4174</v>
      </c>
      <c r="C2087" t="str">
        <f t="shared" si="64"/>
        <v>xuānyán</v>
      </c>
      <c r="D2087" t="s">
        <v>9845</v>
      </c>
      <c r="E2087" t="s">
        <v>7264</v>
      </c>
      <c r="F2087" t="str">
        <f t="shared" si="65"/>
        <v xml:space="preserve">declaration,manifesto </v>
      </c>
    </row>
    <row r="2088" spans="1:6" x14ac:dyDescent="0.35">
      <c r="A2088" t="s">
        <v>4175</v>
      </c>
      <c r="B2088" t="s">
        <v>4176</v>
      </c>
      <c r="C2088" t="str">
        <f t="shared" si="64"/>
        <v>xuānyáng</v>
      </c>
      <c r="D2088" t="s">
        <v>9846</v>
      </c>
      <c r="E2088" t="s">
        <v>7265</v>
      </c>
      <c r="F2088" t="str">
        <f t="shared" si="65"/>
        <v xml:space="preserve">publicize,propagate,advertise </v>
      </c>
    </row>
    <row r="2089" spans="1:6" x14ac:dyDescent="0.35">
      <c r="A2089" t="s">
        <v>4177</v>
      </c>
      <c r="B2089" t="s">
        <v>4178</v>
      </c>
      <c r="C2089" t="str">
        <f t="shared" si="64"/>
        <v>xuányái</v>
      </c>
      <c r="D2089" t="s">
        <v>9847</v>
      </c>
      <c r="E2089" t="s">
        <v>7266</v>
      </c>
      <c r="F2089" t="str">
        <f t="shared" si="65"/>
        <v xml:space="preserve">overhanging cliff, precipice </v>
      </c>
    </row>
    <row r="2090" spans="1:6" x14ac:dyDescent="0.35">
      <c r="A2090" t="s">
        <v>4179</v>
      </c>
      <c r="B2090" t="s">
        <v>4180</v>
      </c>
      <c r="C2090" t="str">
        <f t="shared" si="64"/>
        <v>xuánlǜ</v>
      </c>
      <c r="D2090" t="s">
        <v>9848</v>
      </c>
      <c r="E2090" t="s">
        <v>7267</v>
      </c>
      <c r="F2090" t="str">
        <f t="shared" si="65"/>
        <v>melody</v>
      </c>
    </row>
    <row r="2091" spans="1:6" x14ac:dyDescent="0.35">
      <c r="A2091" t="s">
        <v>4181</v>
      </c>
      <c r="B2091" t="s">
        <v>4182</v>
      </c>
      <c r="C2091" t="str">
        <f t="shared" si="64"/>
        <v>xuánshū</v>
      </c>
      <c r="D2091" t="s">
        <v>9849</v>
      </c>
      <c r="E2091" t="s">
        <v>7268</v>
      </c>
      <c r="F2091" t="str">
        <f t="shared" si="65"/>
        <v xml:space="preserve">very different, a wide gap  </v>
      </c>
    </row>
    <row r="2092" spans="1:6" x14ac:dyDescent="0.35">
      <c r="A2092" t="s">
        <v>4183</v>
      </c>
      <c r="B2092" t="s">
        <v>4184</v>
      </c>
      <c r="C2092" t="str">
        <f t="shared" si="64"/>
        <v>xuánzhuăn</v>
      </c>
      <c r="D2092" t="s">
        <v>9850</v>
      </c>
      <c r="E2092" t="s">
        <v>7269</v>
      </c>
      <c r="F2092" t="str">
        <f t="shared" si="65"/>
        <v xml:space="preserve">revolve,gyrate,spin </v>
      </c>
    </row>
    <row r="2093" spans="1:6" x14ac:dyDescent="0.35">
      <c r="A2093" t="s">
        <v>4185</v>
      </c>
      <c r="B2093" t="s">
        <v>4186</v>
      </c>
      <c r="C2093" t="str">
        <f t="shared" si="64"/>
        <v>xuănbá</v>
      </c>
      <c r="D2093" t="s">
        <v>9851</v>
      </c>
      <c r="E2093" t="s">
        <v>7270</v>
      </c>
      <c r="F2093" t="str">
        <f t="shared" si="65"/>
        <v xml:space="preserve">select </v>
      </c>
    </row>
    <row r="2094" spans="1:6" x14ac:dyDescent="0.35">
      <c r="A2094" t="s">
        <v>4187</v>
      </c>
      <c r="B2094" t="s">
        <v>4188</v>
      </c>
      <c r="C2094" t="str">
        <f t="shared" si="64"/>
        <v>xuăngòu</v>
      </c>
      <c r="D2094" t="s">
        <v>9852</v>
      </c>
      <c r="E2094" t="s">
        <v>7271</v>
      </c>
      <c r="F2094" t="str">
        <f t="shared" si="65"/>
        <v xml:space="preserve">choose and buy </v>
      </c>
    </row>
    <row r="2095" spans="1:6" x14ac:dyDescent="0.35">
      <c r="A2095" t="s">
        <v>4189</v>
      </c>
      <c r="B2095" t="s">
        <v>4190</v>
      </c>
      <c r="C2095" t="str">
        <f t="shared" si="64"/>
        <v>xuănmín</v>
      </c>
      <c r="D2095" t="s">
        <v>9853</v>
      </c>
      <c r="E2095" t="s">
        <v>7272</v>
      </c>
      <c r="F2095" t="str">
        <f t="shared" si="65"/>
        <v xml:space="preserve">voter </v>
      </c>
    </row>
    <row r="2096" spans="1:6" x14ac:dyDescent="0.35">
      <c r="A2096" t="s">
        <v>4191</v>
      </c>
      <c r="B2096" t="s">
        <v>4192</v>
      </c>
      <c r="C2096" t="str">
        <f t="shared" si="64"/>
        <v>xuănpiào</v>
      </c>
      <c r="D2096" t="s">
        <v>9854</v>
      </c>
      <c r="E2096" t="s">
        <v>7273</v>
      </c>
      <c r="F2096" t="str">
        <f t="shared" si="65"/>
        <v xml:space="preserve">ballot </v>
      </c>
    </row>
    <row r="2097" spans="1:6" x14ac:dyDescent="0.35">
      <c r="A2097" t="s">
        <v>4193</v>
      </c>
      <c r="B2097" t="s">
        <v>4194</v>
      </c>
      <c r="C2097" t="str">
        <f t="shared" si="64"/>
        <v>xuănxiū</v>
      </c>
      <c r="D2097" t="s">
        <v>9855</v>
      </c>
      <c r="E2097" t="s">
        <v>7274</v>
      </c>
      <c r="F2097" t="str">
        <f t="shared" si="65"/>
        <v xml:space="preserve">take as an elective </v>
      </c>
    </row>
    <row r="2098" spans="1:6" x14ac:dyDescent="0.35">
      <c r="A2098" t="s">
        <v>4195</v>
      </c>
      <c r="B2098" t="s">
        <v>4196</v>
      </c>
      <c r="C2098" t="str">
        <f t="shared" si="64"/>
        <v>xuēzi</v>
      </c>
      <c r="D2098" t="s">
        <v>9856</v>
      </c>
      <c r="E2098" t="s">
        <v>7275</v>
      </c>
      <c r="F2098" t="str">
        <f t="shared" si="65"/>
        <v xml:space="preserve">boots </v>
      </c>
    </row>
    <row r="2099" spans="1:6" x14ac:dyDescent="0.35">
      <c r="A2099" t="s">
        <v>4197</v>
      </c>
      <c r="B2099" t="s">
        <v>4198</v>
      </c>
      <c r="C2099" t="str">
        <f t="shared" si="64"/>
        <v>xuéfēn</v>
      </c>
      <c r="D2099" t="s">
        <v>9857</v>
      </c>
      <c r="E2099" t="s">
        <v>7276</v>
      </c>
      <c r="F2099" t="str">
        <f t="shared" si="65"/>
        <v xml:space="preserve">course credit </v>
      </c>
    </row>
    <row r="2100" spans="1:6" x14ac:dyDescent="0.35">
      <c r="A2100" t="s">
        <v>4199</v>
      </c>
      <c r="B2100" t="s">
        <v>4200</v>
      </c>
      <c r="C2100" t="str">
        <f t="shared" si="64"/>
        <v>xuéhăo</v>
      </c>
      <c r="D2100" t="s">
        <v>9858</v>
      </c>
      <c r="E2100" t="s">
        <v>7277</v>
      </c>
      <c r="F2100" t="str">
        <f t="shared" si="65"/>
        <v xml:space="preserve">learn from or emulate good examples </v>
      </c>
    </row>
    <row r="2101" spans="1:6" x14ac:dyDescent="0.35">
      <c r="A2101" t="s">
        <v>4201</v>
      </c>
      <c r="B2101" t="s">
        <v>4202</v>
      </c>
      <c r="C2101" t="str">
        <f t="shared" si="64"/>
        <v>xuékē</v>
      </c>
      <c r="D2101" t="s">
        <v>9859</v>
      </c>
      <c r="E2101" t="s">
        <v>7278</v>
      </c>
      <c r="F2101" t="str">
        <f t="shared" si="65"/>
        <v xml:space="preserve">branch of learning,course,subject,discipline </v>
      </c>
    </row>
    <row r="2102" spans="1:6" x14ac:dyDescent="0.35">
      <c r="A2102" t="s">
        <v>4203</v>
      </c>
      <c r="B2102" t="s">
        <v>4204</v>
      </c>
      <c r="C2102" t="str">
        <f t="shared" si="64"/>
        <v>xuénián</v>
      </c>
      <c r="D2102" t="s">
        <v>9860</v>
      </c>
      <c r="E2102" t="s">
        <v>7279</v>
      </c>
      <c r="F2102" t="str">
        <f t="shared" si="65"/>
        <v xml:space="preserve">school/ academic year </v>
      </c>
    </row>
    <row r="2103" spans="1:6" x14ac:dyDescent="0.35">
      <c r="A2103" t="s">
        <v>4205</v>
      </c>
      <c r="B2103" t="s">
        <v>4206</v>
      </c>
      <c r="C2103" t="str">
        <f t="shared" si="64"/>
        <v>xuéshì</v>
      </c>
      <c r="D2103" t="s">
        <v>9861</v>
      </c>
      <c r="E2103" t="s">
        <v>7280</v>
      </c>
      <c r="F2103" t="str">
        <f t="shared" si="65"/>
        <v xml:space="preserve">learning,knowledge,scholarly attainments </v>
      </c>
    </row>
    <row r="2104" spans="1:6" x14ac:dyDescent="0.35">
      <c r="A2104" t="s">
        <v>4207</v>
      </c>
      <c r="B2104" t="s">
        <v>4208</v>
      </c>
      <c r="C2104" t="str">
        <f t="shared" si="64"/>
        <v>xuéshuō</v>
      </c>
      <c r="D2104" t="s">
        <v>9862</v>
      </c>
      <c r="E2104" t="s">
        <v>7281</v>
      </c>
      <c r="F2104" t="str">
        <f t="shared" si="65"/>
        <v xml:space="preserve">theory,doctrine </v>
      </c>
    </row>
    <row r="2105" spans="1:6" x14ac:dyDescent="0.35">
      <c r="A2105" t="s">
        <v>4209</v>
      </c>
      <c r="B2105" t="s">
        <v>4210</v>
      </c>
      <c r="C2105" t="str">
        <f t="shared" si="64"/>
        <v>xuétú</v>
      </c>
      <c r="D2105" t="s">
        <v>9863</v>
      </c>
      <c r="E2105" t="s">
        <v>7282</v>
      </c>
      <c r="F2105" t="str">
        <f t="shared" si="65"/>
        <v xml:space="preserve">apprentice, trainee </v>
      </c>
    </row>
    <row r="2106" spans="1:6" x14ac:dyDescent="0.35">
      <c r="A2106" t="s">
        <v>4211</v>
      </c>
      <c r="B2106" t="s">
        <v>4212</v>
      </c>
      <c r="C2106" t="str">
        <f t="shared" si="64"/>
        <v>xuéyuán</v>
      </c>
      <c r="D2106" t="s">
        <v>9864</v>
      </c>
      <c r="E2106" t="s">
        <v>7283</v>
      </c>
      <c r="F2106" t="str">
        <f t="shared" si="65"/>
        <v xml:space="preserve">member of institution of learning,student </v>
      </c>
    </row>
    <row r="2107" spans="1:6" x14ac:dyDescent="0.35">
      <c r="A2107" t="s">
        <v>4213</v>
      </c>
      <c r="B2107" t="s">
        <v>4214</v>
      </c>
      <c r="C2107" t="str">
        <f t="shared" si="64"/>
        <v>xuézhì</v>
      </c>
      <c r="D2107" t="s">
        <v>9865</v>
      </c>
      <c r="E2107" t="s">
        <v>7284</v>
      </c>
      <c r="F2107" t="str">
        <f t="shared" si="65"/>
        <v xml:space="preserve">educational/ school system, length of schooling </v>
      </c>
    </row>
    <row r="2108" spans="1:6" x14ac:dyDescent="0.35">
      <c r="A2108" t="s">
        <v>4215</v>
      </c>
      <c r="B2108" t="s">
        <v>4216</v>
      </c>
      <c r="C2108" t="str">
        <f t="shared" si="64"/>
        <v>xuěrén</v>
      </c>
      <c r="D2108" t="s">
        <v>9866</v>
      </c>
      <c r="E2108" t="s">
        <v>7285</v>
      </c>
      <c r="F2108" t="str">
        <f t="shared" si="65"/>
        <v xml:space="preserve">snowman, yeti </v>
      </c>
    </row>
    <row r="2109" spans="1:6" x14ac:dyDescent="0.35">
      <c r="A2109" t="s">
        <v>4217</v>
      </c>
      <c r="B2109" t="s">
        <v>4218</v>
      </c>
      <c r="C2109" t="str">
        <f t="shared" si="64"/>
        <v>xuèruò</v>
      </c>
      <c r="D2109" t="s">
        <v>9867</v>
      </c>
      <c r="E2109" t="s">
        <v>7286</v>
      </c>
      <c r="F2109" t="str">
        <f t="shared" si="65"/>
        <v xml:space="preserve">weaken, cripple </v>
      </c>
    </row>
    <row r="2110" spans="1:6" x14ac:dyDescent="0.35">
      <c r="A2110" t="s">
        <v>39</v>
      </c>
      <c r="B2110" t="s">
        <v>4219</v>
      </c>
      <c r="C2110" t="str">
        <f t="shared" si="64"/>
        <v>xúnhuán</v>
      </c>
      <c r="D2110" t="s">
        <v>9868</v>
      </c>
      <c r="E2110" t="s">
        <v>7287</v>
      </c>
      <c r="F2110" t="str">
        <f t="shared" si="65"/>
        <v xml:space="preserve">circulate,cycle.circulatory system </v>
      </c>
    </row>
    <row r="2111" spans="1:6" x14ac:dyDescent="0.35">
      <c r="A2111" t="s">
        <v>4220</v>
      </c>
      <c r="B2111" t="s">
        <v>4221</v>
      </c>
      <c r="C2111" t="str">
        <f t="shared" si="64"/>
        <v>xúnluó</v>
      </c>
      <c r="D2111" t="s">
        <v>9869</v>
      </c>
      <c r="E2111" t="s">
        <v>7288</v>
      </c>
      <c r="F2111" t="str">
        <f t="shared" si="65"/>
        <v xml:space="preserve">patrol </v>
      </c>
    </row>
    <row r="2112" spans="1:6" x14ac:dyDescent="0.35">
      <c r="A2112" t="s">
        <v>4222</v>
      </c>
      <c r="B2112" t="s">
        <v>4223</v>
      </c>
      <c r="C2112" t="str">
        <f t="shared" si="64"/>
        <v>xúnshì</v>
      </c>
      <c r="D2112" t="s">
        <v>9870</v>
      </c>
      <c r="E2112" t="s">
        <v>7289</v>
      </c>
      <c r="F2112" t="str">
        <f t="shared" si="65"/>
        <v xml:space="preserve">make inspection tour </v>
      </c>
    </row>
    <row r="2113" spans="1:6" x14ac:dyDescent="0.35">
      <c r="A2113" t="s">
        <v>4224</v>
      </c>
      <c r="B2113" t="s">
        <v>4225</v>
      </c>
      <c r="C2113" t="str">
        <f t="shared" si="64"/>
        <v>xúnwèn</v>
      </c>
      <c r="D2113" t="s">
        <v>9871</v>
      </c>
      <c r="E2113" t="s">
        <v>7290</v>
      </c>
      <c r="F2113" t="str">
        <f t="shared" si="65"/>
        <v xml:space="preserve">ask about,inquire </v>
      </c>
    </row>
    <row r="2114" spans="1:6" x14ac:dyDescent="0.35">
      <c r="A2114" t="s">
        <v>4226</v>
      </c>
      <c r="B2114" t="s">
        <v>4227</v>
      </c>
      <c r="C2114" t="str">
        <f t="shared" si="64"/>
        <v>yāpiàn</v>
      </c>
      <c r="D2114" t="s">
        <v>9872</v>
      </c>
      <c r="E2114" t="s">
        <v>7291</v>
      </c>
      <c r="F2114" t="str">
        <f t="shared" si="65"/>
        <v xml:space="preserve">opium </v>
      </c>
    </row>
    <row r="2115" spans="1:6" x14ac:dyDescent="0.35">
      <c r="A2115" t="s">
        <v>4228</v>
      </c>
      <c r="B2115" t="s">
        <v>4229</v>
      </c>
      <c r="C2115" t="str">
        <f t="shared" ref="C2115:C2178" si="66">LEFT(B2115,FIND(" ",B2115)-1)</f>
        <v>yāsuō</v>
      </c>
      <c r="D2115" t="s">
        <v>9873</v>
      </c>
      <c r="E2115" t="s">
        <v>7292</v>
      </c>
      <c r="F2115" t="str">
        <f t="shared" ref="F2115:F2178" si="67">RIGHT(B2115,LEN(B2115)-FIND(" ",B2115))</f>
        <v xml:space="preserve">condense,reduce </v>
      </c>
    </row>
    <row r="2116" spans="1:6" x14ac:dyDescent="0.35">
      <c r="A2116" t="s">
        <v>4230</v>
      </c>
      <c r="B2116" t="s">
        <v>4231</v>
      </c>
      <c r="C2116" t="str">
        <f t="shared" si="66"/>
        <v>yāzhì</v>
      </c>
      <c r="D2116" t="s">
        <v>9874</v>
      </c>
      <c r="E2116" t="s">
        <v>7293</v>
      </c>
      <c r="F2116" t="str">
        <f t="shared" si="67"/>
        <v xml:space="preserve">suppress,stifle,inhibit,press </v>
      </c>
    </row>
    <row r="2117" spans="1:6" x14ac:dyDescent="0.35">
      <c r="A2117" t="s">
        <v>4232</v>
      </c>
      <c r="B2117" t="s">
        <v>4233</v>
      </c>
      <c r="C2117" t="str">
        <f t="shared" si="66"/>
        <v>yákē</v>
      </c>
      <c r="D2117" t="s">
        <v>9875</v>
      </c>
      <c r="E2117" t="s">
        <v>7294</v>
      </c>
      <c r="F2117" t="str">
        <f t="shared" si="67"/>
        <v xml:space="preserve">dentistry </v>
      </c>
    </row>
    <row r="2118" spans="1:6" x14ac:dyDescent="0.35">
      <c r="A2118" t="s">
        <v>4234</v>
      </c>
      <c r="B2118" t="s">
        <v>4235</v>
      </c>
      <c r="C2118" t="str">
        <f t="shared" si="66"/>
        <v>yăjūn</v>
      </c>
      <c r="D2118" t="s">
        <v>9876</v>
      </c>
      <c r="E2118" t="s">
        <v>7295</v>
      </c>
      <c r="F2118" t="str">
        <f t="shared" si="67"/>
        <v xml:space="preserve">runner-up </v>
      </c>
    </row>
    <row r="2119" spans="1:6" x14ac:dyDescent="0.35">
      <c r="A2119" t="s">
        <v>4236</v>
      </c>
      <c r="B2119" t="s">
        <v>4237</v>
      </c>
      <c r="C2119" t="str">
        <f t="shared" si="66"/>
        <v>yánchí</v>
      </c>
      <c r="D2119" t="s">
        <v>9877</v>
      </c>
      <c r="E2119" t="s">
        <v>7296</v>
      </c>
      <c r="F2119" t="str">
        <f t="shared" si="67"/>
        <v xml:space="preserve">delay,postpone </v>
      </c>
    </row>
    <row r="2120" spans="1:6" x14ac:dyDescent="0.35">
      <c r="A2120" t="s">
        <v>4238</v>
      </c>
      <c r="B2120" t="s">
        <v>4239</v>
      </c>
      <c r="C2120" t="str">
        <f t="shared" si="66"/>
        <v>yánhăi</v>
      </c>
      <c r="D2120" t="s">
        <v>9878</v>
      </c>
      <c r="E2120" t="s">
        <v>7297</v>
      </c>
      <c r="F2120" t="str">
        <f t="shared" si="67"/>
        <v xml:space="preserve">along the coast,coastal,littoral </v>
      </c>
    </row>
    <row r="2121" spans="1:6" x14ac:dyDescent="0.35">
      <c r="A2121" t="s">
        <v>4240</v>
      </c>
      <c r="B2121" t="s">
        <v>4241</v>
      </c>
      <c r="C2121" t="str">
        <f t="shared" si="66"/>
        <v>yánjìn</v>
      </c>
      <c r="D2121" t="s">
        <v>9879</v>
      </c>
      <c r="E2121" t="s">
        <v>7298</v>
      </c>
      <c r="F2121" t="str">
        <f t="shared" si="67"/>
        <v xml:space="preserve">strictly prohibit </v>
      </c>
    </row>
    <row r="2122" spans="1:6" x14ac:dyDescent="0.35">
      <c r="A2122" t="s">
        <v>4242</v>
      </c>
      <c r="B2122" t="s">
        <v>4243</v>
      </c>
      <c r="C2122" t="str">
        <f t="shared" si="66"/>
        <v>yánlì</v>
      </c>
      <c r="D2122" t="s">
        <v>9880</v>
      </c>
      <c r="E2122" t="s">
        <v>7299</v>
      </c>
      <c r="F2122" t="str">
        <f t="shared" si="67"/>
        <v xml:space="preserve">stern,severe </v>
      </c>
    </row>
    <row r="2123" spans="1:6" x14ac:dyDescent="0.35">
      <c r="A2123" t="s">
        <v>4244</v>
      </c>
      <c r="B2123" t="s">
        <v>4245</v>
      </c>
      <c r="C2123" t="str">
        <f t="shared" si="66"/>
        <v>yánlùn</v>
      </c>
      <c r="D2123" t="s">
        <v>9881</v>
      </c>
      <c r="E2123" t="s">
        <v>7300</v>
      </c>
      <c r="F2123" t="str">
        <f t="shared" si="67"/>
        <v xml:space="preserve">open discussion,speech </v>
      </c>
    </row>
    <row r="2124" spans="1:6" x14ac:dyDescent="0.35">
      <c r="A2124" t="s">
        <v>4246</v>
      </c>
      <c r="B2124" t="s">
        <v>4247</v>
      </c>
      <c r="C2124" t="str">
        <f t="shared" si="66"/>
        <v>yánmì</v>
      </c>
      <c r="D2124" t="s">
        <v>9882</v>
      </c>
      <c r="E2124" t="s">
        <v>7301</v>
      </c>
      <c r="F2124" t="str">
        <f t="shared" si="67"/>
        <v xml:space="preserve">tight,close </v>
      </c>
    </row>
    <row r="2125" spans="1:6" x14ac:dyDescent="0.35">
      <c r="A2125" t="s">
        <v>4248</v>
      </c>
      <c r="B2125" t="s">
        <v>4249</v>
      </c>
      <c r="C2125" t="str">
        <f t="shared" si="66"/>
        <v>yánshēn</v>
      </c>
      <c r="D2125" t="s">
        <v>9883</v>
      </c>
      <c r="E2125" t="s">
        <v>7302</v>
      </c>
      <c r="F2125" t="str">
        <f t="shared" si="67"/>
        <v xml:space="preserve">extend,stretch </v>
      </c>
    </row>
    <row r="2126" spans="1:6" x14ac:dyDescent="0.35">
      <c r="A2126" t="s">
        <v>4250</v>
      </c>
      <c r="B2126" t="s">
        <v>4251</v>
      </c>
      <c r="C2126" t="str">
        <f t="shared" si="66"/>
        <v>yánshí</v>
      </c>
      <c r="D2126" t="s">
        <v>9884</v>
      </c>
      <c r="E2126" t="s">
        <v>7303</v>
      </c>
      <c r="F2126" t="str">
        <f t="shared" si="67"/>
        <v xml:space="preserve">rock </v>
      </c>
    </row>
    <row r="2127" spans="1:6" x14ac:dyDescent="0.35">
      <c r="A2127" t="s">
        <v>4252</v>
      </c>
      <c r="B2127" t="s">
        <v>4253</v>
      </c>
      <c r="C2127" t="str">
        <f t="shared" si="66"/>
        <v>yántú</v>
      </c>
      <c r="D2127" t="s">
        <v>9885</v>
      </c>
      <c r="E2127" t="s">
        <v>7304</v>
      </c>
      <c r="F2127" t="str">
        <f t="shared" si="67"/>
        <v xml:space="preserve">on the way,throughout a journey </v>
      </c>
    </row>
    <row r="2128" spans="1:6" x14ac:dyDescent="0.35">
      <c r="A2128" t="s">
        <v>4254</v>
      </c>
      <c r="B2128" t="s">
        <v>4255</v>
      </c>
      <c r="C2128" t="str">
        <f t="shared" si="66"/>
        <v>yánwù</v>
      </c>
      <c r="D2128" t="s">
        <v>9886</v>
      </c>
      <c r="E2128" t="s">
        <v>7305</v>
      </c>
      <c r="F2128" t="str">
        <f t="shared" si="67"/>
        <v xml:space="preserve">incur loss through delay </v>
      </c>
    </row>
    <row r="2129" spans="1:6" x14ac:dyDescent="0.35">
      <c r="A2129" t="s">
        <v>4256</v>
      </c>
      <c r="B2129" t="s">
        <v>4257</v>
      </c>
      <c r="C2129" t="str">
        <f t="shared" si="66"/>
        <v>yánxí</v>
      </c>
      <c r="D2129" t="s">
        <v>9887</v>
      </c>
      <c r="E2129" t="s">
        <v>7306</v>
      </c>
      <c r="F2129" t="str">
        <f t="shared" si="67"/>
        <v xml:space="preserve">carry on as before </v>
      </c>
    </row>
    <row r="2130" spans="1:6" x14ac:dyDescent="0.35">
      <c r="A2130" t="s">
        <v>4258</v>
      </c>
      <c r="B2130" t="s">
        <v>4259</v>
      </c>
      <c r="C2130" t="str">
        <f t="shared" si="66"/>
        <v>yánxù</v>
      </c>
      <c r="D2130" t="s">
        <v>9888</v>
      </c>
      <c r="E2130" t="s">
        <v>7307</v>
      </c>
      <c r="F2130" t="str">
        <f t="shared" si="67"/>
        <v xml:space="preserve">continue,go on,last </v>
      </c>
    </row>
    <row r="2131" spans="1:6" x14ac:dyDescent="0.35">
      <c r="A2131" t="s">
        <v>4260</v>
      </c>
      <c r="B2131" t="s">
        <v>4261</v>
      </c>
      <c r="C2131" t="str">
        <f t="shared" si="66"/>
        <v>yányòng</v>
      </c>
      <c r="D2131" t="s">
        <v>9889</v>
      </c>
      <c r="E2131" t="s">
        <v>7308</v>
      </c>
      <c r="F2131" t="str">
        <f t="shared" si="67"/>
        <v xml:space="preserve">continue to use old methods/ etc. </v>
      </c>
    </row>
    <row r="2132" spans="1:6" x14ac:dyDescent="0.35">
      <c r="A2132" t="s">
        <v>4262</v>
      </c>
      <c r="B2132" t="s">
        <v>4263</v>
      </c>
      <c r="C2132" t="str">
        <f t="shared" si="66"/>
        <v>yánzhèng</v>
      </c>
      <c r="D2132" t="s">
        <v>9890</v>
      </c>
      <c r="E2132" t="s">
        <v>7309</v>
      </c>
      <c r="F2132" t="str">
        <f t="shared" si="67"/>
        <v xml:space="preserve">cancer </v>
      </c>
    </row>
    <row r="2133" spans="1:6" x14ac:dyDescent="0.35">
      <c r="A2133" t="s">
        <v>4264</v>
      </c>
      <c r="B2133" t="s">
        <v>4265</v>
      </c>
      <c r="C2133" t="str">
        <f t="shared" si="66"/>
        <v>yănbiàn</v>
      </c>
      <c r="D2133" t="s">
        <v>9891</v>
      </c>
      <c r="E2133" t="s">
        <v>7310</v>
      </c>
      <c r="F2133" t="str">
        <f t="shared" si="67"/>
        <v xml:space="preserve">transmute </v>
      </c>
    </row>
    <row r="2134" spans="1:6" x14ac:dyDescent="0.35">
      <c r="A2134" t="s">
        <v>4266</v>
      </c>
      <c r="B2134" t="s">
        <v>4267</v>
      </c>
      <c r="C2134" t="str">
        <f t="shared" si="66"/>
        <v>yănjiè</v>
      </c>
      <c r="D2134" t="s">
        <v>9892</v>
      </c>
      <c r="E2134" t="s">
        <v>7311</v>
      </c>
      <c r="F2134" t="str">
        <f t="shared" si="67"/>
        <v xml:space="preserve">field of vision/ view, outlook </v>
      </c>
    </row>
    <row r="2135" spans="1:6" x14ac:dyDescent="0.35">
      <c r="A2135" t="s">
        <v>4268</v>
      </c>
      <c r="B2135" t="s">
        <v>4269</v>
      </c>
      <c r="C2135" t="str">
        <f t="shared" si="66"/>
        <v>yănkàn</v>
      </c>
      <c r="D2135" t="s">
        <v>9893</v>
      </c>
      <c r="E2135" t="s">
        <v>7312</v>
      </c>
      <c r="F2135" t="str">
        <f t="shared" si="67"/>
        <v xml:space="preserve">see sth. happen,watch helplessly </v>
      </c>
    </row>
    <row r="2136" spans="1:6" x14ac:dyDescent="0.35">
      <c r="A2136" t="s">
        <v>4270</v>
      </c>
      <c r="B2136" t="s">
        <v>4271</v>
      </c>
      <c r="C2136" t="str">
        <f t="shared" si="66"/>
        <v>yănshēng</v>
      </c>
      <c r="D2136" t="s">
        <v>9894</v>
      </c>
      <c r="E2136" t="s">
        <v>7313</v>
      </c>
      <c r="F2136" t="str">
        <f t="shared" si="67"/>
        <v xml:space="preserve">derive,form </v>
      </c>
    </row>
    <row r="2137" spans="1:6" x14ac:dyDescent="0.35">
      <c r="A2137" t="s">
        <v>4272</v>
      </c>
      <c r="B2137" t="s">
        <v>4273</v>
      </c>
      <c r="C2137" t="str">
        <f t="shared" si="66"/>
        <v>yănshuō</v>
      </c>
      <c r="D2137" t="s">
        <v>9895</v>
      </c>
      <c r="E2137" t="s">
        <v>7314</v>
      </c>
      <c r="F2137" t="str">
        <f t="shared" si="67"/>
        <v xml:space="preserve">speech,address </v>
      </c>
    </row>
    <row r="2138" spans="1:6" x14ac:dyDescent="0.35">
      <c r="A2138" t="s">
        <v>4274</v>
      </c>
      <c r="B2138" t="s">
        <v>4275</v>
      </c>
      <c r="C2138" t="str">
        <f t="shared" si="66"/>
        <v>yănxí</v>
      </c>
      <c r="D2138" t="s">
        <v>9896</v>
      </c>
      <c r="E2138" t="s">
        <v>7306</v>
      </c>
      <c r="F2138" t="str">
        <f t="shared" si="67"/>
        <v xml:space="preserve">maneuver,exercise,drill,practice </v>
      </c>
    </row>
    <row r="2139" spans="1:6" x14ac:dyDescent="0.35">
      <c r="A2139" t="s">
        <v>4276</v>
      </c>
      <c r="B2139" t="s">
        <v>4277</v>
      </c>
      <c r="C2139" t="str">
        <f t="shared" si="66"/>
        <v>yànwō</v>
      </c>
      <c r="D2139" t="s">
        <v>9897</v>
      </c>
      <c r="E2139" t="s">
        <v>7315</v>
      </c>
      <c r="F2139" t="str">
        <f t="shared" si="67"/>
        <v xml:space="preserve">edible bird's nest, nest of cliff swallow </v>
      </c>
    </row>
    <row r="2140" spans="1:6" x14ac:dyDescent="0.35">
      <c r="A2140" t="s">
        <v>4278</v>
      </c>
      <c r="B2140" t="s">
        <v>4279</v>
      </c>
      <c r="C2140" t="str">
        <f t="shared" si="66"/>
        <v>yànzi</v>
      </c>
      <c r="D2140" t="s">
        <v>9898</v>
      </c>
      <c r="E2140" t="s">
        <v>7316</v>
      </c>
      <c r="F2140" t="str">
        <f t="shared" si="67"/>
        <v xml:space="preserve">swallow </v>
      </c>
    </row>
    <row r="2141" spans="1:6" x14ac:dyDescent="0.35">
      <c r="A2141" t="s">
        <v>4280</v>
      </c>
      <c r="B2141" t="s">
        <v>4281</v>
      </c>
      <c r="C2141" t="str">
        <f t="shared" si="66"/>
        <v>yāngqiú</v>
      </c>
      <c r="D2141" t="s">
        <v>9899</v>
      </c>
      <c r="E2141" t="s">
        <v>7317</v>
      </c>
      <c r="F2141" t="str">
        <f t="shared" si="67"/>
        <v xml:space="preserve">beg, plead, implore </v>
      </c>
    </row>
    <row r="2142" spans="1:6" x14ac:dyDescent="0.35">
      <c r="A2142" t="s">
        <v>4282</v>
      </c>
      <c r="B2142" t="s">
        <v>4283</v>
      </c>
      <c r="C2142" t="str">
        <f t="shared" si="66"/>
        <v>yăngfèn</v>
      </c>
      <c r="D2142" t="s">
        <v>9900</v>
      </c>
      <c r="E2142" t="s">
        <v>7318</v>
      </c>
      <c r="F2142" t="str">
        <f t="shared" si="67"/>
        <v xml:space="preserve"> nutrient </v>
      </c>
    </row>
    <row r="2143" spans="1:6" x14ac:dyDescent="0.35">
      <c r="A2143" t="s">
        <v>4284</v>
      </c>
      <c r="B2143" t="s">
        <v>4285</v>
      </c>
      <c r="C2143" t="str">
        <f t="shared" si="66"/>
        <v>yănglăo</v>
      </c>
      <c r="D2143" t="s">
        <v>9901</v>
      </c>
      <c r="E2143" t="s">
        <v>7319</v>
      </c>
      <c r="F2143" t="str">
        <f t="shared" si="67"/>
        <v xml:space="preserve">live out one's life in retirement,live out life in retirement,provide for the aged </v>
      </c>
    </row>
    <row r="2144" spans="1:6" x14ac:dyDescent="0.35">
      <c r="A2144" t="s">
        <v>4286</v>
      </c>
      <c r="B2144" t="s">
        <v>4287</v>
      </c>
      <c r="C2144" t="str">
        <f t="shared" si="66"/>
        <v>yăngmù</v>
      </c>
      <c r="D2144" t="s">
        <v>9902</v>
      </c>
      <c r="E2144" t="s">
        <v>7320</v>
      </c>
      <c r="F2144" t="str">
        <f t="shared" si="67"/>
        <v xml:space="preserve">admire, look up to </v>
      </c>
    </row>
    <row r="2145" spans="1:6" x14ac:dyDescent="0.35">
      <c r="A2145" t="s">
        <v>4288</v>
      </c>
      <c r="B2145" t="s">
        <v>4289</v>
      </c>
      <c r="C2145" t="str">
        <f t="shared" si="66"/>
        <v>yáohuàng</v>
      </c>
      <c r="D2145" t="s">
        <v>9903</v>
      </c>
      <c r="E2145" t="s">
        <v>7321</v>
      </c>
      <c r="F2145" t="str">
        <f t="shared" si="67"/>
        <v xml:space="preserve">rock, sway, shake </v>
      </c>
    </row>
    <row r="2146" spans="1:6" x14ac:dyDescent="0.35">
      <c r="A2146" t="s">
        <v>4290</v>
      </c>
      <c r="B2146" t="s">
        <v>4291</v>
      </c>
      <c r="C2146" t="str">
        <f t="shared" si="66"/>
        <v>yáoyán</v>
      </c>
      <c r="D2146" t="s">
        <v>9904</v>
      </c>
      <c r="E2146" t="s">
        <v>7322</v>
      </c>
      <c r="F2146" t="str">
        <f t="shared" si="67"/>
        <v xml:space="preserve">rumors </v>
      </c>
    </row>
    <row r="2147" spans="1:6" x14ac:dyDescent="0.35">
      <c r="A2147" t="s">
        <v>4292</v>
      </c>
      <c r="B2147" t="s">
        <v>4293</v>
      </c>
      <c r="C2147" t="str">
        <f t="shared" si="66"/>
        <v>yáoyuăn</v>
      </c>
      <c r="D2147" t="s">
        <v>9905</v>
      </c>
      <c r="E2147" t="s">
        <v>7323</v>
      </c>
      <c r="F2147" t="str">
        <f t="shared" si="67"/>
        <v xml:space="preserve">distant,remote </v>
      </c>
    </row>
    <row r="2148" spans="1:6" x14ac:dyDescent="0.35">
      <c r="A2148" t="s">
        <v>4294</v>
      </c>
      <c r="B2148" t="s">
        <v>4295</v>
      </c>
      <c r="C2148" t="str">
        <f t="shared" si="66"/>
        <v>yàodiăn</v>
      </c>
      <c r="D2148" t="s">
        <v>9906</v>
      </c>
      <c r="E2148" t="s">
        <v>7324</v>
      </c>
      <c r="F2148" t="str">
        <f t="shared" si="67"/>
        <v xml:space="preserve">main points,essentials,gist,key strongpoint </v>
      </c>
    </row>
    <row r="2149" spans="1:6" x14ac:dyDescent="0.35">
      <c r="A2149" t="s">
        <v>4296</v>
      </c>
      <c r="B2149" t="s">
        <v>4297</v>
      </c>
      <c r="C2149" t="str">
        <f t="shared" si="66"/>
        <v>yàofàn</v>
      </c>
      <c r="D2149" t="s">
        <v>9907</v>
      </c>
      <c r="E2149" t="s">
        <v>7325</v>
      </c>
      <c r="F2149" t="str">
        <f t="shared" si="67"/>
        <v xml:space="preserve">important criminal </v>
      </c>
    </row>
    <row r="2150" spans="1:6" x14ac:dyDescent="0.35">
      <c r="A2150" t="s">
        <v>4298</v>
      </c>
      <c r="B2150" t="s">
        <v>4299</v>
      </c>
      <c r="C2150" t="str">
        <f t="shared" si="66"/>
        <v>yàohăo</v>
      </c>
      <c r="D2150" t="s">
        <v>9908</v>
      </c>
      <c r="E2150" t="s">
        <v>7326</v>
      </c>
      <c r="F2150" t="str">
        <f t="shared" si="67"/>
        <v xml:space="preserve">being close friends </v>
      </c>
    </row>
    <row r="2151" spans="1:6" x14ac:dyDescent="0.35">
      <c r="A2151" t="s">
        <v>4300</v>
      </c>
      <c r="B2151" t="s">
        <v>4301</v>
      </c>
      <c r="C2151" t="str">
        <f t="shared" si="66"/>
        <v>yàopǐn</v>
      </c>
      <c r="D2151" t="s">
        <v>9909</v>
      </c>
      <c r="E2151" t="s">
        <v>7327</v>
      </c>
      <c r="F2151" t="str">
        <f t="shared" si="67"/>
        <v xml:space="preserve">medicines and chemical reagents </v>
      </c>
    </row>
    <row r="2152" spans="1:6" x14ac:dyDescent="0.35">
      <c r="A2152" t="s">
        <v>4302</v>
      </c>
      <c r="B2152" t="s">
        <v>4303</v>
      </c>
      <c r="C2152" t="str">
        <f t="shared" si="66"/>
        <v>yèjī</v>
      </c>
      <c r="D2152" t="s">
        <v>9910</v>
      </c>
      <c r="E2152" t="s">
        <v>7328</v>
      </c>
      <c r="F2152" t="str">
        <f t="shared" si="67"/>
        <v xml:space="preserve">achievement </v>
      </c>
    </row>
    <row r="2153" spans="1:6" x14ac:dyDescent="0.35">
      <c r="A2153" t="s">
        <v>4304</v>
      </c>
      <c r="B2153" t="s">
        <v>4305</v>
      </c>
      <c r="C2153" t="str">
        <f t="shared" si="66"/>
        <v>yèjǐng</v>
      </c>
      <c r="D2153" t="s">
        <v>9911</v>
      </c>
      <c r="E2153" t="s">
        <v>7329</v>
      </c>
      <c r="F2153" t="str">
        <f t="shared" si="67"/>
        <v xml:space="preserve">night scene/ view </v>
      </c>
    </row>
    <row r="2154" spans="1:6" x14ac:dyDescent="0.35">
      <c r="A2154" t="s">
        <v>4306</v>
      </c>
      <c r="B2154" t="s">
        <v>4307</v>
      </c>
      <c r="C2154" t="str">
        <f t="shared" si="66"/>
        <v>yījiù</v>
      </c>
      <c r="D2154" t="s">
        <v>9912</v>
      </c>
      <c r="E2154" t="s">
        <v>7330</v>
      </c>
      <c r="F2154" t="str">
        <f t="shared" si="67"/>
        <v xml:space="preserve">as before,still </v>
      </c>
    </row>
    <row r="2155" spans="1:6" x14ac:dyDescent="0.35">
      <c r="A2155" t="s">
        <v>40</v>
      </c>
      <c r="B2155" t="s">
        <v>4308</v>
      </c>
      <c r="C2155" t="str">
        <f t="shared" si="66"/>
        <v>yījù</v>
      </c>
      <c r="D2155" t="s">
        <v>9913</v>
      </c>
      <c r="E2155" t="s">
        <v>7331</v>
      </c>
      <c r="F2155" t="str">
        <f t="shared" si="67"/>
        <v xml:space="preserve">according to,on the basis of,judging by </v>
      </c>
    </row>
    <row r="2156" spans="1:6" x14ac:dyDescent="0.35">
      <c r="A2156" t="s">
        <v>4309</v>
      </c>
      <c r="B2156" t="s">
        <v>4310</v>
      </c>
      <c r="C2156" t="str">
        <f t="shared" si="66"/>
        <v>yīlài</v>
      </c>
      <c r="D2156" t="s">
        <v>9914</v>
      </c>
      <c r="E2156" t="s">
        <v>7332</v>
      </c>
      <c r="F2156" t="str">
        <f t="shared" si="67"/>
        <v xml:space="preserve">rely/ depend on </v>
      </c>
    </row>
    <row r="2157" spans="1:6" x14ac:dyDescent="0.35">
      <c r="A2157" t="s">
        <v>4311</v>
      </c>
      <c r="B2157" t="s">
        <v>4312</v>
      </c>
      <c r="C2157" t="str">
        <f t="shared" si="66"/>
        <v>yīliáo</v>
      </c>
      <c r="D2157" t="s">
        <v>9915</v>
      </c>
      <c r="E2157" t="s">
        <v>7333</v>
      </c>
      <c r="F2157" t="str">
        <f t="shared" si="67"/>
        <v xml:space="preserve">treat,cure </v>
      </c>
    </row>
    <row r="2158" spans="1:6" x14ac:dyDescent="0.35">
      <c r="A2158" t="s">
        <v>4313</v>
      </c>
      <c r="B2158" t="s">
        <v>4314</v>
      </c>
      <c r="C2158" t="str">
        <f t="shared" si="66"/>
        <v>yīshù</v>
      </c>
      <c r="D2158" t="s">
        <v>9916</v>
      </c>
      <c r="E2158" t="s">
        <v>7334</v>
      </c>
      <c r="F2158" t="str">
        <f t="shared" si="67"/>
        <v xml:space="preserve">medical skill; the art of healing  </v>
      </c>
    </row>
    <row r="2159" spans="1:6" x14ac:dyDescent="0.35">
      <c r="A2159" t="s">
        <v>4315</v>
      </c>
      <c r="B2159" t="s">
        <v>4316</v>
      </c>
      <c r="C2159" t="str">
        <f t="shared" si="66"/>
        <v>yīyào</v>
      </c>
      <c r="D2159" t="s">
        <v>9917</v>
      </c>
      <c r="E2159" t="s">
        <v>7335</v>
      </c>
      <c r="F2159" t="str">
        <f t="shared" si="67"/>
        <v xml:space="preserve">medicine </v>
      </c>
    </row>
    <row r="2160" spans="1:6" x14ac:dyDescent="0.35">
      <c r="A2160" t="s">
        <v>4317</v>
      </c>
      <c r="B2160" t="s">
        <v>4318</v>
      </c>
      <c r="C2160" t="str">
        <f t="shared" si="66"/>
        <v>yīzhào</v>
      </c>
      <c r="D2160" t="s">
        <v>9918</v>
      </c>
      <c r="E2160" t="s">
        <v>7336</v>
      </c>
      <c r="F2160" t="str">
        <f t="shared" si="67"/>
        <v xml:space="preserve">according to,in light of </v>
      </c>
    </row>
    <row r="2161" spans="1:6" x14ac:dyDescent="0.35">
      <c r="A2161" t="s">
        <v>4319</v>
      </c>
      <c r="B2161" t="s">
        <v>4320</v>
      </c>
      <c r="C2161" t="str">
        <f t="shared" si="66"/>
        <v>yíbiăo</v>
      </c>
      <c r="D2161" t="s">
        <v>9919</v>
      </c>
      <c r="E2161" t="s">
        <v>7337</v>
      </c>
      <c r="F2161" t="str">
        <f t="shared" si="67"/>
        <v xml:space="preserve">appearance, bearing, meter </v>
      </c>
    </row>
    <row r="2162" spans="1:6" x14ac:dyDescent="0.35">
      <c r="A2162" t="s">
        <v>4321</v>
      </c>
      <c r="B2162" t="s">
        <v>4322</v>
      </c>
      <c r="C2162" t="str">
        <f t="shared" si="66"/>
        <v>yíchăn</v>
      </c>
      <c r="D2162" t="s">
        <v>9920</v>
      </c>
      <c r="E2162" t="s">
        <v>7338</v>
      </c>
      <c r="F2162" t="str">
        <f t="shared" si="67"/>
        <v xml:space="preserve">estate,birthright,patrimony,legacy,heritage,inheritance,bequest </v>
      </c>
    </row>
    <row r="2163" spans="1:6" x14ac:dyDescent="0.35">
      <c r="A2163" t="s">
        <v>4323</v>
      </c>
      <c r="B2163" t="s">
        <v>4324</v>
      </c>
      <c r="C2163" t="str">
        <f t="shared" si="66"/>
        <v>yíchuán</v>
      </c>
      <c r="D2163" t="s">
        <v>9921</v>
      </c>
      <c r="E2163" t="s">
        <v>7339</v>
      </c>
      <c r="F2163" t="str">
        <f t="shared" si="67"/>
        <v xml:space="preserve">bequeath,pass on to next generation </v>
      </c>
    </row>
    <row r="2164" spans="1:6" x14ac:dyDescent="0.35">
      <c r="A2164" t="s">
        <v>4325</v>
      </c>
      <c r="B2164" t="s">
        <v>4326</v>
      </c>
      <c r="C2164" t="str">
        <f t="shared" si="66"/>
        <v>yídàn</v>
      </c>
      <c r="D2164" t="s">
        <v>9922</v>
      </c>
      <c r="E2164" t="s">
        <v>7340</v>
      </c>
      <c r="F2164" t="str">
        <f t="shared" si="67"/>
        <v xml:space="preserve">once,some time or other </v>
      </c>
    </row>
    <row r="2165" spans="1:6" x14ac:dyDescent="0.35">
      <c r="A2165" t="s">
        <v>4327</v>
      </c>
      <c r="B2165" t="s">
        <v>4328</v>
      </c>
      <c r="C2165" t="str">
        <f t="shared" si="66"/>
        <v>yídào</v>
      </c>
      <c r="D2165" t="s">
        <v>9923</v>
      </c>
      <c r="E2165" t="s">
        <v>7341</v>
      </c>
      <c r="F2165" t="str">
        <f t="shared" si="67"/>
        <v xml:space="preserve">together </v>
      </c>
    </row>
    <row r="2166" spans="1:6" x14ac:dyDescent="0.35">
      <c r="A2166" t="s">
        <v>4329</v>
      </c>
      <c r="B2166" t="s">
        <v>4330</v>
      </c>
      <c r="C2166" t="str">
        <f t="shared" si="66"/>
        <v>yídù</v>
      </c>
      <c r="D2166" t="s">
        <v>9924</v>
      </c>
      <c r="E2166" t="s">
        <v>7342</v>
      </c>
      <c r="F2166" t="str">
        <f t="shared" si="67"/>
        <v xml:space="preserve">once, at one time, for a time, on one occasion </v>
      </c>
    </row>
    <row r="2167" spans="1:6" x14ac:dyDescent="0.35">
      <c r="A2167" t="s">
        <v>4331</v>
      </c>
      <c r="B2167" t="s">
        <v>4332</v>
      </c>
      <c r="C2167" t="str">
        <f t="shared" si="66"/>
        <v>yígài</v>
      </c>
      <c r="D2167" t="s">
        <v>9925</v>
      </c>
      <c r="E2167" t="s">
        <v>7343</v>
      </c>
      <c r="F2167" t="str">
        <f t="shared" si="67"/>
        <v xml:space="preserve">one and all,without exception </v>
      </c>
    </row>
    <row r="2168" spans="1:6" x14ac:dyDescent="0.35">
      <c r="A2168" t="s">
        <v>4333</v>
      </c>
      <c r="B2168" t="s">
        <v>4334</v>
      </c>
      <c r="C2168" t="str">
        <f t="shared" si="66"/>
        <v>yíguàn</v>
      </c>
      <c r="D2168" t="s">
        <v>9926</v>
      </c>
      <c r="E2168" t="s">
        <v>7344</v>
      </c>
      <c r="F2168" t="str">
        <f t="shared" si="67"/>
        <v xml:space="preserve">consistently,from first to last,all along </v>
      </c>
    </row>
    <row r="2169" spans="1:6" x14ac:dyDescent="0.35">
      <c r="A2169" t="s">
        <v>4335</v>
      </c>
      <c r="B2169" t="s">
        <v>4336</v>
      </c>
      <c r="C2169" t="str">
        <f t="shared" si="66"/>
        <v>yíhàn</v>
      </c>
      <c r="D2169" t="s">
        <v>9927</v>
      </c>
      <c r="E2169" t="s">
        <v>7345</v>
      </c>
      <c r="F2169" t="str">
        <f t="shared" si="67"/>
        <v xml:space="preserve">regret,pity </v>
      </c>
    </row>
    <row r="2170" spans="1:6" x14ac:dyDescent="0.35">
      <c r="A2170" t="s">
        <v>4337</v>
      </c>
      <c r="B2170" t="s">
        <v>4338</v>
      </c>
      <c r="C2170" t="str">
        <f t="shared" si="66"/>
        <v>yíliú</v>
      </c>
      <c r="D2170" t="s">
        <v>9928</v>
      </c>
      <c r="E2170" t="s">
        <v>7346</v>
      </c>
      <c r="F2170" t="str">
        <f t="shared" si="67"/>
        <v xml:space="preserve">leave behind, hand down </v>
      </c>
    </row>
    <row r="2171" spans="1:6" x14ac:dyDescent="0.35">
      <c r="A2171" t="s">
        <v>4339</v>
      </c>
      <c r="B2171" t="s">
        <v>4340</v>
      </c>
      <c r="C2171" t="str">
        <f t="shared" si="66"/>
        <v>yílǜ</v>
      </c>
      <c r="D2171" t="s">
        <v>9929</v>
      </c>
      <c r="E2171" t="s">
        <v>7347</v>
      </c>
      <c r="F2171" t="str">
        <f t="shared" si="67"/>
        <v>without exception, uniformly,equally</v>
      </c>
    </row>
    <row r="2172" spans="1:6" x14ac:dyDescent="0.35">
      <c r="A2172" t="s">
        <v>4341</v>
      </c>
      <c r="B2172" t="s">
        <v>4342</v>
      </c>
      <c r="C2172" t="str">
        <f t="shared" si="66"/>
        <v>yílǜ</v>
      </c>
      <c r="D2172" t="s">
        <v>9930</v>
      </c>
      <c r="E2172" t="s">
        <v>7347</v>
      </c>
      <c r="F2172" t="str">
        <f t="shared" si="67"/>
        <v>misgivings,doubts</v>
      </c>
    </row>
    <row r="2173" spans="1:6" x14ac:dyDescent="0.35">
      <c r="A2173" t="s">
        <v>4343</v>
      </c>
      <c r="B2173" t="s">
        <v>4344</v>
      </c>
      <c r="C2173" t="str">
        <f t="shared" si="66"/>
        <v>yíqì</v>
      </c>
      <c r="D2173" t="s">
        <v>9931</v>
      </c>
      <c r="E2173" t="s">
        <v>7348</v>
      </c>
      <c r="F2173" t="str">
        <f t="shared" si="67"/>
        <v xml:space="preserve">abandon, forsake </v>
      </c>
    </row>
    <row r="2174" spans="1:6" x14ac:dyDescent="0.35">
      <c r="A2174" t="s">
        <v>4345</v>
      </c>
      <c r="B2174" t="s">
        <v>4346</v>
      </c>
      <c r="C2174" t="str">
        <f t="shared" si="66"/>
        <v>yítǐ</v>
      </c>
      <c r="D2174" t="s">
        <v>9932</v>
      </c>
      <c r="E2174" t="s">
        <v>7349</v>
      </c>
      <c r="F2174" t="str">
        <f t="shared" si="67"/>
        <v xml:space="preserve">remains of dead </v>
      </c>
    </row>
    <row r="2175" spans="1:6" x14ac:dyDescent="0.35">
      <c r="A2175" t="s">
        <v>4347</v>
      </c>
      <c r="B2175" t="s">
        <v>4348</v>
      </c>
      <c r="C2175" t="str">
        <f t="shared" si="66"/>
        <v>yíwàng</v>
      </c>
      <c r="D2175" t="s">
        <v>9933</v>
      </c>
      <c r="E2175" t="s">
        <v>7350</v>
      </c>
      <c r="F2175" t="str">
        <f t="shared" si="67"/>
        <v xml:space="preserve">forget </v>
      </c>
    </row>
    <row r="2176" spans="1:6" x14ac:dyDescent="0.35">
      <c r="A2176" t="s">
        <v>4349</v>
      </c>
      <c r="B2176" t="s">
        <v>4350</v>
      </c>
      <c r="C2176" t="str">
        <f t="shared" si="66"/>
        <v>yíwèi</v>
      </c>
      <c r="D2176" t="s">
        <v>9934</v>
      </c>
      <c r="E2176" t="s">
        <v>7351</v>
      </c>
      <c r="F2176" t="str">
        <f t="shared" si="67"/>
        <v xml:space="preserve">habitually, invariably,blindly,stubbornly </v>
      </c>
    </row>
    <row r="2177" spans="1:6" x14ac:dyDescent="0.35">
      <c r="A2177" t="s">
        <v>4351</v>
      </c>
      <c r="B2177" t="s">
        <v>4352</v>
      </c>
      <c r="C2177" t="str">
        <f t="shared" si="66"/>
        <v>yízhí</v>
      </c>
      <c r="D2177" t="s">
        <v>9935</v>
      </c>
      <c r="E2177" t="s">
        <v>7352</v>
      </c>
      <c r="F2177" t="str">
        <f t="shared" si="67"/>
        <v xml:space="preserve">transplant,graft </v>
      </c>
    </row>
    <row r="2178" spans="1:6" x14ac:dyDescent="0.35">
      <c r="A2178" t="s">
        <v>4353</v>
      </c>
      <c r="B2178" t="s">
        <v>4354</v>
      </c>
      <c r="C2178" t="str">
        <f t="shared" si="66"/>
        <v>yízhǐ</v>
      </c>
      <c r="D2178" t="s">
        <v>9936</v>
      </c>
      <c r="E2178" t="s">
        <v>7352</v>
      </c>
      <c r="F2178" t="str">
        <f t="shared" si="67"/>
        <v xml:space="preserve">ruins,relics </v>
      </c>
    </row>
    <row r="2179" spans="1:6" x14ac:dyDescent="0.35">
      <c r="A2179" t="s">
        <v>4355</v>
      </c>
      <c r="B2179" t="s">
        <v>4356</v>
      </c>
      <c r="C2179" t="str">
        <f t="shared" ref="C2179:C2242" si="68">LEFT(B2179,FIND(" ",B2179)-1)</f>
        <v>yízhì</v>
      </c>
      <c r="D2179" t="s">
        <v>9937</v>
      </c>
      <c r="E2179" t="s">
        <v>7352</v>
      </c>
      <c r="F2179" t="str">
        <f t="shared" ref="F2179:F2242" si="69">RIGHT(B2179,LEN(B2179)-FIND(" ",B2179))</f>
        <v xml:space="preserve">deathbed behest </v>
      </c>
    </row>
    <row r="2180" spans="1:6" x14ac:dyDescent="0.35">
      <c r="A2180" t="s">
        <v>4357</v>
      </c>
      <c r="B2180" t="s">
        <v>4358</v>
      </c>
      <c r="C2180" t="str">
        <f t="shared" si="68"/>
        <v>yìcháng</v>
      </c>
      <c r="D2180" t="s">
        <v>9938</v>
      </c>
      <c r="E2180" t="s">
        <v>7353</v>
      </c>
      <c r="F2180" t="str">
        <f t="shared" si="69"/>
        <v xml:space="preserve">unusual,extraordinary,abnormal </v>
      </c>
    </row>
    <row r="2181" spans="1:6" x14ac:dyDescent="0.35">
      <c r="A2181" t="s">
        <v>4359</v>
      </c>
      <c r="B2181" t="s">
        <v>4360</v>
      </c>
      <c r="C2181" t="str">
        <f t="shared" si="68"/>
        <v>yìdìng</v>
      </c>
      <c r="D2181" t="s">
        <v>9939</v>
      </c>
      <c r="E2181" t="s">
        <v>7354</v>
      </c>
      <c r="F2181" t="str">
        <f t="shared" si="69"/>
        <v xml:space="preserve">decide after negotiations </v>
      </c>
    </row>
    <row r="2182" spans="1:6" x14ac:dyDescent="0.35">
      <c r="A2182" t="s">
        <v>4361</v>
      </c>
      <c r="B2182" t="s">
        <v>4362</v>
      </c>
      <c r="C2182" t="str">
        <f t="shared" si="68"/>
        <v>yìlì</v>
      </c>
      <c r="D2182" t="s">
        <v>9940</v>
      </c>
      <c r="E2182" t="s">
        <v>7355</v>
      </c>
      <c r="F2182" t="str">
        <f t="shared" si="69"/>
        <v xml:space="preserve">willpower,will,stamina </v>
      </c>
    </row>
    <row r="2183" spans="1:6" x14ac:dyDescent="0.35">
      <c r="A2183" t="s">
        <v>4363</v>
      </c>
      <c r="B2183" t="s">
        <v>4364</v>
      </c>
      <c r="C2183" t="str">
        <f t="shared" si="68"/>
        <v>yìliú</v>
      </c>
      <c r="D2183" t="s">
        <v>9941</v>
      </c>
      <c r="E2183" t="s">
        <v>7346</v>
      </c>
      <c r="F2183" t="str">
        <f t="shared" si="69"/>
        <v xml:space="preserve">first-class </v>
      </c>
    </row>
    <row r="2184" spans="1:6" x14ac:dyDescent="0.35">
      <c r="A2184" t="s">
        <v>4365</v>
      </c>
      <c r="B2184" t="s">
        <v>4366</v>
      </c>
      <c r="C2184" t="str">
        <f t="shared" si="68"/>
        <v>yìlùn</v>
      </c>
      <c r="D2184" t="s">
        <v>9942</v>
      </c>
      <c r="E2184" t="s">
        <v>7356</v>
      </c>
      <c r="F2184" t="str">
        <f t="shared" si="69"/>
        <v xml:space="preserve">debate,discuss </v>
      </c>
    </row>
    <row r="2185" spans="1:6" x14ac:dyDescent="0.35">
      <c r="A2185" t="s">
        <v>4367</v>
      </c>
      <c r="B2185" t="s">
        <v>4368</v>
      </c>
      <c r="C2185" t="str">
        <f t="shared" si="68"/>
        <v>yìrì</v>
      </c>
      <c r="D2185" t="s">
        <v>9943</v>
      </c>
      <c r="E2185" t="s">
        <v>7357</v>
      </c>
      <c r="F2185" t="str">
        <f t="shared" si="69"/>
        <v xml:space="preserve">next day </v>
      </c>
    </row>
    <row r="2186" spans="1:6" x14ac:dyDescent="0.35">
      <c r="A2186" t="s">
        <v>4369</v>
      </c>
      <c r="B2186" t="s">
        <v>4370</v>
      </c>
      <c r="C2186" t="str">
        <f t="shared" si="68"/>
        <v>yìrú</v>
      </c>
      <c r="D2186" t="s">
        <v>9944</v>
      </c>
      <c r="E2186" t="s">
        <v>7358</v>
      </c>
      <c r="F2186" t="str">
        <f t="shared" si="69"/>
        <v xml:space="preserve">as </v>
      </c>
    </row>
    <row r="2187" spans="1:6" x14ac:dyDescent="0.35">
      <c r="A2187" t="s">
        <v>4371</v>
      </c>
      <c r="B2187" t="s">
        <v>4372</v>
      </c>
      <c r="C2187" t="str">
        <f t="shared" si="68"/>
        <v>yìtí</v>
      </c>
      <c r="D2187" t="s">
        <v>9945</v>
      </c>
      <c r="E2187" t="s">
        <v>7349</v>
      </c>
      <c r="F2187" t="str">
        <f t="shared" si="69"/>
        <v xml:space="preserve">topic for/ under discussion </v>
      </c>
    </row>
    <row r="2188" spans="1:6" x14ac:dyDescent="0.35">
      <c r="A2188" t="s">
        <v>4373</v>
      </c>
      <c r="B2188" t="s">
        <v>4374</v>
      </c>
      <c r="C2188" t="str">
        <f t="shared" si="68"/>
        <v>yìtǐ</v>
      </c>
      <c r="D2188" t="s">
        <v>9946</v>
      </c>
      <c r="E2188" t="s">
        <v>7349</v>
      </c>
      <c r="F2188" t="str">
        <f t="shared" si="69"/>
        <v xml:space="preserve">liquid </v>
      </c>
    </row>
    <row r="2189" spans="1:6" x14ac:dyDescent="0.35">
      <c r="A2189" t="s">
        <v>4375</v>
      </c>
      <c r="B2189" t="s">
        <v>4376</v>
      </c>
      <c r="C2189" t="str">
        <f t="shared" si="68"/>
        <v>yìtú</v>
      </c>
      <c r="D2189" t="s">
        <v>9947</v>
      </c>
      <c r="E2189" t="s">
        <v>7359</v>
      </c>
      <c r="F2189" t="str">
        <f t="shared" si="69"/>
        <v xml:space="preserve">intention,intent </v>
      </c>
    </row>
    <row r="2190" spans="1:6" x14ac:dyDescent="0.35">
      <c r="A2190" t="s">
        <v>4377</v>
      </c>
      <c r="B2190" t="s">
        <v>4378</v>
      </c>
      <c r="C2190" t="str">
        <f t="shared" si="68"/>
        <v>yìwèi</v>
      </c>
      <c r="D2190" t="s">
        <v>9948</v>
      </c>
      <c r="E2190" t="s">
        <v>7351</v>
      </c>
      <c r="F2190" t="str">
        <f t="shared" si="69"/>
        <v xml:space="preserve">signify,mean,imply </v>
      </c>
    </row>
    <row r="2191" spans="1:6" x14ac:dyDescent="0.35">
      <c r="A2191" t="s">
        <v>4379</v>
      </c>
      <c r="B2191" t="s">
        <v>4380</v>
      </c>
      <c r="C2191" t="str">
        <f t="shared" si="68"/>
        <v>yìxiāng</v>
      </c>
      <c r="D2191" t="s">
        <v>9949</v>
      </c>
      <c r="E2191" t="s">
        <v>7360</v>
      </c>
      <c r="F2191" t="str">
        <f t="shared" si="69"/>
        <v xml:space="preserve">alien land i.e.,not one's hometown </v>
      </c>
    </row>
    <row r="2192" spans="1:6" x14ac:dyDescent="0.35">
      <c r="A2192" t="s">
        <v>4381</v>
      </c>
      <c r="B2192" t="s">
        <v>4382</v>
      </c>
      <c r="C2192" t="str">
        <f t="shared" si="68"/>
        <v>yìxīn</v>
      </c>
      <c r="D2192" t="s">
        <v>9950</v>
      </c>
      <c r="E2192" t="s">
        <v>7361</v>
      </c>
      <c r="F2192" t="str">
        <f t="shared" si="69"/>
        <v xml:space="preserve">wholeheartedly,of one mind </v>
      </c>
    </row>
    <row r="2193" spans="1:6" x14ac:dyDescent="0.35">
      <c r="A2193" t="s">
        <v>4383</v>
      </c>
      <c r="B2193" t="s">
        <v>4384</v>
      </c>
      <c r="C2193" t="str">
        <f t="shared" si="68"/>
        <v>yìyuán</v>
      </c>
      <c r="D2193" t="s">
        <v>9951</v>
      </c>
      <c r="E2193" t="s">
        <v>7362</v>
      </c>
      <c r="F2193" t="str">
        <f t="shared" si="69"/>
        <v xml:space="preserve">member of legislative body </v>
      </c>
    </row>
    <row r="2194" spans="1:6" x14ac:dyDescent="0.35">
      <c r="A2194" t="s">
        <v>4385</v>
      </c>
      <c r="B2194" t="s">
        <v>4386</v>
      </c>
      <c r="C2194" t="str">
        <f t="shared" si="68"/>
        <v>yìyuàn</v>
      </c>
      <c r="D2194" t="s">
        <v>9952</v>
      </c>
      <c r="E2194" t="s">
        <v>7362</v>
      </c>
      <c r="F2194" t="str">
        <f t="shared" si="69"/>
        <v>wish,desire,aspiration</v>
      </c>
    </row>
    <row r="2195" spans="1:6" x14ac:dyDescent="0.35">
      <c r="A2195" t="s">
        <v>4387</v>
      </c>
      <c r="B2195" t="s">
        <v>4388</v>
      </c>
      <c r="C2195" t="str">
        <f t="shared" si="68"/>
        <v>yìzhì</v>
      </c>
      <c r="D2195" t="s">
        <v>9953</v>
      </c>
      <c r="E2195" t="s">
        <v>7352</v>
      </c>
      <c r="F2195" t="str">
        <f t="shared" si="69"/>
        <v xml:space="preserve">restrain,control,check </v>
      </c>
    </row>
    <row r="2196" spans="1:6" x14ac:dyDescent="0.35">
      <c r="A2196" t="s">
        <v>4389</v>
      </c>
      <c r="B2196" t="s">
        <v>4390</v>
      </c>
      <c r="C2196" t="str">
        <f t="shared" si="68"/>
        <v>yīnér</v>
      </c>
      <c r="D2196" t="s">
        <v>9954</v>
      </c>
      <c r="E2196" t="s">
        <v>7363</v>
      </c>
      <c r="F2196" t="str">
        <f t="shared" si="69"/>
        <v xml:space="preserve">consequently </v>
      </c>
    </row>
    <row r="2197" spans="1:6" x14ac:dyDescent="0.35">
      <c r="A2197" t="s">
        <v>4391</v>
      </c>
      <c r="B2197" t="s">
        <v>4392</v>
      </c>
      <c r="C2197" t="str">
        <f t="shared" si="68"/>
        <v>yīnguǒ</v>
      </c>
      <c r="D2197" t="s">
        <v>9955</v>
      </c>
      <c r="E2197" t="s">
        <v>7364</v>
      </c>
      <c r="F2197" t="str">
        <f t="shared" si="69"/>
        <v xml:space="preserve">cause and effect,karma,preordained fate </v>
      </c>
    </row>
    <row r="2198" spans="1:6" x14ac:dyDescent="0.35">
      <c r="A2198" t="s">
        <v>4393</v>
      </c>
      <c r="B2198" t="s">
        <v>4394</v>
      </c>
      <c r="C2198" t="str">
        <f t="shared" si="68"/>
        <v>yīnmóu</v>
      </c>
      <c r="D2198" t="s">
        <v>9956</v>
      </c>
      <c r="E2198" t="s">
        <v>7365</v>
      </c>
      <c r="F2198" t="str">
        <f t="shared" si="69"/>
        <v xml:space="preserve">plot, scheme </v>
      </c>
    </row>
    <row r="2199" spans="1:6" x14ac:dyDescent="0.35">
      <c r="A2199" t="s">
        <v>4395</v>
      </c>
      <c r="B2199" t="s">
        <v>4396</v>
      </c>
      <c r="C2199" t="str">
        <f t="shared" si="68"/>
        <v>yīnyǐng</v>
      </c>
      <c r="D2199" t="s">
        <v>9957</v>
      </c>
      <c r="E2199" t="s">
        <v>7366</v>
      </c>
      <c r="F2199" t="str">
        <f t="shared" si="69"/>
        <v>shadow</v>
      </c>
    </row>
    <row r="2200" spans="1:6" x14ac:dyDescent="0.35">
      <c r="A2200" t="s">
        <v>4397</v>
      </c>
      <c r="B2200" t="s">
        <v>4398</v>
      </c>
      <c r="C2200" t="str">
        <f t="shared" si="68"/>
        <v>yínmù</v>
      </c>
      <c r="D2200" t="s">
        <v>9958</v>
      </c>
      <c r="E2200" t="s">
        <v>7367</v>
      </c>
      <c r="F2200" t="str">
        <f t="shared" si="69"/>
        <v>motion-picture screen</v>
      </c>
    </row>
    <row r="2201" spans="1:6" x14ac:dyDescent="0.35">
      <c r="A2201" t="s">
        <v>4399</v>
      </c>
      <c r="B2201" t="s">
        <v>4400</v>
      </c>
      <c r="C2201" t="str">
        <f t="shared" si="68"/>
        <v>yínsè</v>
      </c>
      <c r="D2201" t="s">
        <v>9959</v>
      </c>
      <c r="E2201" t="s">
        <v>7368</v>
      </c>
      <c r="F2201" t="str">
        <f t="shared" si="69"/>
        <v xml:space="preserve">grade of silver in coins, silver color </v>
      </c>
    </row>
    <row r="2202" spans="1:6" x14ac:dyDescent="0.35">
      <c r="A2202" t="s">
        <v>4401</v>
      </c>
      <c r="B2202" t="s">
        <v>4402</v>
      </c>
      <c r="C2202" t="str">
        <f t="shared" si="68"/>
        <v>yínzi</v>
      </c>
      <c r="D2202" t="s">
        <v>9960</v>
      </c>
      <c r="E2202" t="s">
        <v>7369</v>
      </c>
      <c r="F2202" t="str">
        <f t="shared" si="69"/>
        <v xml:space="preserve">money;silver </v>
      </c>
    </row>
    <row r="2203" spans="1:6" x14ac:dyDescent="0.35">
      <c r="A2203" t="s">
        <v>4403</v>
      </c>
      <c r="B2203" t="s">
        <v>4404</v>
      </c>
      <c r="C2203" t="str">
        <f t="shared" si="68"/>
        <v>yǐndăo</v>
      </c>
      <c r="D2203" t="s">
        <v>9961</v>
      </c>
      <c r="E2203" t="s">
        <v>7370</v>
      </c>
      <c r="F2203" t="str">
        <f t="shared" si="69"/>
        <v xml:space="preserve">guide,lead </v>
      </c>
    </row>
    <row r="2204" spans="1:6" x14ac:dyDescent="0.35">
      <c r="A2204" t="s">
        <v>4405</v>
      </c>
      <c r="B2204" t="s">
        <v>4406</v>
      </c>
      <c r="C2204" t="str">
        <f t="shared" si="68"/>
        <v>yǐnjìn</v>
      </c>
      <c r="D2204" t="s">
        <v>9962</v>
      </c>
      <c r="E2204" t="s">
        <v>7371</v>
      </c>
      <c r="F2204" t="str">
        <f t="shared" si="69"/>
        <v xml:space="preserve">recommend,introduce from elsewhere </v>
      </c>
    </row>
    <row r="2205" spans="1:6" x14ac:dyDescent="0.35">
      <c r="A2205" t="s">
        <v>4407</v>
      </c>
      <c r="B2205" t="s">
        <v>4408</v>
      </c>
      <c r="C2205" t="str">
        <f t="shared" si="68"/>
        <v>yǐnqíng</v>
      </c>
      <c r="D2205" t="s">
        <v>9963</v>
      </c>
      <c r="E2205" t="s">
        <v>7372</v>
      </c>
      <c r="F2205" t="str">
        <f t="shared" si="69"/>
        <v xml:space="preserve">engine </v>
      </c>
    </row>
    <row r="2206" spans="1:6" x14ac:dyDescent="0.35">
      <c r="A2206" t="s">
        <v>4409</v>
      </c>
      <c r="B2206" t="s">
        <v>4410</v>
      </c>
      <c r="C2206" t="str">
        <f t="shared" si="68"/>
        <v>yǐncáng</v>
      </c>
      <c r="D2206" t="s">
        <v>9964</v>
      </c>
      <c r="E2206" t="s">
        <v>7373</v>
      </c>
      <c r="F2206" t="str">
        <f t="shared" si="69"/>
        <v xml:space="preserve">hide,conceal </v>
      </c>
    </row>
    <row r="2207" spans="1:6" x14ac:dyDescent="0.35">
      <c r="A2207" t="s">
        <v>4411</v>
      </c>
      <c r="B2207" t="s">
        <v>4412</v>
      </c>
      <c r="C2207" t="str">
        <f t="shared" si="68"/>
        <v>yǐnshì</v>
      </c>
      <c r="D2207" t="s">
        <v>9965</v>
      </c>
      <c r="E2207" t="s">
        <v>7374</v>
      </c>
      <c r="F2207" t="str">
        <f t="shared" si="69"/>
        <v xml:space="preserve">recluse, hermit </v>
      </c>
    </row>
    <row r="2208" spans="1:6" x14ac:dyDescent="0.35">
      <c r="A2208" t="s">
        <v>4413</v>
      </c>
      <c r="B2208" t="s">
        <v>4414</v>
      </c>
      <c r="C2208" t="str">
        <f t="shared" si="68"/>
        <v>yǐnyuē</v>
      </c>
      <c r="D2208" t="s">
        <v>9966</v>
      </c>
      <c r="E2208" t="s">
        <v>7375</v>
      </c>
      <c r="F2208" t="str">
        <f t="shared" si="69"/>
        <v xml:space="preserve">faint,indistinct </v>
      </c>
    </row>
    <row r="2209" spans="1:6" x14ac:dyDescent="0.35">
      <c r="A2209" t="s">
        <v>4415</v>
      </c>
      <c r="B2209" t="s">
        <v>4416</v>
      </c>
      <c r="C2209" t="str">
        <f t="shared" si="68"/>
        <v>yìnzhèng</v>
      </c>
      <c r="D2209" t="s">
        <v>9967</v>
      </c>
      <c r="E2209" t="s">
        <v>7376</v>
      </c>
      <c r="F2209" t="str">
        <f t="shared" si="69"/>
        <v xml:space="preserve">confirm,verify </v>
      </c>
    </row>
    <row r="2210" spans="1:6" x14ac:dyDescent="0.35">
      <c r="A2210" t="s">
        <v>4417</v>
      </c>
      <c r="B2210" t="s">
        <v>4418</v>
      </c>
      <c r="C2210" t="str">
        <f t="shared" si="68"/>
        <v>yīngtáo</v>
      </c>
      <c r="D2210" t="s">
        <v>9968</v>
      </c>
      <c r="E2210" t="s">
        <v>7377</v>
      </c>
      <c r="F2210" t="str">
        <f t="shared" si="69"/>
        <v xml:space="preserve">cherry </v>
      </c>
    </row>
    <row r="2211" spans="1:6" x14ac:dyDescent="0.35">
      <c r="A2211" t="s">
        <v>4419</v>
      </c>
      <c r="B2211" t="s">
        <v>4420</v>
      </c>
      <c r="C2211" t="str">
        <f t="shared" si="68"/>
        <v>yīngyǒng</v>
      </c>
      <c r="D2211" t="s">
        <v>9969</v>
      </c>
      <c r="E2211" t="s">
        <v>7378</v>
      </c>
      <c r="F2211" t="str">
        <f t="shared" si="69"/>
        <v xml:space="preserve">heroic,valiant </v>
      </c>
    </row>
    <row r="2212" spans="1:6" x14ac:dyDescent="0.35">
      <c r="A2212" t="s">
        <v>4421</v>
      </c>
      <c r="B2212" t="s">
        <v>4422</v>
      </c>
      <c r="C2212" t="str">
        <f t="shared" si="68"/>
        <v>yíngdì</v>
      </c>
      <c r="D2212" t="s">
        <v>9970</v>
      </c>
      <c r="E2212" t="s">
        <v>7379</v>
      </c>
      <c r="F2212" t="str">
        <f t="shared" si="69"/>
        <v xml:space="preserve">campsite </v>
      </c>
    </row>
    <row r="2213" spans="1:6" x14ac:dyDescent="0.35">
      <c r="A2213" t="s">
        <v>4423</v>
      </c>
      <c r="B2213" t="s">
        <v>4424</v>
      </c>
      <c r="C2213" t="str">
        <f t="shared" si="68"/>
        <v>yínghé</v>
      </c>
      <c r="D2213" t="s">
        <v>9971</v>
      </c>
      <c r="E2213" t="s">
        <v>7380</v>
      </c>
      <c r="F2213" t="str">
        <f t="shared" si="69"/>
        <v xml:space="preserve">pander/ cater to </v>
      </c>
    </row>
    <row r="2214" spans="1:6" x14ac:dyDescent="0.35">
      <c r="A2214" t="s">
        <v>4425</v>
      </c>
      <c r="B2214" t="s">
        <v>4426</v>
      </c>
      <c r="C2214" t="str">
        <f t="shared" si="68"/>
        <v>yíngzào</v>
      </c>
      <c r="D2214" t="s">
        <v>9972</v>
      </c>
      <c r="E2214" t="s">
        <v>7381</v>
      </c>
      <c r="F2214" t="str">
        <f t="shared" si="69"/>
        <v xml:space="preserve">construct,build </v>
      </c>
    </row>
    <row r="2215" spans="1:6" x14ac:dyDescent="0.35">
      <c r="A2215" t="s">
        <v>4427</v>
      </c>
      <c r="B2215" t="s">
        <v>4428</v>
      </c>
      <c r="C2215" t="str">
        <f t="shared" si="68"/>
        <v>yǐngshè</v>
      </c>
      <c r="D2215" t="s">
        <v>9973</v>
      </c>
      <c r="E2215" t="s">
        <v>7382</v>
      </c>
      <c r="F2215" t="str">
        <f t="shared" si="69"/>
        <v xml:space="preserve">allude to, insinuate </v>
      </c>
    </row>
    <row r="2216" spans="1:6" x14ac:dyDescent="0.35">
      <c r="A2216" t="s">
        <v>4429</v>
      </c>
      <c r="B2216" t="s">
        <v>4430</v>
      </c>
      <c r="C2216" t="str">
        <f t="shared" si="68"/>
        <v>yìngbiàn</v>
      </c>
      <c r="D2216" t="s">
        <v>9974</v>
      </c>
      <c r="E2216" t="s">
        <v>7383</v>
      </c>
      <c r="F2216" t="str">
        <f t="shared" si="69"/>
        <v xml:space="preserve">meet contingency </v>
      </c>
    </row>
    <row r="2217" spans="1:6" x14ac:dyDescent="0.35">
      <c r="A2217" t="s">
        <v>4431</v>
      </c>
      <c r="B2217" t="s">
        <v>4432</v>
      </c>
      <c r="C2217" t="str">
        <f t="shared" si="68"/>
        <v>yìngchóu</v>
      </c>
      <c r="D2217" t="s">
        <v>9975</v>
      </c>
      <c r="E2217" t="s">
        <v>7384</v>
      </c>
      <c r="F2217" t="str">
        <f t="shared" si="69"/>
        <v xml:space="preserve">have social intercourse with,treat with courtesy </v>
      </c>
    </row>
    <row r="2218" spans="1:6" x14ac:dyDescent="0.35">
      <c r="A2218" t="s">
        <v>4433</v>
      </c>
      <c r="B2218" t="s">
        <v>4434</v>
      </c>
      <c r="C2218" t="str">
        <f t="shared" si="68"/>
        <v>yìngjí</v>
      </c>
      <c r="D2218" t="s">
        <v>9976</v>
      </c>
      <c r="E2218" t="s">
        <v>7385</v>
      </c>
      <c r="F2218" t="str">
        <f t="shared" si="69"/>
        <v xml:space="preserve">meet an urgent need,meet an contingency,meet an emergency,meet emergency,lash-up,meet a contingency </v>
      </c>
    </row>
    <row r="2219" spans="1:6" x14ac:dyDescent="0.35">
      <c r="A2219" t="s">
        <v>4435</v>
      </c>
      <c r="B2219" t="s">
        <v>4436</v>
      </c>
      <c r="C2219" t="str">
        <f t="shared" si="68"/>
        <v>yìngtǐ</v>
      </c>
      <c r="D2219" t="s">
        <v>9977</v>
      </c>
      <c r="E2219" t="s">
        <v>7386</v>
      </c>
      <c r="F2219" t="str">
        <f t="shared" si="69"/>
        <v>hardware</v>
      </c>
    </row>
    <row r="2220" spans="1:6" x14ac:dyDescent="0.35">
      <c r="A2220" t="s">
        <v>4437</v>
      </c>
      <c r="B2220" t="s">
        <v>4438</v>
      </c>
      <c r="C2220" t="str">
        <f t="shared" si="68"/>
        <v>yìngyàn</v>
      </c>
      <c r="D2220" t="s">
        <v>9978</v>
      </c>
      <c r="E2220" t="s">
        <v>7387</v>
      </c>
      <c r="F2220" t="str">
        <f t="shared" si="69"/>
        <v xml:space="preserve">come true </v>
      </c>
    </row>
    <row r="2221" spans="1:6" x14ac:dyDescent="0.35">
      <c r="A2221" t="s">
        <v>4439</v>
      </c>
      <c r="B2221" t="s">
        <v>4440</v>
      </c>
      <c r="C2221" t="str">
        <f t="shared" si="68"/>
        <v>yìngzhēng</v>
      </c>
      <c r="D2221" t="s">
        <v>9979</v>
      </c>
      <c r="E2221" t="s">
        <v>7388</v>
      </c>
      <c r="F2221" t="str">
        <f t="shared" si="69"/>
        <v xml:space="preserve">enroll,enlist </v>
      </c>
    </row>
    <row r="2222" spans="1:6" x14ac:dyDescent="0.35">
      <c r="A2222" t="s">
        <v>4441</v>
      </c>
      <c r="B2222" t="s">
        <v>4442</v>
      </c>
      <c r="C2222" t="str">
        <f t="shared" si="68"/>
        <v>yōudài</v>
      </c>
      <c r="D2222" t="s">
        <v>9980</v>
      </c>
      <c r="E2222" t="s">
        <v>7389</v>
      </c>
      <c r="F2222" t="str">
        <f t="shared" si="69"/>
        <v xml:space="preserve">give preferential/ special treatment </v>
      </c>
    </row>
    <row r="2223" spans="1:6" x14ac:dyDescent="0.35">
      <c r="A2223" t="s">
        <v>4443</v>
      </c>
      <c r="B2223" t="s">
        <v>4444</v>
      </c>
      <c r="C2223" t="str">
        <f t="shared" si="68"/>
        <v>yōujiŭ</v>
      </c>
      <c r="D2223" t="s">
        <v>9981</v>
      </c>
      <c r="E2223" t="s">
        <v>7390</v>
      </c>
      <c r="F2223" t="str">
        <f t="shared" si="69"/>
        <v xml:space="preserve">long in time </v>
      </c>
    </row>
    <row r="2224" spans="1:6" x14ac:dyDescent="0.35">
      <c r="A2224" t="s">
        <v>4445</v>
      </c>
      <c r="B2224" t="s">
        <v>4446</v>
      </c>
      <c r="C2224" t="str">
        <f t="shared" si="68"/>
        <v>yōushì</v>
      </c>
      <c r="D2224" t="s">
        <v>9982</v>
      </c>
      <c r="E2224" t="s">
        <v>7391</v>
      </c>
      <c r="F2224" t="str">
        <f t="shared" si="69"/>
        <v xml:space="preserve">superiority,preponderance </v>
      </c>
    </row>
    <row r="2225" spans="1:6" x14ac:dyDescent="0.35">
      <c r="A2225" t="s">
        <v>4447</v>
      </c>
      <c r="B2225" t="s">
        <v>4448</v>
      </c>
      <c r="C2225" t="str">
        <f t="shared" si="68"/>
        <v>yōuxiān</v>
      </c>
      <c r="D2225" t="s">
        <v>9983</v>
      </c>
      <c r="E2225" t="s">
        <v>7392</v>
      </c>
      <c r="F2225" t="str">
        <f t="shared" si="69"/>
        <v xml:space="preserve">preferentially,preemptively </v>
      </c>
    </row>
    <row r="2226" spans="1:6" x14ac:dyDescent="0.35">
      <c r="A2226" t="s">
        <v>4449</v>
      </c>
      <c r="B2226" t="s">
        <v>4450</v>
      </c>
      <c r="C2226" t="str">
        <f t="shared" si="68"/>
        <v>yōuxián</v>
      </c>
      <c r="D2226" t="s">
        <v>9984</v>
      </c>
      <c r="E2226" t="s">
        <v>7392</v>
      </c>
      <c r="F2226" t="str">
        <f t="shared" si="69"/>
        <v xml:space="preserve">leisurely and carefree </v>
      </c>
    </row>
    <row r="2227" spans="1:6" x14ac:dyDescent="0.35">
      <c r="A2227" t="s">
        <v>4451</v>
      </c>
      <c r="B2227" t="s">
        <v>4452</v>
      </c>
      <c r="C2227" t="str">
        <f t="shared" si="68"/>
        <v>yōuyì</v>
      </c>
      <c r="D2227" t="s">
        <v>9985</v>
      </c>
      <c r="E2227" t="s">
        <v>7393</v>
      </c>
      <c r="F2227" t="str">
        <f t="shared" si="69"/>
        <v xml:space="preserve">excellent,outstanding </v>
      </c>
    </row>
    <row r="2228" spans="1:6" x14ac:dyDescent="0.35">
      <c r="A2228" t="s">
        <v>4453</v>
      </c>
      <c r="B2228" t="s">
        <v>4454</v>
      </c>
      <c r="C2228" t="str">
        <f t="shared" si="68"/>
        <v>yōuyù</v>
      </c>
      <c r="D2228" t="s">
        <v>9986</v>
      </c>
      <c r="E2228" t="s">
        <v>7394</v>
      </c>
      <c r="F2228" t="str">
        <f t="shared" si="69"/>
        <v xml:space="preserve">depressed </v>
      </c>
    </row>
    <row r="2229" spans="1:6" x14ac:dyDescent="0.35">
      <c r="A2229" t="s">
        <v>4455</v>
      </c>
      <c r="B2229" t="s">
        <v>4456</v>
      </c>
      <c r="C2229" t="str">
        <f t="shared" si="68"/>
        <v>yóulái</v>
      </c>
      <c r="D2229" t="s">
        <v>9987</v>
      </c>
      <c r="E2229" t="s">
        <v>7395</v>
      </c>
      <c r="F2229" t="str">
        <f t="shared" si="69"/>
        <v xml:space="preserve">origin,cause </v>
      </c>
    </row>
    <row r="2230" spans="1:6" x14ac:dyDescent="0.35">
      <c r="A2230" t="s">
        <v>4457</v>
      </c>
      <c r="B2230" t="s">
        <v>4458</v>
      </c>
      <c r="C2230" t="str">
        <f t="shared" si="68"/>
        <v>yóulăn</v>
      </c>
      <c r="D2230" t="s">
        <v>9988</v>
      </c>
      <c r="E2230" t="s">
        <v>7396</v>
      </c>
      <c r="F2230" t="str">
        <f t="shared" si="69"/>
        <v xml:space="preserve">go sight-seeing,tour,visit </v>
      </c>
    </row>
    <row r="2231" spans="1:6" x14ac:dyDescent="0.35">
      <c r="A2231" t="s">
        <v>4459</v>
      </c>
      <c r="B2231" t="s">
        <v>4460</v>
      </c>
      <c r="C2231" t="str">
        <f t="shared" si="68"/>
        <v>yóunì</v>
      </c>
      <c r="D2231" t="s">
        <v>9989</v>
      </c>
      <c r="E2231" t="s">
        <v>7397</v>
      </c>
      <c r="F2231" t="str">
        <f t="shared" si="69"/>
        <v xml:space="preserve">oily,greasy </v>
      </c>
    </row>
    <row r="2232" spans="1:6" x14ac:dyDescent="0.35">
      <c r="A2232" t="s">
        <v>4461</v>
      </c>
      <c r="B2232" t="s">
        <v>4462</v>
      </c>
      <c r="C2232" t="str">
        <f t="shared" si="68"/>
        <v>yóutián</v>
      </c>
      <c r="D2232" t="s">
        <v>9990</v>
      </c>
      <c r="E2232" t="s">
        <v>7398</v>
      </c>
      <c r="F2232" t="str">
        <f t="shared" si="69"/>
        <v xml:space="preserve">oil field </v>
      </c>
    </row>
    <row r="2233" spans="1:6" x14ac:dyDescent="0.35">
      <c r="A2233" t="s">
        <v>4463</v>
      </c>
      <c r="B2233" t="s">
        <v>4464</v>
      </c>
      <c r="C2233" t="str">
        <f t="shared" si="68"/>
        <v>yóutiáo</v>
      </c>
      <c r="D2233" t="s">
        <v>9991</v>
      </c>
      <c r="E2233" t="s">
        <v>7399</v>
      </c>
      <c r="F2233" t="str">
        <f t="shared" si="69"/>
        <v xml:space="preserve">deep-fried twisted dough sticks </v>
      </c>
    </row>
    <row r="2234" spans="1:6" x14ac:dyDescent="0.35">
      <c r="A2234" t="s">
        <v>4465</v>
      </c>
      <c r="B2234" t="s">
        <v>4466</v>
      </c>
      <c r="C2234" t="str">
        <f t="shared" si="68"/>
        <v>yóuyù</v>
      </c>
      <c r="D2234" t="s">
        <v>9992</v>
      </c>
      <c r="E2234" t="s">
        <v>7394</v>
      </c>
      <c r="F2234" t="str">
        <f t="shared" si="69"/>
        <v xml:space="preserve">hesitate,be irresolute </v>
      </c>
    </row>
    <row r="2235" spans="1:6" x14ac:dyDescent="0.35">
      <c r="A2235" t="s">
        <v>4467</v>
      </c>
      <c r="B2235" t="s">
        <v>4468</v>
      </c>
      <c r="C2235" t="str">
        <f t="shared" si="68"/>
        <v>yǒuài</v>
      </c>
      <c r="D2235" t="s">
        <v>9993</v>
      </c>
      <c r="E2235" t="s">
        <v>7400</v>
      </c>
      <c r="F2235" t="str">
        <f t="shared" si="69"/>
        <v xml:space="preserve">love fraternally </v>
      </c>
    </row>
    <row r="2236" spans="1:6" x14ac:dyDescent="0.35">
      <c r="A2236" t="s">
        <v>4469</v>
      </c>
      <c r="B2236" t="s">
        <v>4470</v>
      </c>
      <c r="C2236" t="str">
        <f t="shared" si="68"/>
        <v>yǒujī</v>
      </c>
      <c r="D2236" t="s">
        <v>9994</v>
      </c>
      <c r="E2236" t="s">
        <v>7401</v>
      </c>
      <c r="F2236" t="str">
        <f t="shared" si="69"/>
        <v xml:space="preserve">organic </v>
      </c>
    </row>
    <row r="2237" spans="1:6" x14ac:dyDescent="0.35">
      <c r="A2237" t="s">
        <v>4471</v>
      </c>
      <c r="B2237" t="s">
        <v>4472</v>
      </c>
      <c r="C2237" t="str">
        <f t="shared" si="68"/>
        <v>yǒulǐ</v>
      </c>
      <c r="D2237" t="s">
        <v>9995</v>
      </c>
      <c r="E2237" t="s">
        <v>7402</v>
      </c>
      <c r="F2237" t="str">
        <f t="shared" si="69"/>
        <v xml:space="preserve">reasonable,justified,in the right,rational </v>
      </c>
    </row>
    <row r="2238" spans="1:6" x14ac:dyDescent="0.35">
      <c r="A2238" t="s">
        <v>4473</v>
      </c>
      <c r="B2238" t="s">
        <v>4474</v>
      </c>
      <c r="C2238" t="str">
        <f t="shared" si="68"/>
        <v>yǒuwéi</v>
      </c>
      <c r="D2238" t="s">
        <v>9996</v>
      </c>
      <c r="E2238" t="s">
        <v>7403</v>
      </c>
      <c r="F2238" t="str">
        <f t="shared" si="69"/>
        <v xml:space="preserve">capable </v>
      </c>
    </row>
    <row r="2239" spans="1:6" x14ac:dyDescent="0.35">
      <c r="A2239" t="s">
        <v>4475</v>
      </c>
      <c r="B2239" t="s">
        <v>4476</v>
      </c>
      <c r="C2239" t="str">
        <f t="shared" si="68"/>
        <v>yǒuxiàn</v>
      </c>
      <c r="D2239" t="s">
        <v>9997</v>
      </c>
      <c r="E2239" t="s">
        <v>7392</v>
      </c>
      <c r="F2239" t="str">
        <f t="shared" si="69"/>
        <v xml:space="preserve">limited,finite </v>
      </c>
    </row>
    <row r="2240" spans="1:6" x14ac:dyDescent="0.35">
      <c r="A2240" t="s">
        <v>4477</v>
      </c>
      <c r="B2240" t="s">
        <v>4478</v>
      </c>
      <c r="C2240" t="str">
        <f t="shared" si="68"/>
        <v>yǒuxíng</v>
      </c>
      <c r="D2240" t="s">
        <v>9998</v>
      </c>
      <c r="E2240" t="s">
        <v>7404</v>
      </c>
      <c r="F2240" t="str">
        <f t="shared" si="69"/>
        <v xml:space="preserve">tangible,visible </v>
      </c>
    </row>
    <row r="2241" spans="1:6" x14ac:dyDescent="0.35">
      <c r="A2241" t="s">
        <v>4479</v>
      </c>
      <c r="B2241" t="s">
        <v>4480</v>
      </c>
      <c r="C2241" t="str">
        <f t="shared" si="68"/>
        <v>yǒuyì</v>
      </c>
      <c r="D2241" t="s">
        <v>9999</v>
      </c>
      <c r="E2241" t="s">
        <v>7393</v>
      </c>
      <c r="F2241" t="str">
        <f t="shared" si="69"/>
        <v xml:space="preserve">benefit,be helpful </v>
      </c>
    </row>
    <row r="2242" spans="1:6" x14ac:dyDescent="0.35">
      <c r="A2242" t="s">
        <v>4481</v>
      </c>
      <c r="B2242" t="s">
        <v>4482</v>
      </c>
      <c r="C2242" t="str">
        <f t="shared" si="68"/>
        <v>yǒuyì</v>
      </c>
      <c r="D2242" t="s">
        <v>9999</v>
      </c>
      <c r="E2242" t="s">
        <v>7393</v>
      </c>
      <c r="F2242" t="str">
        <f t="shared" si="69"/>
        <v xml:space="preserve">have a mind to,be interested in </v>
      </c>
    </row>
    <row r="2243" spans="1:6" x14ac:dyDescent="0.35">
      <c r="A2243" t="s">
        <v>4483</v>
      </c>
      <c r="B2243" t="s">
        <v>4484</v>
      </c>
      <c r="C2243" t="str">
        <f t="shared" ref="C2243:C2306" si="70">LEFT(B2243,FIND(" ",B2243)-1)</f>
        <v>yǒuyuán</v>
      </c>
      <c r="D2243" t="s">
        <v>10000</v>
      </c>
      <c r="E2243" t="s">
        <v>7405</v>
      </c>
      <c r="F2243" t="str">
        <f t="shared" ref="F2243:F2306" si="71">RIGHT(B2243,LEN(B2243)-FIND(" ",B2243))</f>
        <v xml:space="preserve">destined </v>
      </c>
    </row>
    <row r="2244" spans="1:6" x14ac:dyDescent="0.35">
      <c r="A2244" t="s">
        <v>4485</v>
      </c>
      <c r="B2244" t="s">
        <v>4486</v>
      </c>
      <c r="C2244" t="str">
        <f t="shared" si="70"/>
        <v>yòuhuò</v>
      </c>
      <c r="D2244" t="s">
        <v>10001</v>
      </c>
      <c r="E2244" t="s">
        <v>7406</v>
      </c>
      <c r="F2244" t="str">
        <f t="shared" si="71"/>
        <v>tempt,seduce,lure</v>
      </c>
    </row>
    <row r="2245" spans="1:6" x14ac:dyDescent="0.35">
      <c r="A2245" t="s">
        <v>4487</v>
      </c>
      <c r="B2245" t="s">
        <v>4488</v>
      </c>
      <c r="C2245" t="str">
        <f t="shared" si="70"/>
        <v>yòuzhì</v>
      </c>
      <c r="D2245" t="s">
        <v>10002</v>
      </c>
      <c r="E2245" t="s">
        <v>7407</v>
      </c>
      <c r="F2245" t="str">
        <f t="shared" si="71"/>
        <v xml:space="preserve">boyish,immature </v>
      </c>
    </row>
    <row r="2246" spans="1:6" x14ac:dyDescent="0.35">
      <c r="A2246" t="s">
        <v>4489</v>
      </c>
      <c r="B2246" t="s">
        <v>4490</v>
      </c>
      <c r="C2246" t="str">
        <f t="shared" si="70"/>
        <v>yǒngyuè</v>
      </c>
      <c r="D2246" t="s">
        <v>10003</v>
      </c>
      <c r="E2246" t="s">
        <v>7408</v>
      </c>
      <c r="F2246" t="str">
        <f t="shared" si="71"/>
        <v xml:space="preserve">eager,enthusiastical </v>
      </c>
    </row>
    <row r="2247" spans="1:6" x14ac:dyDescent="0.35">
      <c r="A2247" t="s">
        <v>4491</v>
      </c>
      <c r="B2247" t="s">
        <v>4492</v>
      </c>
      <c r="C2247" t="str">
        <f t="shared" si="70"/>
        <v>yònghù</v>
      </c>
      <c r="D2247" t="s">
        <v>10004</v>
      </c>
      <c r="E2247" t="s">
        <v>7409</v>
      </c>
      <c r="F2247" t="str">
        <f t="shared" si="71"/>
        <v xml:space="preserve">consumer,user </v>
      </c>
    </row>
    <row r="2248" spans="1:6" x14ac:dyDescent="0.35">
      <c r="A2248" t="s">
        <v>4493</v>
      </c>
      <c r="B2248" t="s">
        <v>4494</v>
      </c>
      <c r="C2248" t="str">
        <f t="shared" si="70"/>
        <v>yòngtú</v>
      </c>
      <c r="D2248" t="s">
        <v>10005</v>
      </c>
      <c r="E2248" t="s">
        <v>7410</v>
      </c>
      <c r="F2248" t="str">
        <f t="shared" si="71"/>
        <v xml:space="preserve">use </v>
      </c>
    </row>
    <row r="2249" spans="1:6" x14ac:dyDescent="0.35">
      <c r="A2249" t="s">
        <v>41</v>
      </c>
      <c r="B2249" t="s">
        <v>4495</v>
      </c>
      <c r="C2249" t="str">
        <f t="shared" si="70"/>
        <v>yòngxīn</v>
      </c>
      <c r="D2249" t="s">
        <v>10006</v>
      </c>
      <c r="E2249" t="s">
        <v>7411</v>
      </c>
      <c r="F2249" t="str">
        <f t="shared" si="71"/>
        <v xml:space="preserve">motive,intention </v>
      </c>
    </row>
    <row r="2250" spans="1:6" x14ac:dyDescent="0.35">
      <c r="A2250" t="s">
        <v>4496</v>
      </c>
      <c r="B2250" t="s">
        <v>4497</v>
      </c>
      <c r="C2250" t="str">
        <f t="shared" si="70"/>
        <v>yúchŭn</v>
      </c>
      <c r="D2250" t="s">
        <v>10007</v>
      </c>
      <c r="E2250" t="s">
        <v>7412</v>
      </c>
      <c r="F2250" t="str">
        <f t="shared" si="71"/>
        <v xml:space="preserve">silly,fatuous </v>
      </c>
    </row>
    <row r="2251" spans="1:6" x14ac:dyDescent="0.35">
      <c r="A2251" t="s">
        <v>4498</v>
      </c>
      <c r="B2251" t="s">
        <v>4499</v>
      </c>
      <c r="C2251" t="str">
        <f t="shared" si="70"/>
        <v>yúlùn</v>
      </c>
      <c r="D2251" t="s">
        <v>10008</v>
      </c>
      <c r="E2251" t="s">
        <v>7413</v>
      </c>
      <c r="F2251" t="str">
        <f t="shared" si="71"/>
        <v xml:space="preserve">public opinion </v>
      </c>
    </row>
    <row r="2252" spans="1:6" x14ac:dyDescent="0.35">
      <c r="A2252" t="s">
        <v>4500</v>
      </c>
      <c r="B2252" t="s">
        <v>4501</v>
      </c>
      <c r="C2252" t="str">
        <f t="shared" si="70"/>
        <v>yúmín</v>
      </c>
      <c r="D2252" t="s">
        <v>10009</v>
      </c>
      <c r="E2252" t="s">
        <v>7414</v>
      </c>
      <c r="F2252" t="str">
        <f t="shared" si="71"/>
        <v xml:space="preserve">fisherfolk </v>
      </c>
    </row>
    <row r="2253" spans="1:6" x14ac:dyDescent="0.35">
      <c r="A2253" t="s">
        <v>4502</v>
      </c>
      <c r="B2253" t="s">
        <v>4503</v>
      </c>
      <c r="C2253" t="str">
        <f t="shared" si="70"/>
        <v>yŭhuì</v>
      </c>
      <c r="D2253" t="s">
        <v>10010</v>
      </c>
      <c r="E2253" t="s">
        <v>7415</v>
      </c>
      <c r="F2253" t="str">
        <f t="shared" si="71"/>
        <v xml:space="preserve">participate in conference </v>
      </c>
    </row>
    <row r="2254" spans="1:6" x14ac:dyDescent="0.35">
      <c r="A2254" t="s">
        <v>4504</v>
      </c>
      <c r="B2254" t="s">
        <v>4505</v>
      </c>
      <c r="C2254" t="str">
        <f t="shared" si="70"/>
        <v>yŭjì</v>
      </c>
      <c r="D2254" t="s">
        <v>10011</v>
      </c>
      <c r="E2254" t="s">
        <v>7416</v>
      </c>
      <c r="F2254" t="str">
        <f t="shared" si="71"/>
        <v xml:space="preserve">rainy season </v>
      </c>
    </row>
    <row r="2255" spans="1:6" x14ac:dyDescent="0.35">
      <c r="A2255" t="s">
        <v>4506</v>
      </c>
      <c r="B2255" t="s">
        <v>4507</v>
      </c>
      <c r="C2255" t="str">
        <f t="shared" si="70"/>
        <v>yŭwén</v>
      </c>
      <c r="D2255" t="s">
        <v>10012</v>
      </c>
      <c r="E2255" t="s">
        <v>7417</v>
      </c>
      <c r="F2255" t="str">
        <f t="shared" si="71"/>
        <v xml:space="preserve">spoken and written language,language and literature </v>
      </c>
    </row>
    <row r="2256" spans="1:6" x14ac:dyDescent="0.35">
      <c r="A2256" t="s">
        <v>4508</v>
      </c>
      <c r="B2256" t="s">
        <v>4509</v>
      </c>
      <c r="C2256" t="str">
        <f t="shared" si="70"/>
        <v>yŭyǐ</v>
      </c>
      <c r="D2256" t="s">
        <v>10013</v>
      </c>
      <c r="E2256" t="s">
        <v>7418</v>
      </c>
      <c r="F2256" t="str">
        <f t="shared" si="71"/>
        <v xml:space="preserve">give,grant </v>
      </c>
    </row>
    <row r="2257" spans="1:6" x14ac:dyDescent="0.35">
      <c r="A2257" t="s">
        <v>4510</v>
      </c>
      <c r="B2257" t="s">
        <v>4511</v>
      </c>
      <c r="C2257" t="str">
        <f t="shared" si="70"/>
        <v>yŭzhòu</v>
      </c>
      <c r="D2257" t="s">
        <v>10014</v>
      </c>
      <c r="E2257" t="s">
        <v>7419</v>
      </c>
      <c r="F2257" t="str">
        <f t="shared" si="71"/>
        <v xml:space="preserve">universe,cosmos </v>
      </c>
    </row>
    <row r="2258" spans="1:6" x14ac:dyDescent="0.35">
      <c r="A2258" t="s">
        <v>4512</v>
      </c>
      <c r="B2258" t="s">
        <v>4513</v>
      </c>
      <c r="C2258" t="str">
        <f t="shared" si="70"/>
        <v>yùcè</v>
      </c>
      <c r="D2258" t="s">
        <v>10015</v>
      </c>
      <c r="E2258" t="s">
        <v>7420</v>
      </c>
      <c r="F2258" t="str">
        <f t="shared" si="71"/>
        <v xml:space="preserve">calculate,forecast </v>
      </c>
    </row>
    <row r="2259" spans="1:6" x14ac:dyDescent="0.35">
      <c r="A2259" t="s">
        <v>4514</v>
      </c>
      <c r="B2259" t="s">
        <v>4515</v>
      </c>
      <c r="C2259" t="str">
        <f t="shared" si="70"/>
        <v>yùdìng</v>
      </c>
      <c r="D2259" t="s">
        <v>10016</v>
      </c>
      <c r="E2259" t="s">
        <v>7421</v>
      </c>
      <c r="F2259" t="str">
        <f t="shared" si="71"/>
        <v xml:space="preserve">subscribe,book,place an order </v>
      </c>
    </row>
    <row r="2260" spans="1:6" x14ac:dyDescent="0.35">
      <c r="A2260" t="s">
        <v>4516</v>
      </c>
      <c r="B2260" t="s">
        <v>4517</v>
      </c>
      <c r="C2260" t="str">
        <f t="shared" si="70"/>
        <v>yùfáng</v>
      </c>
      <c r="D2260" t="s">
        <v>10017</v>
      </c>
      <c r="E2260" t="s">
        <v>7422</v>
      </c>
      <c r="F2260" t="str">
        <f t="shared" si="71"/>
        <v xml:space="preserve">prevent,guard against </v>
      </c>
    </row>
    <row r="2261" spans="1:6" x14ac:dyDescent="0.35">
      <c r="A2261" t="s">
        <v>4518</v>
      </c>
      <c r="B2261" t="s">
        <v>4519</v>
      </c>
      <c r="C2261" t="str">
        <f t="shared" si="70"/>
        <v>yùgào</v>
      </c>
      <c r="D2261" t="s">
        <v>10018</v>
      </c>
      <c r="E2261" t="s">
        <v>7423</v>
      </c>
      <c r="F2261" t="str">
        <f t="shared" si="71"/>
        <v xml:space="preserve">announce in advance, herald </v>
      </c>
    </row>
    <row r="2262" spans="1:6" x14ac:dyDescent="0.35">
      <c r="A2262" t="s">
        <v>4520</v>
      </c>
      <c r="B2262" t="s">
        <v>4521</v>
      </c>
      <c r="C2262" t="str">
        <f t="shared" si="70"/>
        <v>yùgū</v>
      </c>
      <c r="D2262" t="s">
        <v>10019</v>
      </c>
      <c r="E2262" t="s">
        <v>7424</v>
      </c>
      <c r="F2262" t="str">
        <f t="shared" si="71"/>
        <v xml:space="preserve">predict </v>
      </c>
    </row>
    <row r="2263" spans="1:6" x14ac:dyDescent="0.35">
      <c r="A2263" t="s">
        <v>4522</v>
      </c>
      <c r="B2263" t="s">
        <v>4523</v>
      </c>
      <c r="C2263" t="str">
        <f t="shared" si="70"/>
        <v>yùqì</v>
      </c>
      <c r="D2263" t="s">
        <v>10020</v>
      </c>
      <c r="E2263" t="s">
        <v>7425</v>
      </c>
      <c r="F2263" t="str">
        <f t="shared" si="71"/>
        <v xml:space="preserve">jadeware </v>
      </c>
    </row>
    <row r="2264" spans="1:6" x14ac:dyDescent="0.35">
      <c r="A2264" t="s">
        <v>4524</v>
      </c>
      <c r="B2264" t="s">
        <v>4525</v>
      </c>
      <c r="C2264" t="str">
        <f t="shared" si="70"/>
        <v>yùsài</v>
      </c>
      <c r="D2264" t="s">
        <v>10021</v>
      </c>
      <c r="E2264" t="s">
        <v>7426</v>
      </c>
      <c r="F2264" t="str">
        <f t="shared" si="71"/>
        <v xml:space="preserve">preliminary contest </v>
      </c>
    </row>
    <row r="2265" spans="1:6" x14ac:dyDescent="0.35">
      <c r="A2265" t="s">
        <v>4526</v>
      </c>
      <c r="B2265" t="s">
        <v>4527</v>
      </c>
      <c r="C2265" t="str">
        <f t="shared" si="70"/>
        <v>yùyán</v>
      </c>
      <c r="D2265" t="s">
        <v>10022</v>
      </c>
      <c r="E2265" t="s">
        <v>7427</v>
      </c>
      <c r="F2265" t="str">
        <f t="shared" si="71"/>
        <v xml:space="preserve">allegory,parable,fable </v>
      </c>
    </row>
    <row r="2266" spans="1:6" x14ac:dyDescent="0.35">
      <c r="A2266" t="s">
        <v>4528</v>
      </c>
      <c r="B2266" t="s">
        <v>4529</v>
      </c>
      <c r="C2266" t="str">
        <f t="shared" si="70"/>
        <v>yùyuē</v>
      </c>
      <c r="D2266" t="s">
        <v>10023</v>
      </c>
      <c r="E2266" t="s">
        <v>7428</v>
      </c>
      <c r="F2266" t="str">
        <f t="shared" si="71"/>
        <v xml:space="preserve">make an appointment </v>
      </c>
    </row>
    <row r="2267" spans="1:6" x14ac:dyDescent="0.35">
      <c r="A2267" t="s">
        <v>4530</v>
      </c>
      <c r="B2267" t="s">
        <v>4531</v>
      </c>
      <c r="C2267" t="str">
        <f t="shared" si="70"/>
        <v>yùnfù</v>
      </c>
      <c r="D2267" t="s">
        <v>10024</v>
      </c>
      <c r="E2267" t="s">
        <v>7429</v>
      </c>
      <c r="F2267" t="str">
        <f t="shared" si="71"/>
        <v xml:space="preserve">pregnant woman </v>
      </c>
    </row>
    <row r="2268" spans="1:6" x14ac:dyDescent="0.35">
      <c r="A2268" t="s">
        <v>4532</v>
      </c>
      <c r="B2268" t="s">
        <v>4533</v>
      </c>
      <c r="C2268" t="str">
        <f t="shared" si="70"/>
        <v>yùnniàng</v>
      </c>
      <c r="D2268" t="s">
        <v>10025</v>
      </c>
      <c r="E2268" t="s">
        <v>7430</v>
      </c>
      <c r="F2268" t="str">
        <f t="shared" si="71"/>
        <v xml:space="preserve">make preparations,get ready </v>
      </c>
    </row>
    <row r="2269" spans="1:6" x14ac:dyDescent="0.35">
      <c r="A2269" t="s">
        <v>4534</v>
      </c>
      <c r="B2269" t="s">
        <v>4535</v>
      </c>
      <c r="C2269" t="str">
        <f t="shared" si="70"/>
        <v>yùnxíng</v>
      </c>
      <c r="D2269" t="s">
        <v>10026</v>
      </c>
      <c r="E2269" t="s">
        <v>7431</v>
      </c>
      <c r="F2269" t="str">
        <f t="shared" si="71"/>
        <v xml:space="preserve">orbit,operate,travel,revolve,be in motion,gravitate,roll,run,circulate,move </v>
      </c>
    </row>
    <row r="2270" spans="1:6" x14ac:dyDescent="0.35">
      <c r="A2270" t="s">
        <v>4536</v>
      </c>
      <c r="B2270" t="s">
        <v>4537</v>
      </c>
      <c r="C2270" t="str">
        <f t="shared" si="70"/>
        <v>yuánlín</v>
      </c>
      <c r="D2270" t="s">
        <v>10027</v>
      </c>
      <c r="E2270" t="s">
        <v>7432</v>
      </c>
      <c r="F2270" t="str">
        <f t="shared" si="71"/>
        <v xml:space="preserve">garden, park </v>
      </c>
    </row>
    <row r="2271" spans="1:6" x14ac:dyDescent="0.35">
      <c r="A2271" t="s">
        <v>4538</v>
      </c>
      <c r="B2271" t="s">
        <v>4539</v>
      </c>
      <c r="C2271" t="str">
        <f t="shared" si="70"/>
        <v>yuánqì</v>
      </c>
      <c r="D2271" t="s">
        <v>10028</v>
      </c>
      <c r="E2271" t="s">
        <v>7433</v>
      </c>
      <c r="F2271" t="str">
        <f t="shared" si="71"/>
        <v xml:space="preserve">energy, force, vitality </v>
      </c>
    </row>
    <row r="2272" spans="1:6" x14ac:dyDescent="0.35">
      <c r="A2272" t="s">
        <v>4540</v>
      </c>
      <c r="B2272" t="s">
        <v>4541</v>
      </c>
      <c r="C2272" t="str">
        <f t="shared" si="70"/>
        <v>yuánsù</v>
      </c>
      <c r="D2272" t="s">
        <v>10029</v>
      </c>
      <c r="E2272" t="s">
        <v>7434</v>
      </c>
      <c r="F2272" t="str">
        <f t="shared" si="71"/>
        <v xml:space="preserve">element </v>
      </c>
    </row>
    <row r="2273" spans="1:6" x14ac:dyDescent="0.35">
      <c r="A2273" t="s">
        <v>4542</v>
      </c>
      <c r="B2273" t="s">
        <v>4543</v>
      </c>
      <c r="C2273" t="str">
        <f t="shared" si="70"/>
        <v>yuánshǒu</v>
      </c>
      <c r="D2273" t="s">
        <v>10030</v>
      </c>
      <c r="E2273" t="s">
        <v>7435</v>
      </c>
      <c r="F2273" t="str">
        <f t="shared" si="71"/>
        <v xml:space="preserve">head of state </v>
      </c>
    </row>
    <row r="2274" spans="1:6" x14ac:dyDescent="0.35">
      <c r="A2274" t="s">
        <v>4544</v>
      </c>
      <c r="B2274" t="s">
        <v>4545</v>
      </c>
      <c r="C2274" t="str">
        <f t="shared" si="70"/>
        <v>yuánxíng</v>
      </c>
      <c r="D2274" t="s">
        <v>10031</v>
      </c>
      <c r="E2274" t="s">
        <v>7436</v>
      </c>
      <c r="F2274" t="str">
        <f t="shared" si="71"/>
        <v xml:space="preserve">original shape </v>
      </c>
    </row>
    <row r="2275" spans="1:6" x14ac:dyDescent="0.35">
      <c r="A2275" t="s">
        <v>4546</v>
      </c>
      <c r="B2275" t="s">
        <v>4547</v>
      </c>
      <c r="C2275" t="str">
        <f t="shared" si="70"/>
        <v>yuányě</v>
      </c>
      <c r="D2275" t="s">
        <v>10032</v>
      </c>
      <c r="E2275" t="s">
        <v>7437</v>
      </c>
      <c r="F2275" t="str">
        <f t="shared" si="71"/>
        <v xml:space="preserve">open country </v>
      </c>
    </row>
    <row r="2276" spans="1:6" x14ac:dyDescent="0.35">
      <c r="A2276" t="s">
        <v>4548</v>
      </c>
      <c r="B2276" t="s">
        <v>4549</v>
      </c>
      <c r="C2276" t="str">
        <f t="shared" si="70"/>
        <v>yuánzǐ</v>
      </c>
      <c r="D2276" t="s">
        <v>10033</v>
      </c>
      <c r="E2276" t="s">
        <v>7438</v>
      </c>
      <c r="F2276" t="str">
        <f t="shared" si="71"/>
        <v xml:space="preserve"> atom </v>
      </c>
    </row>
    <row r="2277" spans="1:6" x14ac:dyDescent="0.35">
      <c r="A2277" t="s">
        <v>4550</v>
      </c>
      <c r="B2277" t="s">
        <v>4551</v>
      </c>
      <c r="C2277" t="str">
        <f t="shared" si="70"/>
        <v>yuánzhù</v>
      </c>
      <c r="D2277" t="s">
        <v>10034</v>
      </c>
      <c r="E2277" t="s">
        <v>7439</v>
      </c>
      <c r="F2277" t="str">
        <f t="shared" si="71"/>
        <v xml:space="preserve">help,aid,support </v>
      </c>
    </row>
    <row r="2278" spans="1:6" x14ac:dyDescent="0.35">
      <c r="A2278" t="s">
        <v>4552</v>
      </c>
      <c r="B2278" t="s">
        <v>4553</v>
      </c>
      <c r="C2278" t="str">
        <f t="shared" si="70"/>
        <v>yuánzhuàng</v>
      </c>
      <c r="D2278" t="s">
        <v>10035</v>
      </c>
      <c r="E2278" t="s">
        <v>7440</v>
      </c>
      <c r="F2278" t="str">
        <f t="shared" si="71"/>
        <v xml:space="preserve">previous condition </v>
      </c>
    </row>
    <row r="2279" spans="1:6" x14ac:dyDescent="0.35">
      <c r="A2279" t="s">
        <v>4554</v>
      </c>
      <c r="B2279" t="s">
        <v>4555</v>
      </c>
      <c r="C2279" t="str">
        <f t="shared" si="70"/>
        <v>yuănjǐng</v>
      </c>
      <c r="D2279" t="s">
        <v>10036</v>
      </c>
      <c r="E2279" t="s">
        <v>7441</v>
      </c>
      <c r="F2279" t="str">
        <f t="shared" si="71"/>
        <v xml:space="preserve">distant view,prospect,long shot </v>
      </c>
    </row>
    <row r="2280" spans="1:6" x14ac:dyDescent="0.35">
      <c r="A2280" t="s">
        <v>4556</v>
      </c>
      <c r="B2280" t="s">
        <v>4557</v>
      </c>
      <c r="C2280" t="str">
        <f t="shared" si="70"/>
        <v>yuēshù</v>
      </c>
      <c r="D2280" t="s">
        <v>10037</v>
      </c>
      <c r="E2280" t="s">
        <v>7442</v>
      </c>
      <c r="F2280" t="str">
        <f t="shared" si="71"/>
        <v xml:space="preserve">control,restrain,bind </v>
      </c>
    </row>
    <row r="2281" spans="1:6" x14ac:dyDescent="0.35">
      <c r="A2281" t="s">
        <v>4558</v>
      </c>
      <c r="B2281" t="s">
        <v>4559</v>
      </c>
      <c r="C2281" t="str">
        <f t="shared" si="70"/>
        <v>yuèduì</v>
      </c>
      <c r="D2281" t="s">
        <v>10038</v>
      </c>
      <c r="E2281" t="s">
        <v>7443</v>
      </c>
      <c r="F2281" t="str">
        <f t="shared" si="71"/>
        <v xml:space="preserve">orchestra,band </v>
      </c>
    </row>
    <row r="2282" spans="1:6" x14ac:dyDescent="0.35">
      <c r="A2282" t="s">
        <v>4560</v>
      </c>
      <c r="B2282" t="s">
        <v>4561</v>
      </c>
      <c r="C2282" t="str">
        <f t="shared" si="70"/>
        <v>yuètái</v>
      </c>
      <c r="D2282" t="s">
        <v>10039</v>
      </c>
      <c r="E2282" t="s">
        <v>7444</v>
      </c>
      <c r="F2282" t="str">
        <f t="shared" si="71"/>
        <v xml:space="preserve">railway platform </v>
      </c>
    </row>
    <row r="2283" spans="1:6" x14ac:dyDescent="0.35">
      <c r="A2283" t="s">
        <v>4562</v>
      </c>
      <c r="B2283" t="s">
        <v>4563</v>
      </c>
      <c r="C2283" t="str">
        <f t="shared" si="70"/>
        <v>zāihuò</v>
      </c>
      <c r="D2283" t="s">
        <v>10040</v>
      </c>
      <c r="E2283" t="s">
        <v>7445</v>
      </c>
      <c r="F2283" t="str">
        <f t="shared" si="71"/>
        <v xml:space="preserve">disaster, calamity </v>
      </c>
    </row>
    <row r="2284" spans="1:6" x14ac:dyDescent="0.35">
      <c r="A2284" t="s">
        <v>4564</v>
      </c>
      <c r="B2284" t="s">
        <v>4565</v>
      </c>
      <c r="C2284" t="str">
        <f t="shared" si="70"/>
        <v>zāiqíng</v>
      </c>
      <c r="D2284" t="s">
        <v>10041</v>
      </c>
      <c r="E2284" t="s">
        <v>7446</v>
      </c>
      <c r="F2284" t="str">
        <f t="shared" si="71"/>
        <v xml:space="preserve">disaster conditions </v>
      </c>
    </row>
    <row r="2285" spans="1:6" x14ac:dyDescent="0.35">
      <c r="A2285" t="s">
        <v>4566</v>
      </c>
      <c r="B2285" t="s">
        <v>4567</v>
      </c>
      <c r="C2285" t="str">
        <f t="shared" si="70"/>
        <v>zàichăng</v>
      </c>
      <c r="D2285" t="s">
        <v>10042</v>
      </c>
      <c r="E2285" t="s">
        <v>7447</v>
      </c>
      <c r="F2285" t="str">
        <f t="shared" si="71"/>
        <v xml:space="preserve">be on the scene/ spot,be present </v>
      </c>
    </row>
    <row r="2286" spans="1:6" x14ac:dyDescent="0.35">
      <c r="A2286" t="s">
        <v>4568</v>
      </c>
      <c r="B2286" t="s">
        <v>4569</v>
      </c>
      <c r="C2286" t="str">
        <f t="shared" si="70"/>
        <v>zàisān</v>
      </c>
      <c r="D2286" t="s">
        <v>10043</v>
      </c>
      <c r="E2286" t="s">
        <v>7448</v>
      </c>
      <c r="F2286" t="str">
        <f t="shared" si="71"/>
        <v xml:space="preserve">over and over again </v>
      </c>
    </row>
    <row r="2287" spans="1:6" x14ac:dyDescent="0.35">
      <c r="A2287" t="s">
        <v>4570</v>
      </c>
      <c r="B2287" t="s">
        <v>4571</v>
      </c>
      <c r="C2287" t="str">
        <f t="shared" si="70"/>
        <v>zàishēng</v>
      </c>
      <c r="D2287" t="s">
        <v>10044</v>
      </c>
      <c r="E2287" t="s">
        <v>7449</v>
      </c>
      <c r="F2287" t="str">
        <f t="shared" si="71"/>
        <v xml:space="preserve">be reborn,regenerate </v>
      </c>
    </row>
    <row r="2288" spans="1:6" x14ac:dyDescent="0.35">
      <c r="A2288" t="s">
        <v>4572</v>
      </c>
      <c r="B2288" t="s">
        <v>4573</v>
      </c>
      <c r="C2288" t="str">
        <f t="shared" si="70"/>
        <v>zàishì</v>
      </c>
      <c r="D2288" t="s">
        <v>10045</v>
      </c>
      <c r="E2288" t="s">
        <v>7450</v>
      </c>
      <c r="F2288" t="str">
        <f t="shared" si="71"/>
        <v xml:space="preserve">be living </v>
      </c>
    </row>
    <row r="2289" spans="1:6" x14ac:dyDescent="0.35">
      <c r="A2289" t="s">
        <v>4574</v>
      </c>
      <c r="B2289" t="s">
        <v>4575</v>
      </c>
      <c r="C2289" t="str">
        <f t="shared" si="70"/>
        <v>zàizuò</v>
      </c>
      <c r="D2289" t="s">
        <v>10046</v>
      </c>
      <c r="E2289" t="s">
        <v>7451</v>
      </c>
      <c r="F2289" t="str">
        <f t="shared" si="71"/>
        <v xml:space="preserve">be present </v>
      </c>
    </row>
    <row r="2290" spans="1:6" x14ac:dyDescent="0.35">
      <c r="A2290" t="s">
        <v>4576</v>
      </c>
      <c r="B2290" t="s">
        <v>4577</v>
      </c>
      <c r="C2290" t="str">
        <f t="shared" si="70"/>
        <v>zàntóng</v>
      </c>
      <c r="D2290" t="s">
        <v>10047</v>
      </c>
      <c r="E2290" t="s">
        <v>7452</v>
      </c>
      <c r="F2290" t="str">
        <f t="shared" si="71"/>
        <v xml:space="preserve">approve of,endorse </v>
      </c>
    </row>
    <row r="2291" spans="1:6" x14ac:dyDescent="0.35">
      <c r="A2291" t="s">
        <v>4578</v>
      </c>
      <c r="B2291" t="s">
        <v>4579</v>
      </c>
      <c r="C2291" t="str">
        <f t="shared" si="70"/>
        <v>zànzhù</v>
      </c>
      <c r="D2291" t="s">
        <v>10048</v>
      </c>
      <c r="E2291" t="s">
        <v>7453</v>
      </c>
      <c r="F2291" t="str">
        <f t="shared" si="71"/>
        <v xml:space="preserve">support,assist </v>
      </c>
    </row>
    <row r="2292" spans="1:6" x14ac:dyDescent="0.35">
      <c r="A2292" t="s">
        <v>4580</v>
      </c>
      <c r="B2292" t="s">
        <v>4581</v>
      </c>
      <c r="C2292" t="str">
        <f t="shared" si="70"/>
        <v>zāngwù</v>
      </c>
      <c r="D2292" t="s">
        <v>10049</v>
      </c>
      <c r="E2292" t="s">
        <v>7454</v>
      </c>
      <c r="F2292" t="str">
        <f t="shared" si="71"/>
        <v xml:space="preserve">booty, stolen goods </v>
      </c>
    </row>
    <row r="2293" spans="1:6" x14ac:dyDescent="0.35">
      <c r="A2293" t="s">
        <v>42</v>
      </c>
      <c r="B2293" t="s">
        <v>4582</v>
      </c>
      <c r="C2293" t="str">
        <f t="shared" si="70"/>
        <v>zāoyù</v>
      </c>
      <c r="D2293" t="s">
        <v>10050</v>
      </c>
      <c r="E2293" t="s">
        <v>7455</v>
      </c>
      <c r="F2293" t="str">
        <f t="shared" si="71"/>
        <v>meet with,encounter</v>
      </c>
    </row>
    <row r="2294" spans="1:6" x14ac:dyDescent="0.35">
      <c r="A2294" t="s">
        <v>4583</v>
      </c>
      <c r="B2294" t="s">
        <v>4584</v>
      </c>
      <c r="C2294" t="str">
        <f t="shared" si="70"/>
        <v>zàofăn</v>
      </c>
      <c r="D2294" t="s">
        <v>10051</v>
      </c>
      <c r="E2294" t="s">
        <v>7456</v>
      </c>
      <c r="F2294" t="str">
        <f t="shared" si="71"/>
        <v xml:space="preserve">rise in rebellion,revolt,rebel,rise up </v>
      </c>
    </row>
    <row r="2295" spans="1:6" x14ac:dyDescent="0.35">
      <c r="A2295" t="s">
        <v>4585</v>
      </c>
      <c r="B2295" t="s">
        <v>4586</v>
      </c>
      <c r="C2295" t="str">
        <f t="shared" si="70"/>
        <v>zàohuà</v>
      </c>
      <c r="D2295" t="s">
        <v>10052</v>
      </c>
      <c r="E2295" t="s">
        <v>7457</v>
      </c>
      <c r="F2295" t="str">
        <f t="shared" si="71"/>
        <v xml:space="preserve">1[Formal] Nature; the Creator 2[Informal] good fortune  </v>
      </c>
    </row>
    <row r="2296" spans="1:6" x14ac:dyDescent="0.35">
      <c r="A2296" t="s">
        <v>4587</v>
      </c>
      <c r="B2296" t="s">
        <v>4588</v>
      </c>
      <c r="C2296" t="str">
        <f t="shared" si="70"/>
        <v>zàoxíng</v>
      </c>
      <c r="D2296" t="s">
        <v>10053</v>
      </c>
      <c r="E2296" t="s">
        <v>7458</v>
      </c>
      <c r="F2296" t="str">
        <f t="shared" si="71"/>
        <v xml:space="preserve">modelling,mold-making,model,mold </v>
      </c>
    </row>
    <row r="2297" spans="1:6" x14ac:dyDescent="0.35">
      <c r="A2297" t="s">
        <v>4589</v>
      </c>
      <c r="B2297" t="s">
        <v>4590</v>
      </c>
      <c r="C2297" t="str">
        <f t="shared" si="70"/>
        <v>zébèi</v>
      </c>
      <c r="D2297" t="s">
        <v>10054</v>
      </c>
      <c r="E2297" t="s">
        <v>7459</v>
      </c>
      <c r="F2297" t="str">
        <f t="shared" si="71"/>
        <v xml:space="preserve">blame, reproach </v>
      </c>
    </row>
    <row r="2298" spans="1:6" x14ac:dyDescent="0.35">
      <c r="A2298" t="s">
        <v>4591</v>
      </c>
      <c r="B2298" t="s">
        <v>4592</v>
      </c>
      <c r="C2298" t="str">
        <f t="shared" si="70"/>
        <v>zēngjìn</v>
      </c>
      <c r="D2298" t="s">
        <v>10055</v>
      </c>
      <c r="E2298" t="s">
        <v>7460</v>
      </c>
      <c r="F2298" t="str">
        <f t="shared" si="71"/>
        <v xml:space="preserve">enhance,promote,further </v>
      </c>
    </row>
    <row r="2299" spans="1:6" x14ac:dyDescent="0.35">
      <c r="A2299" t="s">
        <v>4593</v>
      </c>
      <c r="B2299" t="s">
        <v>4594</v>
      </c>
      <c r="C2299" t="str">
        <f t="shared" si="70"/>
        <v>zēngqiáng</v>
      </c>
      <c r="D2299" t="s">
        <v>10056</v>
      </c>
      <c r="E2299" t="s">
        <v>7461</v>
      </c>
      <c r="F2299" t="str">
        <f t="shared" si="71"/>
        <v xml:space="preserve">strengthen,enhance </v>
      </c>
    </row>
    <row r="2300" spans="1:6" x14ac:dyDescent="0.35">
      <c r="A2300" t="s">
        <v>4595</v>
      </c>
      <c r="B2300" t="s">
        <v>4596</v>
      </c>
      <c r="C2300" t="str">
        <f t="shared" si="70"/>
        <v>zīshēn</v>
      </c>
      <c r="D2300" t="s">
        <v>10057</v>
      </c>
      <c r="E2300" t="s">
        <v>7462</v>
      </c>
      <c r="F2300" t="str">
        <f t="shared" si="71"/>
        <v xml:space="preserve">senior </v>
      </c>
    </row>
    <row r="2301" spans="1:6" x14ac:dyDescent="0.35">
      <c r="A2301" t="s">
        <v>4597</v>
      </c>
      <c r="B2301" t="s">
        <v>4598</v>
      </c>
      <c r="C2301" t="str">
        <f t="shared" si="70"/>
        <v>zīshì</v>
      </c>
      <c r="D2301" t="s">
        <v>10058</v>
      </c>
      <c r="E2301" t="s">
        <v>7463</v>
      </c>
      <c r="F2301" t="str">
        <f t="shared" si="71"/>
        <v xml:space="preserve">posture,gesture </v>
      </c>
    </row>
    <row r="2302" spans="1:6" x14ac:dyDescent="0.35">
      <c r="A2302" t="s">
        <v>4599</v>
      </c>
      <c r="B2302" t="s">
        <v>4600</v>
      </c>
      <c r="C2302" t="str">
        <f t="shared" si="70"/>
        <v>zītài</v>
      </c>
      <c r="D2302" t="s">
        <v>10059</v>
      </c>
      <c r="E2302" t="s">
        <v>7464</v>
      </c>
      <c r="F2302" t="str">
        <f t="shared" si="71"/>
        <v xml:space="preserve">posture,carriage,attitude,pose </v>
      </c>
    </row>
    <row r="2303" spans="1:6" x14ac:dyDescent="0.35">
      <c r="A2303" t="s">
        <v>4601</v>
      </c>
      <c r="B2303" t="s">
        <v>4602</v>
      </c>
      <c r="C2303" t="str">
        <f t="shared" si="70"/>
        <v>zīwèi</v>
      </c>
      <c r="D2303" t="s">
        <v>10060</v>
      </c>
      <c r="E2303" t="s">
        <v>7465</v>
      </c>
      <c r="F2303" t="str">
        <f t="shared" si="71"/>
        <v xml:space="preserve">taste,flavor </v>
      </c>
    </row>
    <row r="2304" spans="1:6" x14ac:dyDescent="0.35">
      <c r="A2304" t="s">
        <v>4603</v>
      </c>
      <c r="B2304" t="s">
        <v>4604</v>
      </c>
      <c r="C2304" t="str">
        <f t="shared" si="70"/>
        <v>zīxùn</v>
      </c>
      <c r="D2304" t="s">
        <v>10061</v>
      </c>
      <c r="E2304" t="s">
        <v>7466</v>
      </c>
      <c r="F2304" t="str">
        <f t="shared" si="71"/>
        <v xml:space="preserve">information </v>
      </c>
    </row>
    <row r="2305" spans="1:6" x14ac:dyDescent="0.35">
      <c r="A2305" t="s">
        <v>4605</v>
      </c>
      <c r="B2305" t="s">
        <v>4606</v>
      </c>
      <c r="C2305" t="str">
        <f t="shared" si="70"/>
        <v>zīzhù</v>
      </c>
      <c r="D2305" t="s">
        <v>10062</v>
      </c>
      <c r="E2305" t="s">
        <v>7467</v>
      </c>
      <c r="F2305" t="str">
        <f t="shared" si="71"/>
        <v xml:space="preserve">aid financially,subsidize </v>
      </c>
    </row>
    <row r="2306" spans="1:6" x14ac:dyDescent="0.35">
      <c r="A2306" t="s">
        <v>4607</v>
      </c>
      <c r="B2306" t="s">
        <v>4608</v>
      </c>
      <c r="C2306" t="str">
        <f t="shared" si="70"/>
        <v>zǐdàn</v>
      </c>
      <c r="D2306" t="s">
        <v>10063</v>
      </c>
      <c r="E2306" t="s">
        <v>7468</v>
      </c>
      <c r="F2306" t="str">
        <f t="shared" si="71"/>
        <v xml:space="preserve">bullet,cartridge </v>
      </c>
    </row>
    <row r="2307" spans="1:6" x14ac:dyDescent="0.35">
      <c r="A2307" t="s">
        <v>4609</v>
      </c>
      <c r="B2307" t="s">
        <v>4610</v>
      </c>
      <c r="C2307" t="str">
        <f t="shared" ref="C2307:C2370" si="72">LEFT(B2307,FIND(" ",B2307)-1)</f>
        <v>zǐdì</v>
      </c>
      <c r="D2307" t="s">
        <v>10064</v>
      </c>
      <c r="E2307" t="s">
        <v>7469</v>
      </c>
      <c r="F2307" t="str">
        <f t="shared" ref="F2307:F2370" si="73">RIGHT(B2307,LEN(B2307)-FIND(" ",B2307))</f>
        <v xml:space="preserve">juniors, children </v>
      </c>
    </row>
    <row r="2308" spans="1:6" x14ac:dyDescent="0.35">
      <c r="A2308" t="s">
        <v>4611</v>
      </c>
      <c r="B2308" t="s">
        <v>4612</v>
      </c>
      <c r="C2308" t="str">
        <f t="shared" si="72"/>
        <v>zǐsūn</v>
      </c>
      <c r="D2308" t="s">
        <v>10065</v>
      </c>
      <c r="E2308" t="s">
        <v>7470</v>
      </c>
      <c r="F2308" t="str">
        <f t="shared" si="73"/>
        <v xml:space="preserve">children and grandchildren, descendants, posterity, </v>
      </c>
    </row>
    <row r="2309" spans="1:6" x14ac:dyDescent="0.35">
      <c r="A2309" t="s">
        <v>4613</v>
      </c>
      <c r="B2309" t="s">
        <v>4614</v>
      </c>
      <c r="C2309" t="str">
        <f t="shared" si="72"/>
        <v>zìchēng</v>
      </c>
      <c r="D2309" t="s">
        <v>10066</v>
      </c>
      <c r="E2309" t="s">
        <v>7471</v>
      </c>
      <c r="F2309" t="str">
        <f t="shared" si="73"/>
        <v xml:space="preserve">call oneself,profess </v>
      </c>
    </row>
    <row r="2310" spans="1:6" x14ac:dyDescent="0.35">
      <c r="A2310" t="s">
        <v>4615</v>
      </c>
      <c r="B2310" t="s">
        <v>4616</v>
      </c>
      <c r="C2310" t="str">
        <f t="shared" si="72"/>
        <v>zìfèi</v>
      </c>
      <c r="D2310" t="s">
        <v>10067</v>
      </c>
      <c r="E2310" t="s">
        <v>7472</v>
      </c>
      <c r="F2310" t="str">
        <f t="shared" si="73"/>
        <v xml:space="preserve">be at one's own expense </v>
      </c>
    </row>
    <row r="2311" spans="1:6" x14ac:dyDescent="0.35">
      <c r="A2311" t="s">
        <v>4617</v>
      </c>
      <c r="B2311" t="s">
        <v>4618</v>
      </c>
      <c r="C2311" t="str">
        <f t="shared" si="72"/>
        <v>zìháo</v>
      </c>
      <c r="D2311" t="s">
        <v>10068</v>
      </c>
      <c r="E2311" t="s">
        <v>7473</v>
      </c>
      <c r="F2311" t="str">
        <f t="shared" si="73"/>
        <v xml:space="preserve">pride oneself on </v>
      </c>
    </row>
    <row r="2312" spans="1:6" x14ac:dyDescent="0.35">
      <c r="A2312" t="s">
        <v>4619</v>
      </c>
      <c r="B2312" t="s">
        <v>4620</v>
      </c>
      <c r="C2312" t="str">
        <f t="shared" si="72"/>
        <v>zìjué</v>
      </c>
      <c r="D2312" t="s">
        <v>10069</v>
      </c>
      <c r="E2312" t="s">
        <v>7474</v>
      </c>
      <c r="F2312" t="str">
        <f t="shared" si="73"/>
        <v xml:space="preserve">be conscious/ aware </v>
      </c>
    </row>
    <row r="2313" spans="1:6" x14ac:dyDescent="0.35">
      <c r="A2313" t="s">
        <v>4621</v>
      </c>
      <c r="B2313" t="s">
        <v>4622</v>
      </c>
      <c r="C2313" t="str">
        <f t="shared" si="72"/>
        <v>zìlì</v>
      </c>
      <c r="D2313" t="s">
        <v>10070</v>
      </c>
      <c r="E2313" t="s">
        <v>7475</v>
      </c>
      <c r="F2313" t="str">
        <f t="shared" si="73"/>
        <v xml:space="preserve">stand on own feet </v>
      </c>
    </row>
    <row r="2314" spans="1:6" x14ac:dyDescent="0.35">
      <c r="A2314" t="s">
        <v>4623</v>
      </c>
      <c r="B2314" t="s">
        <v>4624</v>
      </c>
      <c r="C2314" t="str">
        <f t="shared" si="72"/>
        <v>zìmăn</v>
      </c>
      <c r="D2314" t="s">
        <v>10071</v>
      </c>
      <c r="E2314" t="s">
        <v>7476</v>
      </c>
      <c r="F2314" t="str">
        <f t="shared" si="73"/>
        <v xml:space="preserve">self-satisfied,pretend,puff up,complacent,swell </v>
      </c>
    </row>
    <row r="2315" spans="1:6" x14ac:dyDescent="0.35">
      <c r="A2315" t="s">
        <v>4625</v>
      </c>
      <c r="B2315" t="s">
        <v>4626</v>
      </c>
      <c r="C2315" t="str">
        <f t="shared" si="72"/>
        <v>zìshēn</v>
      </c>
      <c r="D2315" t="s">
        <v>10072</v>
      </c>
      <c r="E2315" t="s">
        <v>7462</v>
      </c>
      <c r="F2315" t="str">
        <f t="shared" si="73"/>
        <v xml:space="preserve">self,oneself </v>
      </c>
    </row>
    <row r="2316" spans="1:6" x14ac:dyDescent="0.35">
      <c r="A2316" t="s">
        <v>4627</v>
      </c>
      <c r="B2316" t="s">
        <v>4628</v>
      </c>
      <c r="C2316" t="str">
        <f t="shared" si="72"/>
        <v>zìtǐ</v>
      </c>
      <c r="D2316" t="s">
        <v>10073</v>
      </c>
      <c r="E2316" t="s">
        <v>7477</v>
      </c>
      <c r="F2316" t="str">
        <f t="shared" si="73"/>
        <v xml:space="preserve">typeface,font,style of calligraphy </v>
      </c>
    </row>
    <row r="2317" spans="1:6" x14ac:dyDescent="0.35">
      <c r="A2317" t="s">
        <v>49</v>
      </c>
      <c r="B2317" t="s">
        <v>4629</v>
      </c>
      <c r="C2317" t="str">
        <f t="shared" si="72"/>
        <v>zìxìn</v>
      </c>
      <c r="D2317" t="s">
        <v>10074</v>
      </c>
      <c r="E2317" t="s">
        <v>7478</v>
      </c>
      <c r="F2317" t="str">
        <f t="shared" si="73"/>
        <v xml:space="preserve">self-confidence </v>
      </c>
    </row>
    <row r="2318" spans="1:6" x14ac:dyDescent="0.35">
      <c r="A2318" t="s">
        <v>4630</v>
      </c>
      <c r="B2318" t="s">
        <v>4631</v>
      </c>
      <c r="C2318" t="str">
        <f t="shared" si="72"/>
        <v>zìxíng</v>
      </c>
      <c r="D2318" t="s">
        <v>10075</v>
      </c>
      <c r="E2318" t="s">
        <v>7479</v>
      </c>
      <c r="F2318" t="str">
        <f t="shared" si="73"/>
        <v xml:space="preserve">by oneself,of oneself,of one's own accord,voluntarily,proper motion </v>
      </c>
    </row>
    <row r="2319" spans="1:6" x14ac:dyDescent="0.35">
      <c r="A2319" t="s">
        <v>4632</v>
      </c>
      <c r="B2319" t="s">
        <v>4633</v>
      </c>
      <c r="C2319" t="str">
        <f t="shared" si="72"/>
        <v>zìyàng</v>
      </c>
      <c r="D2319" t="s">
        <v>10076</v>
      </c>
      <c r="E2319" t="s">
        <v>7480</v>
      </c>
      <c r="F2319" t="str">
        <f t="shared" si="73"/>
        <v xml:space="preserve">model of written characters, expressions used in certain contexts </v>
      </c>
    </row>
    <row r="2320" spans="1:6" x14ac:dyDescent="0.35">
      <c r="A2320" t="s">
        <v>4634</v>
      </c>
      <c r="B2320" t="s">
        <v>4635</v>
      </c>
      <c r="C2320" t="str">
        <f t="shared" si="72"/>
        <v>zìzhì</v>
      </c>
      <c r="D2320" t="s">
        <v>10077</v>
      </c>
      <c r="E2320" t="s">
        <v>7481</v>
      </c>
      <c r="F2320" t="str">
        <f t="shared" si="73"/>
        <v xml:space="preserve">denial,continence,nerves,forbearance,self-renunciation,self-government,restraint,self-denial,temperateness,self-mastery,abnegation,sobriety,renunciation,self-abnegation,unpermissiveness,self-control,self-restraint,self-discipline,self-command,temperance </v>
      </c>
    </row>
    <row r="2321" spans="1:6" x14ac:dyDescent="0.35">
      <c r="A2321" t="s">
        <v>4636</v>
      </c>
      <c r="B2321" t="s">
        <v>4637</v>
      </c>
      <c r="C2321" t="str">
        <f t="shared" si="72"/>
        <v>zìzhì</v>
      </c>
      <c r="D2321" t="s">
        <v>10077</v>
      </c>
      <c r="E2321" t="s">
        <v>7481</v>
      </c>
      <c r="F2321" t="str">
        <f t="shared" si="73"/>
        <v xml:space="preserve">self-govern,autonomic </v>
      </c>
    </row>
    <row r="2322" spans="1:6" x14ac:dyDescent="0.35">
      <c r="A2322" t="s">
        <v>4638</v>
      </c>
      <c r="B2322" t="s">
        <v>4639</v>
      </c>
      <c r="C2322" t="str">
        <f t="shared" si="72"/>
        <v>zìzhuàn</v>
      </c>
      <c r="D2322" t="s">
        <v>10078</v>
      </c>
      <c r="E2322" t="s">
        <v>7482</v>
      </c>
      <c r="F2322" t="str">
        <f t="shared" si="73"/>
        <v>autobiography</v>
      </c>
    </row>
    <row r="2323" spans="1:6" x14ac:dyDescent="0.35">
      <c r="A2323" t="s">
        <v>4640</v>
      </c>
      <c r="B2323" t="s">
        <v>4641</v>
      </c>
      <c r="C2323" t="str">
        <f t="shared" si="72"/>
        <v>zǒuláng</v>
      </c>
      <c r="D2323" t="s">
        <v>10079</v>
      </c>
      <c r="E2323" t="s">
        <v>7483</v>
      </c>
      <c r="F2323" t="str">
        <f t="shared" si="73"/>
        <v xml:space="preserve">corridor,passage,passageway </v>
      </c>
    </row>
    <row r="2324" spans="1:6" x14ac:dyDescent="0.35">
      <c r="A2324" t="s">
        <v>4642</v>
      </c>
      <c r="B2324" t="s">
        <v>4643</v>
      </c>
      <c r="C2324" t="str">
        <f t="shared" si="72"/>
        <v>zōngzhǐ</v>
      </c>
      <c r="D2324" t="s">
        <v>10080</v>
      </c>
      <c r="E2324" t="s">
        <v>7484</v>
      </c>
      <c r="F2324" t="str">
        <f t="shared" si="73"/>
        <v xml:space="preserve">aim,purpose </v>
      </c>
    </row>
    <row r="2325" spans="1:6" x14ac:dyDescent="0.35">
      <c r="A2325" t="s">
        <v>4644</v>
      </c>
      <c r="B2325" t="s">
        <v>4645</v>
      </c>
      <c r="C2325" t="str">
        <f t="shared" si="72"/>
        <v>zǒngcái</v>
      </c>
      <c r="D2325" t="s">
        <v>10081</v>
      </c>
      <c r="E2325" t="s">
        <v>7485</v>
      </c>
      <c r="F2325" t="str">
        <f t="shared" si="73"/>
        <v xml:space="preserve">head examiner,director-general,president,governor </v>
      </c>
    </row>
    <row r="2326" spans="1:6" x14ac:dyDescent="0.35">
      <c r="A2326" t="s">
        <v>4646</v>
      </c>
      <c r="B2326" t="s">
        <v>4647</v>
      </c>
      <c r="C2326" t="str">
        <f t="shared" si="72"/>
        <v>zǒngděi</v>
      </c>
      <c r="D2326" t="s">
        <v>10082</v>
      </c>
      <c r="E2326" t="s">
        <v>7486</v>
      </c>
      <c r="F2326" t="str">
        <f t="shared" si="73"/>
        <v xml:space="preserve">must, have to, be bound to </v>
      </c>
    </row>
    <row r="2327" spans="1:6" x14ac:dyDescent="0.35">
      <c r="A2327" t="s">
        <v>4648</v>
      </c>
      <c r="B2327" t="s">
        <v>4649</v>
      </c>
      <c r="C2327" t="str">
        <f t="shared" si="72"/>
        <v>zǒngé</v>
      </c>
      <c r="D2327" t="s">
        <v>10083</v>
      </c>
      <c r="E2327" t="s">
        <v>7487</v>
      </c>
      <c r="F2327" t="str">
        <f t="shared" si="73"/>
        <v xml:space="preserve">total </v>
      </c>
    </row>
    <row r="2328" spans="1:6" x14ac:dyDescent="0.35">
      <c r="A2328" t="s">
        <v>4650</v>
      </c>
      <c r="B2328" t="s">
        <v>4651</v>
      </c>
      <c r="C2328" t="str">
        <f t="shared" si="72"/>
        <v>zǒnghé</v>
      </c>
      <c r="D2328" t="s">
        <v>10084</v>
      </c>
      <c r="E2328" t="s">
        <v>7488</v>
      </c>
      <c r="F2328" t="str">
        <f t="shared" si="73"/>
        <v xml:space="preserve">sum,total,sum total </v>
      </c>
    </row>
    <row r="2329" spans="1:6" x14ac:dyDescent="0.35">
      <c r="A2329" t="s">
        <v>4652</v>
      </c>
      <c r="B2329" t="s">
        <v>4653</v>
      </c>
      <c r="C2329" t="str">
        <f t="shared" si="72"/>
        <v>zǒngjié</v>
      </c>
      <c r="D2329" t="s">
        <v>10085</v>
      </c>
      <c r="E2329" t="s">
        <v>7489</v>
      </c>
      <c r="F2329" t="str">
        <f t="shared" si="73"/>
        <v xml:space="preserve">summary,summing up </v>
      </c>
    </row>
    <row r="2330" spans="1:6" x14ac:dyDescent="0.35">
      <c r="A2330" t="s">
        <v>4654</v>
      </c>
      <c r="B2330" t="s">
        <v>4655</v>
      </c>
      <c r="C2330" t="str">
        <f t="shared" si="72"/>
        <v>zǒngshù</v>
      </c>
      <c r="D2330" t="s">
        <v>10086</v>
      </c>
      <c r="E2330" t="s">
        <v>7490</v>
      </c>
      <c r="F2330" t="str">
        <f t="shared" si="73"/>
        <v xml:space="preserve">total,sum total </v>
      </c>
    </row>
    <row r="2331" spans="1:6" x14ac:dyDescent="0.35">
      <c r="A2331" t="s">
        <v>4656</v>
      </c>
      <c r="B2331" t="s">
        <v>4657</v>
      </c>
      <c r="C2331" t="str">
        <f t="shared" si="72"/>
        <v>zònghuǒ</v>
      </c>
      <c r="D2331" t="s">
        <v>10087</v>
      </c>
      <c r="E2331" t="s">
        <v>7491</v>
      </c>
      <c r="F2331" t="str">
        <f t="shared" si="73"/>
        <v xml:space="preserve">arson,incendiarism </v>
      </c>
    </row>
    <row r="2332" spans="1:6" x14ac:dyDescent="0.35">
      <c r="A2332" t="s">
        <v>4658</v>
      </c>
      <c r="B2332" t="s">
        <v>4659</v>
      </c>
      <c r="C2332" t="str">
        <f t="shared" si="72"/>
        <v>zòngróng</v>
      </c>
      <c r="D2332" t="s">
        <v>10088</v>
      </c>
      <c r="E2332" t="s">
        <v>7492</v>
      </c>
      <c r="F2332" t="str">
        <f t="shared" si="73"/>
        <v>connive, wink at</v>
      </c>
    </row>
    <row r="2333" spans="1:6" x14ac:dyDescent="0.35">
      <c r="A2333" t="s">
        <v>4660</v>
      </c>
      <c r="B2333" t="s">
        <v>4661</v>
      </c>
      <c r="C2333" t="str">
        <f t="shared" si="72"/>
        <v>zòngshǐ</v>
      </c>
      <c r="D2333" t="s">
        <v>10089</v>
      </c>
      <c r="E2333" t="s">
        <v>7493</v>
      </c>
      <c r="F2333" t="str">
        <f t="shared" si="73"/>
        <v xml:space="preserve">even if/ though </v>
      </c>
    </row>
    <row r="2334" spans="1:6" x14ac:dyDescent="0.35">
      <c r="A2334" t="s">
        <v>4662</v>
      </c>
      <c r="B2334" t="s">
        <v>4663</v>
      </c>
      <c r="C2334" t="str">
        <f t="shared" si="72"/>
        <v>zūlìn</v>
      </c>
      <c r="D2334" t="s">
        <v>10090</v>
      </c>
      <c r="E2334" t="s">
        <v>7494</v>
      </c>
      <c r="F2334" t="str">
        <f t="shared" si="73"/>
        <v xml:space="preserve">rent, lease, hire </v>
      </c>
    </row>
    <row r="2335" spans="1:6" x14ac:dyDescent="0.35">
      <c r="A2335" t="s">
        <v>4664</v>
      </c>
      <c r="B2335" t="s">
        <v>4665</v>
      </c>
      <c r="C2335" t="str">
        <f t="shared" si="72"/>
        <v>zŭdăng</v>
      </c>
      <c r="D2335" t="s">
        <v>10091</v>
      </c>
      <c r="E2335" t="s">
        <v>7495</v>
      </c>
      <c r="F2335" t="str">
        <f t="shared" si="73"/>
        <v xml:space="preserve">stop,resist,obstruct,stem </v>
      </c>
    </row>
    <row r="2336" spans="1:6" x14ac:dyDescent="0.35">
      <c r="A2336" t="s">
        <v>4666</v>
      </c>
      <c r="B2336" t="s">
        <v>4667</v>
      </c>
      <c r="C2336" t="str">
        <f t="shared" si="72"/>
        <v>zŭlì</v>
      </c>
      <c r="D2336" t="s">
        <v>10092</v>
      </c>
      <c r="E2336" t="s">
        <v>7496</v>
      </c>
      <c r="F2336" t="str">
        <f t="shared" si="73"/>
        <v xml:space="preserve">obstruction,resistance </v>
      </c>
    </row>
    <row r="2337" spans="1:6" x14ac:dyDescent="0.35">
      <c r="A2337" t="s">
        <v>4668</v>
      </c>
      <c r="B2337" t="s">
        <v>4669</v>
      </c>
      <c r="C2337" t="str">
        <f t="shared" si="72"/>
        <v>zŭnáo</v>
      </c>
      <c r="D2337" t="s">
        <v>10093</v>
      </c>
      <c r="E2337" t="s">
        <v>7497</v>
      </c>
      <c r="F2337" t="str">
        <f t="shared" si="73"/>
        <v xml:space="preserve">obstruct, thwart, prevent </v>
      </c>
    </row>
    <row r="2338" spans="1:6" x14ac:dyDescent="0.35">
      <c r="A2338" t="s">
        <v>4670</v>
      </c>
      <c r="B2338" t="s">
        <v>4671</v>
      </c>
      <c r="C2338" t="str">
        <f t="shared" si="72"/>
        <v>zŭsè</v>
      </c>
      <c r="D2338" t="s">
        <v>10094</v>
      </c>
      <c r="E2338" t="s">
        <v>7498</v>
      </c>
      <c r="F2338" t="str">
        <f t="shared" si="73"/>
        <v xml:space="preserve">block up,obstruct,clog </v>
      </c>
    </row>
    <row r="2339" spans="1:6" x14ac:dyDescent="0.35">
      <c r="A2339" t="s">
        <v>4672</v>
      </c>
      <c r="B2339" t="s">
        <v>4673</v>
      </c>
      <c r="C2339" t="str">
        <f t="shared" si="72"/>
        <v>zŭzōng</v>
      </c>
      <c r="D2339" t="s">
        <v>10095</v>
      </c>
      <c r="E2339" t="s">
        <v>7499</v>
      </c>
      <c r="F2339" t="str">
        <f t="shared" si="73"/>
        <v xml:space="preserve">ancestors, forebears </v>
      </c>
    </row>
    <row r="2340" spans="1:6" x14ac:dyDescent="0.35">
      <c r="A2340" t="s">
        <v>50</v>
      </c>
      <c r="B2340" t="s">
        <v>4674</v>
      </c>
      <c r="C2340" t="str">
        <f t="shared" si="72"/>
        <v>zŭzhī</v>
      </c>
      <c r="D2340" t="s">
        <v>10096</v>
      </c>
      <c r="E2340" t="s">
        <v>7500</v>
      </c>
      <c r="F2340" t="str">
        <f t="shared" si="73"/>
        <v xml:space="preserve">organize,form </v>
      </c>
    </row>
    <row r="2341" spans="1:6" x14ac:dyDescent="0.35">
      <c r="A2341" t="s">
        <v>4675</v>
      </c>
      <c r="B2341" t="s">
        <v>4676</v>
      </c>
      <c r="C2341" t="str">
        <f t="shared" si="72"/>
        <v>zŭzhuāng</v>
      </c>
      <c r="D2341" t="s">
        <v>10097</v>
      </c>
      <c r="E2341" t="s">
        <v>7501</v>
      </c>
      <c r="F2341" t="str">
        <f t="shared" si="73"/>
        <v xml:space="preserve">assemble and install </v>
      </c>
    </row>
    <row r="2342" spans="1:6" x14ac:dyDescent="0.35">
      <c r="A2342" t="s">
        <v>4677</v>
      </c>
      <c r="B2342" t="s">
        <v>4678</v>
      </c>
      <c r="C2342" t="str">
        <f t="shared" si="72"/>
        <v>zuānyán</v>
      </c>
      <c r="D2342" t="s">
        <v>10098</v>
      </c>
      <c r="E2342" t="s">
        <v>7502</v>
      </c>
      <c r="F2342" t="str">
        <f t="shared" si="73"/>
        <v xml:space="preserve">study/ scrutinize intensively </v>
      </c>
    </row>
    <row r="2343" spans="1:6" x14ac:dyDescent="0.35">
      <c r="A2343" t="s">
        <v>4679</v>
      </c>
      <c r="B2343" t="s">
        <v>4680</v>
      </c>
      <c r="C2343" t="str">
        <f t="shared" si="72"/>
        <v>zuànshí</v>
      </c>
      <c r="D2343" t="s">
        <v>10099</v>
      </c>
      <c r="E2343" t="s">
        <v>7503</v>
      </c>
      <c r="F2343" t="str">
        <f t="shared" si="73"/>
        <v>diamond</v>
      </c>
    </row>
    <row r="2344" spans="1:6" x14ac:dyDescent="0.35">
      <c r="A2344" t="s">
        <v>4681</v>
      </c>
      <c r="B2344" t="s">
        <v>4682</v>
      </c>
      <c r="C2344" t="str">
        <f t="shared" si="72"/>
        <v>zuǐchún</v>
      </c>
      <c r="D2344" t="s">
        <v>10100</v>
      </c>
      <c r="E2344" t="s">
        <v>7504</v>
      </c>
      <c r="F2344" t="str">
        <f t="shared" si="73"/>
        <v xml:space="preserve">lips </v>
      </c>
    </row>
    <row r="2345" spans="1:6" x14ac:dyDescent="0.35">
      <c r="A2345" t="s">
        <v>4683</v>
      </c>
      <c r="B2345" t="s">
        <v>4684</v>
      </c>
      <c r="C2345" t="str">
        <f t="shared" si="72"/>
        <v>zuìè</v>
      </c>
      <c r="D2345" t="s">
        <v>10101</v>
      </c>
      <c r="E2345" t="s">
        <v>7505</v>
      </c>
      <c r="F2345" t="str">
        <f t="shared" si="73"/>
        <v xml:space="preserve">crime,evil </v>
      </c>
    </row>
    <row r="2346" spans="1:6" x14ac:dyDescent="0.35">
      <c r="A2346" t="s">
        <v>4685</v>
      </c>
      <c r="B2346" t="s">
        <v>4686</v>
      </c>
      <c r="C2346" t="str">
        <f t="shared" si="72"/>
        <v>zuìmíng</v>
      </c>
      <c r="D2346" t="s">
        <v>10102</v>
      </c>
      <c r="E2346" t="s">
        <v>7506</v>
      </c>
      <c r="F2346" t="str">
        <f t="shared" si="73"/>
        <v xml:space="preserve">charge,accusation </v>
      </c>
    </row>
    <row r="2347" spans="1:6" x14ac:dyDescent="0.35">
      <c r="A2347" t="s">
        <v>4687</v>
      </c>
      <c r="B2347" t="s">
        <v>4688</v>
      </c>
      <c r="C2347" t="str">
        <f t="shared" si="72"/>
        <v>zuìxíng</v>
      </c>
      <c r="D2347" t="s">
        <v>10103</v>
      </c>
      <c r="E2347" t="s">
        <v>7507</v>
      </c>
      <c r="F2347" t="str">
        <f t="shared" si="73"/>
        <v xml:space="preserve">criminal acts </v>
      </c>
    </row>
    <row r="2348" spans="1:6" x14ac:dyDescent="0.35">
      <c r="A2348" t="s">
        <v>4689</v>
      </c>
      <c r="B2348" t="s">
        <v>4690</v>
      </c>
      <c r="C2348" t="str">
        <f t="shared" si="72"/>
        <v>zūnxún</v>
      </c>
      <c r="D2348" t="s">
        <v>10104</v>
      </c>
      <c r="E2348" t="s">
        <v>7508</v>
      </c>
      <c r="F2348" t="str">
        <f t="shared" si="73"/>
        <v xml:space="preserve">follow,abide by,adhere to </v>
      </c>
    </row>
    <row r="2349" spans="1:6" x14ac:dyDescent="0.35">
      <c r="A2349" t="s">
        <v>4691</v>
      </c>
      <c r="B2349" t="s">
        <v>4692</v>
      </c>
      <c r="C2349" t="str">
        <f t="shared" si="72"/>
        <v>zūnyán</v>
      </c>
      <c r="D2349" t="s">
        <v>10105</v>
      </c>
      <c r="E2349" t="s">
        <v>7509</v>
      </c>
      <c r="F2349" t="str">
        <f t="shared" si="73"/>
        <v xml:space="preserve">dignity,honor </v>
      </c>
    </row>
    <row r="2350" spans="1:6" x14ac:dyDescent="0.35">
      <c r="A2350" t="s">
        <v>4693</v>
      </c>
      <c r="B2350" t="s">
        <v>4694</v>
      </c>
      <c r="C2350" t="str">
        <f t="shared" si="72"/>
        <v>zuòfēng</v>
      </c>
      <c r="D2350" t="s">
        <v>10106</v>
      </c>
      <c r="E2350" t="s">
        <v>7510</v>
      </c>
      <c r="F2350" t="str">
        <f t="shared" si="73"/>
        <v xml:space="preserve">style of work,way </v>
      </c>
    </row>
    <row r="2351" spans="1:6" x14ac:dyDescent="0.35">
      <c r="A2351" t="s">
        <v>4695</v>
      </c>
      <c r="B2351" t="s">
        <v>4696</v>
      </c>
      <c r="C2351" t="str">
        <f t="shared" si="72"/>
        <v>zuòguài</v>
      </c>
      <c r="D2351" t="s">
        <v>10107</v>
      </c>
      <c r="E2351" t="s">
        <v>7511</v>
      </c>
      <c r="F2351" t="str">
        <f t="shared" si="73"/>
        <v xml:space="preserve">make trouble,stir up trouble,do mischief </v>
      </c>
    </row>
    <row r="2352" spans="1:6" x14ac:dyDescent="0.35">
      <c r="A2352" t="s">
        <v>4697</v>
      </c>
      <c r="B2352" t="s">
        <v>4698</v>
      </c>
      <c r="C2352" t="str">
        <f t="shared" si="72"/>
        <v>zuòláo</v>
      </c>
      <c r="D2352" t="s">
        <v>10108</v>
      </c>
      <c r="E2352" t="s">
        <v>7512</v>
      </c>
      <c r="F2352" t="str">
        <f t="shared" si="73"/>
        <v xml:space="preserve">be in jail,imprison,be imprisoned,be in prison </v>
      </c>
    </row>
    <row r="2353" spans="1:6" x14ac:dyDescent="0.35">
      <c r="A2353" t="s">
        <v>4699</v>
      </c>
      <c r="B2353" t="s">
        <v>4700</v>
      </c>
      <c r="C2353" t="str">
        <f t="shared" si="72"/>
        <v>zuòtán</v>
      </c>
      <c r="D2353" t="s">
        <v>10109</v>
      </c>
      <c r="E2353" t="s">
        <v>7513</v>
      </c>
      <c r="F2353" t="str">
        <f t="shared" si="73"/>
        <v xml:space="preserve">have informal discussion </v>
      </c>
    </row>
    <row r="2354" spans="1:6" x14ac:dyDescent="0.35">
      <c r="A2354" t="s">
        <v>51</v>
      </c>
      <c r="B2354" t="s">
        <v>4701</v>
      </c>
      <c r="C2354" t="str">
        <f t="shared" si="72"/>
        <v>zuòwéi</v>
      </c>
      <c r="D2354" t="s">
        <v>10110</v>
      </c>
      <c r="E2354" t="s">
        <v>7514</v>
      </c>
      <c r="F2354" t="str">
        <f t="shared" si="73"/>
        <v xml:space="preserve">conduct,deed,action </v>
      </c>
    </row>
    <row r="2355" spans="1:6" x14ac:dyDescent="0.35">
      <c r="A2355" t="s">
        <v>4702</v>
      </c>
      <c r="B2355" t="s">
        <v>4703</v>
      </c>
      <c r="C2355" t="str">
        <f t="shared" si="72"/>
        <v>zuòwù</v>
      </c>
      <c r="D2355" t="s">
        <v>10111</v>
      </c>
      <c r="E2355" t="s">
        <v>7515</v>
      </c>
      <c r="F2355" t="str">
        <f t="shared" si="73"/>
        <v xml:space="preserve">crop </v>
      </c>
    </row>
    <row r="2356" spans="1:6" x14ac:dyDescent="0.35">
      <c r="A2356" t="s">
        <v>4704</v>
      </c>
      <c r="B2356" t="s">
        <v>4705</v>
      </c>
      <c r="C2356" t="str">
        <f t="shared" si="72"/>
        <v>zuòzhàn</v>
      </c>
      <c r="D2356" t="s">
        <v>10112</v>
      </c>
      <c r="E2356" t="s">
        <v>7516</v>
      </c>
      <c r="F2356" t="str">
        <f t="shared" si="73"/>
        <v xml:space="preserve">fight,do battle </v>
      </c>
    </row>
    <row r="2357" spans="1:6" x14ac:dyDescent="0.35">
      <c r="A2357" t="s">
        <v>4706</v>
      </c>
      <c r="B2357" t="s">
        <v>4707</v>
      </c>
      <c r="C2357" t="str">
        <f t="shared" si="72"/>
        <v>zuòzhèn</v>
      </c>
      <c r="D2357" t="s">
        <v>10113</v>
      </c>
      <c r="E2357" t="s">
        <v>7517</v>
      </c>
      <c r="F2357" t="str">
        <f t="shared" si="73"/>
        <v xml:space="preserve">to personally attend to garrison duty; to assume personal command  </v>
      </c>
    </row>
    <row r="2358" spans="1:6" x14ac:dyDescent="0.35">
      <c r="A2358" t="s">
        <v>4708</v>
      </c>
      <c r="B2358" t="s">
        <v>4709</v>
      </c>
      <c r="C2358" t="str">
        <f t="shared" si="72"/>
        <v>zuòzhèng</v>
      </c>
      <c r="D2358" t="s">
        <v>10114</v>
      </c>
      <c r="E2358" t="s">
        <v>7518</v>
      </c>
      <c r="F2358" t="str">
        <f t="shared" si="73"/>
        <v xml:space="preserve">testify,witness,take the stand,certify,attest,give evidence,verify,bear witness,depose,evidence </v>
      </c>
    </row>
    <row r="2359" spans="1:6" x14ac:dyDescent="0.35">
      <c r="A2359" t="s">
        <v>4710</v>
      </c>
      <c r="B2359" t="s">
        <v>4711</v>
      </c>
      <c r="C2359" t="str">
        <f t="shared" si="72"/>
        <v>zhàyào</v>
      </c>
      <c r="D2359" t="s">
        <v>10115</v>
      </c>
      <c r="E2359" t="s">
        <v>7519</v>
      </c>
      <c r="F2359" t="str">
        <f t="shared" si="73"/>
        <v>explosive charges, dynamite</v>
      </c>
    </row>
    <row r="2360" spans="1:6" x14ac:dyDescent="0.35">
      <c r="A2360" t="s">
        <v>4712</v>
      </c>
      <c r="B2360" t="s">
        <v>4713</v>
      </c>
      <c r="C2360" t="str">
        <f t="shared" si="72"/>
        <v>zhănwàng</v>
      </c>
      <c r="D2360" t="s">
        <v>10116</v>
      </c>
      <c r="E2360" t="s">
        <v>7520</v>
      </c>
      <c r="F2360" t="str">
        <f t="shared" si="73"/>
        <v xml:space="preserve">look into the distance/ future </v>
      </c>
    </row>
    <row r="2361" spans="1:6" x14ac:dyDescent="0.35">
      <c r="A2361" t="s">
        <v>4714</v>
      </c>
      <c r="B2361" t="s">
        <v>4715</v>
      </c>
      <c r="C2361" t="str">
        <f t="shared" si="72"/>
        <v>zhănxiàn</v>
      </c>
      <c r="D2361" t="s">
        <v>10117</v>
      </c>
      <c r="E2361" t="s">
        <v>7521</v>
      </c>
      <c r="F2361" t="str">
        <f t="shared" si="73"/>
        <v xml:space="preserve">unfold before one's eyes </v>
      </c>
    </row>
    <row r="2362" spans="1:6" x14ac:dyDescent="0.35">
      <c r="A2362" t="s">
        <v>4716</v>
      </c>
      <c r="B2362" t="s">
        <v>4717</v>
      </c>
      <c r="C2362" t="str">
        <f t="shared" si="72"/>
        <v>zhănxīn</v>
      </c>
      <c r="D2362" t="s">
        <v>10118</v>
      </c>
      <c r="E2362" t="s">
        <v>7522</v>
      </c>
      <c r="F2362" t="str">
        <f t="shared" si="73"/>
        <v xml:space="preserve">brand-new,completely new </v>
      </c>
    </row>
    <row r="2363" spans="1:6" x14ac:dyDescent="0.35">
      <c r="A2363" t="s">
        <v>4718</v>
      </c>
      <c r="B2363" t="s">
        <v>4719</v>
      </c>
      <c r="C2363" t="str">
        <f t="shared" si="72"/>
        <v>zhàndǒu</v>
      </c>
      <c r="D2363" t="s">
        <v>10119</v>
      </c>
      <c r="E2363" t="s">
        <v>7523</v>
      </c>
      <c r="F2363" t="str">
        <f t="shared" si="73"/>
        <v xml:space="preserve">shake, quiver, shiver </v>
      </c>
    </row>
    <row r="2364" spans="1:6" x14ac:dyDescent="0.35">
      <c r="A2364" t="s">
        <v>4720</v>
      </c>
      <c r="B2364" t="s">
        <v>4721</v>
      </c>
      <c r="C2364" t="str">
        <f t="shared" si="72"/>
        <v>zhànhuǒ</v>
      </c>
      <c r="D2364" t="s">
        <v>10120</v>
      </c>
      <c r="E2364" t="s">
        <v>7524</v>
      </c>
      <c r="F2364" t="str">
        <f t="shared" si="73"/>
        <v xml:space="preserve">flames of war </v>
      </c>
    </row>
    <row r="2365" spans="1:6" x14ac:dyDescent="0.35">
      <c r="A2365" t="s">
        <v>4722</v>
      </c>
      <c r="B2365" t="s">
        <v>4723</v>
      </c>
      <c r="C2365" t="str">
        <f t="shared" si="72"/>
        <v>zhànjī</v>
      </c>
      <c r="D2365" t="s">
        <v>10121</v>
      </c>
      <c r="E2365" t="s">
        <v>7525</v>
      </c>
      <c r="F2365" t="str">
        <f t="shared" si="73"/>
        <v xml:space="preserve">warplanes </v>
      </c>
    </row>
    <row r="2366" spans="1:6" x14ac:dyDescent="0.35">
      <c r="A2366" t="s">
        <v>4724</v>
      </c>
      <c r="B2366" t="s">
        <v>4725</v>
      </c>
      <c r="C2366" t="str">
        <f t="shared" si="72"/>
        <v>zhànlüè</v>
      </c>
      <c r="D2366" t="s">
        <v>10122</v>
      </c>
      <c r="E2366" t="s">
        <v>7526</v>
      </c>
      <c r="F2366" t="str">
        <f t="shared" si="73"/>
        <v xml:space="preserve">strategy </v>
      </c>
    </row>
    <row r="2367" spans="1:6" x14ac:dyDescent="0.35">
      <c r="A2367" t="s">
        <v>4726</v>
      </c>
      <c r="B2367" t="s">
        <v>4727</v>
      </c>
      <c r="C2367" t="str">
        <f t="shared" si="72"/>
        <v>zhànluàn</v>
      </c>
      <c r="D2367" t="s">
        <v>10123</v>
      </c>
      <c r="E2367" t="s">
        <v>7527</v>
      </c>
      <c r="F2367" t="str">
        <f t="shared" si="73"/>
        <v xml:space="preserve">chaos of war </v>
      </c>
    </row>
    <row r="2368" spans="1:6" x14ac:dyDescent="0.35">
      <c r="A2368" t="s">
        <v>4728</v>
      </c>
      <c r="B2368" t="s">
        <v>4729</v>
      </c>
      <c r="C2368" t="str">
        <f t="shared" si="72"/>
        <v>zhànshèng</v>
      </c>
      <c r="D2368" t="s">
        <v>10124</v>
      </c>
      <c r="E2368" t="s">
        <v>7528</v>
      </c>
      <c r="F2368" t="str">
        <f t="shared" si="73"/>
        <v xml:space="preserve">defeat,vanquish </v>
      </c>
    </row>
    <row r="2369" spans="1:6" x14ac:dyDescent="0.35">
      <c r="A2369" t="s">
        <v>4730</v>
      </c>
      <c r="B2369" t="s">
        <v>4731</v>
      </c>
      <c r="C2369" t="str">
        <f t="shared" si="72"/>
        <v>zhànshì</v>
      </c>
      <c r="D2369" t="s">
        <v>10125</v>
      </c>
      <c r="E2369" t="s">
        <v>7529</v>
      </c>
      <c r="F2369" t="str">
        <f t="shared" si="73"/>
        <v xml:space="preserve">soldier,combatant,warrior </v>
      </c>
    </row>
    <row r="2370" spans="1:6" x14ac:dyDescent="0.35">
      <c r="A2370" t="s">
        <v>4732</v>
      </c>
      <c r="B2370" t="s">
        <v>4733</v>
      </c>
      <c r="C2370" t="str">
        <f t="shared" si="72"/>
        <v>zhànshù</v>
      </c>
      <c r="D2370" t="s">
        <v>10126</v>
      </c>
      <c r="E2370" t="s">
        <v>7530</v>
      </c>
      <c r="F2370" t="str">
        <f t="shared" si="73"/>
        <v xml:space="preserve">military tactics </v>
      </c>
    </row>
    <row r="2371" spans="1:6" x14ac:dyDescent="0.35">
      <c r="A2371" t="s">
        <v>4734</v>
      </c>
      <c r="B2371" t="s">
        <v>4735</v>
      </c>
      <c r="C2371" t="str">
        <f t="shared" ref="C2371:C2434" si="74">LEFT(B2371,FIND(" ",B2371)-1)</f>
        <v>zhànxiàn</v>
      </c>
      <c r="D2371" t="s">
        <v>10127</v>
      </c>
      <c r="E2371" t="s">
        <v>7521</v>
      </c>
      <c r="F2371" t="str">
        <f t="shared" ref="F2371:F2434" si="75">RIGHT(B2371,LEN(B2371)-FIND(" ",B2371))</f>
        <v xml:space="preserve">battle line, front </v>
      </c>
    </row>
    <row r="2372" spans="1:6" x14ac:dyDescent="0.35">
      <c r="A2372" t="s">
        <v>4736</v>
      </c>
      <c r="B2372" t="s">
        <v>4737</v>
      </c>
      <c r="C2372" t="str">
        <f t="shared" si="74"/>
        <v>zhànyǒu</v>
      </c>
      <c r="D2372" t="s">
        <v>10128</v>
      </c>
      <c r="E2372" t="s">
        <v>7531</v>
      </c>
      <c r="F2372" t="str">
        <f t="shared" si="75"/>
        <v xml:space="preserve">comrade-in-arms </v>
      </c>
    </row>
    <row r="2373" spans="1:6" x14ac:dyDescent="0.35">
      <c r="A2373" t="s">
        <v>4738</v>
      </c>
      <c r="B2373" t="s">
        <v>4739</v>
      </c>
      <c r="C2373" t="str">
        <f t="shared" si="74"/>
        <v>zhāngkāi</v>
      </c>
      <c r="D2373" t="s">
        <v>10129</v>
      </c>
      <c r="E2373" t="s">
        <v>7532</v>
      </c>
      <c r="F2373" t="str">
        <f t="shared" si="75"/>
        <v xml:space="preserve">open,spread </v>
      </c>
    </row>
    <row r="2374" spans="1:6" x14ac:dyDescent="0.35">
      <c r="A2374" t="s">
        <v>4740</v>
      </c>
      <c r="B2374" t="s">
        <v>4741</v>
      </c>
      <c r="C2374" t="str">
        <f t="shared" si="74"/>
        <v>zhāngtiē</v>
      </c>
      <c r="D2374" t="s">
        <v>10130</v>
      </c>
      <c r="E2374" t="s">
        <v>7533</v>
      </c>
      <c r="F2374" t="str">
        <f t="shared" si="75"/>
        <v xml:space="preserve">put up poster/ etc. </v>
      </c>
    </row>
    <row r="2375" spans="1:6" x14ac:dyDescent="0.35">
      <c r="A2375" t="s">
        <v>4742</v>
      </c>
      <c r="B2375" t="s">
        <v>4743</v>
      </c>
      <c r="C2375" t="str">
        <f t="shared" si="74"/>
        <v>zhǎngbèi</v>
      </c>
      <c r="D2375" t="s">
        <v>10131</v>
      </c>
      <c r="E2375" t="s">
        <v>7534</v>
      </c>
      <c r="F2375" t="str">
        <f t="shared" si="75"/>
        <v>elder generation</v>
      </c>
    </row>
    <row r="2376" spans="1:6" x14ac:dyDescent="0.35">
      <c r="A2376" t="s">
        <v>4744</v>
      </c>
      <c r="B2376" t="s">
        <v>4745</v>
      </c>
      <c r="C2376" t="str">
        <f t="shared" si="74"/>
        <v>zhǎngzǐ</v>
      </c>
      <c r="D2376" t="s">
        <v>10132</v>
      </c>
      <c r="E2376" t="s">
        <v>7535</v>
      </c>
      <c r="F2376" t="str">
        <f t="shared" si="75"/>
        <v>eldest son</v>
      </c>
    </row>
    <row r="2377" spans="1:6" x14ac:dyDescent="0.35">
      <c r="A2377" t="s">
        <v>4746</v>
      </c>
      <c r="B2377" t="s">
        <v>4747</v>
      </c>
      <c r="C2377" t="str">
        <f t="shared" si="74"/>
        <v>zhàngpéng</v>
      </c>
      <c r="D2377" t="s">
        <v>10133</v>
      </c>
      <c r="E2377" t="s">
        <v>7536</v>
      </c>
      <c r="F2377" t="str">
        <f t="shared" si="75"/>
        <v xml:space="preserve">tent </v>
      </c>
    </row>
    <row r="2378" spans="1:6" x14ac:dyDescent="0.35">
      <c r="A2378" t="s">
        <v>4748</v>
      </c>
      <c r="B2378" t="s">
        <v>4749</v>
      </c>
      <c r="C2378" t="str">
        <f t="shared" si="74"/>
        <v>zhāoqì</v>
      </c>
      <c r="D2378" t="s">
        <v>10134</v>
      </c>
      <c r="E2378" t="s">
        <v>7537</v>
      </c>
      <c r="F2378" t="str">
        <f t="shared" si="75"/>
        <v xml:space="preserve">morning freshness, youthful spirit, vigor, vitality </v>
      </c>
    </row>
    <row r="2379" spans="1:6" x14ac:dyDescent="0.35">
      <c r="A2379" t="s">
        <v>4750</v>
      </c>
      <c r="B2379" t="s">
        <v>4751</v>
      </c>
      <c r="C2379" t="str">
        <f t="shared" si="74"/>
        <v>zháoxiăng</v>
      </c>
      <c r="D2379" t="s">
        <v>10135</v>
      </c>
      <c r="E2379" t="s">
        <v>7538</v>
      </c>
      <c r="F2379" t="str">
        <f t="shared" si="75"/>
        <v xml:space="preserve">consider,take into consideration </v>
      </c>
    </row>
    <row r="2380" spans="1:6" x14ac:dyDescent="0.35">
      <c r="A2380" t="s">
        <v>4752</v>
      </c>
      <c r="B2380" t="s">
        <v>4753</v>
      </c>
      <c r="C2380" t="str">
        <f t="shared" si="74"/>
        <v>zhuóyăn</v>
      </c>
      <c r="D2380" t="s">
        <v>10136</v>
      </c>
      <c r="E2380" t="s">
        <v>7539</v>
      </c>
      <c r="F2380" t="str">
        <f t="shared" si="75"/>
        <v xml:space="preserve">view from the angle of,have ... in mind,fix eyes upon,see from the angle of </v>
      </c>
    </row>
    <row r="2381" spans="1:6" x14ac:dyDescent="0.35">
      <c r="A2381" t="s">
        <v>4754</v>
      </c>
      <c r="B2381" t="s">
        <v>4755</v>
      </c>
      <c r="C2381" t="str">
        <f t="shared" si="74"/>
        <v>zhăoxún</v>
      </c>
      <c r="D2381" t="s">
        <v>10137</v>
      </c>
      <c r="E2381" t="s">
        <v>7540</v>
      </c>
      <c r="F2381" t="str">
        <f t="shared" si="75"/>
        <v xml:space="preserve">look for,seek </v>
      </c>
    </row>
    <row r="2382" spans="1:6" x14ac:dyDescent="0.35">
      <c r="A2382" t="s">
        <v>4756</v>
      </c>
      <c r="B2382" t="s">
        <v>4757</v>
      </c>
      <c r="C2382" t="str">
        <f t="shared" si="74"/>
        <v>zhăozé</v>
      </c>
      <c r="D2382" t="s">
        <v>10138</v>
      </c>
      <c r="E2382" t="s">
        <v>7541</v>
      </c>
      <c r="F2382" t="str">
        <f t="shared" si="75"/>
        <v xml:space="preserve">marsh,swamp,bog </v>
      </c>
    </row>
    <row r="2383" spans="1:6" x14ac:dyDescent="0.35">
      <c r="A2383" t="s">
        <v>4758</v>
      </c>
      <c r="B2383" t="s">
        <v>4759</v>
      </c>
      <c r="C2383" t="str">
        <f t="shared" si="74"/>
        <v>zhàojí</v>
      </c>
      <c r="D2383" t="s">
        <v>10139</v>
      </c>
      <c r="E2383" t="s">
        <v>7542</v>
      </c>
      <c r="F2383" t="str">
        <f t="shared" si="75"/>
        <v xml:space="preserve">call together,convene </v>
      </c>
    </row>
    <row r="2384" spans="1:6" x14ac:dyDescent="0.35">
      <c r="A2384" t="s">
        <v>4760</v>
      </c>
      <c r="B2384" t="s">
        <v>4761</v>
      </c>
      <c r="C2384" t="str">
        <f t="shared" si="74"/>
        <v>zhàolì</v>
      </c>
      <c r="D2384" t="s">
        <v>10140</v>
      </c>
      <c r="E2384" t="s">
        <v>7543</v>
      </c>
      <c r="F2384" t="str">
        <f t="shared" si="75"/>
        <v xml:space="preserve">according to precedent/ practice </v>
      </c>
    </row>
    <row r="2385" spans="1:6" x14ac:dyDescent="0.35">
      <c r="A2385" t="s">
        <v>4762</v>
      </c>
      <c r="B2385" t="s">
        <v>4763</v>
      </c>
      <c r="C2385" t="str">
        <f t="shared" si="74"/>
        <v>zhàoyào</v>
      </c>
      <c r="D2385" t="s">
        <v>10141</v>
      </c>
      <c r="E2385" t="s">
        <v>7544</v>
      </c>
      <c r="F2385" t="str">
        <f t="shared" si="75"/>
        <v xml:space="preserve">shine, illuminate </v>
      </c>
    </row>
    <row r="2386" spans="1:6" x14ac:dyDescent="0.35">
      <c r="A2386" t="s">
        <v>4764</v>
      </c>
      <c r="B2386" t="s">
        <v>4765</v>
      </c>
      <c r="C2386" t="str">
        <f t="shared" si="74"/>
        <v>zhēbì</v>
      </c>
      <c r="D2386" t="s">
        <v>10142</v>
      </c>
      <c r="E2386" t="s">
        <v>7545</v>
      </c>
      <c r="F2386" t="str">
        <f t="shared" si="75"/>
        <v xml:space="preserve">hide from view, obstruct, block, defilade </v>
      </c>
    </row>
    <row r="2387" spans="1:6" x14ac:dyDescent="0.35">
      <c r="A2387" t="s">
        <v>4766</v>
      </c>
      <c r="B2387" t="s">
        <v>4767</v>
      </c>
      <c r="C2387" t="str">
        <f t="shared" si="74"/>
        <v>zhēténg</v>
      </c>
      <c r="D2387" t="s">
        <v>10143</v>
      </c>
      <c r="E2387" t="s">
        <v>7546</v>
      </c>
      <c r="F2387" t="str">
        <f t="shared" si="75"/>
        <v xml:space="preserve">toss and turn, do sth. over and over again, range back and forth, maneuver, cause physical/ mental suffering </v>
      </c>
    </row>
    <row r="2388" spans="1:6" x14ac:dyDescent="0.35">
      <c r="A2388" t="s">
        <v>4768</v>
      </c>
      <c r="B2388" t="s">
        <v>4769</v>
      </c>
      <c r="C2388" t="str">
        <f t="shared" si="74"/>
        <v>zhēnjiŭ</v>
      </c>
      <c r="D2388" t="s">
        <v>10144</v>
      </c>
      <c r="E2388" t="s">
        <v>7547</v>
      </c>
      <c r="F2388" t="str">
        <f t="shared" si="75"/>
        <v xml:space="preserve">acupuncture </v>
      </c>
    </row>
    <row r="2389" spans="1:6" x14ac:dyDescent="0.35">
      <c r="A2389" t="s">
        <v>4770</v>
      </c>
      <c r="B2389" t="s">
        <v>4771</v>
      </c>
      <c r="C2389" t="str">
        <f t="shared" si="74"/>
        <v>zhēnqíng</v>
      </c>
      <c r="D2389" t="s">
        <v>10145</v>
      </c>
      <c r="E2389" t="s">
        <v>7548</v>
      </c>
      <c r="F2389" t="str">
        <f t="shared" si="75"/>
        <v xml:space="preserve">sincere feeling or emotion </v>
      </c>
    </row>
    <row r="2390" spans="1:6" x14ac:dyDescent="0.35">
      <c r="A2390" t="s">
        <v>4772</v>
      </c>
      <c r="B2390" t="s">
        <v>4773</v>
      </c>
      <c r="C2390" t="str">
        <f t="shared" si="74"/>
        <v>zhēnxí</v>
      </c>
      <c r="D2390" t="s">
        <v>10146</v>
      </c>
      <c r="E2390" t="s">
        <v>7549</v>
      </c>
      <c r="F2390" t="str">
        <f t="shared" si="75"/>
        <v xml:space="preserve">treasure,cherish </v>
      </c>
    </row>
    <row r="2391" spans="1:6" x14ac:dyDescent="0.35">
      <c r="A2391" t="s">
        <v>4774</v>
      </c>
      <c r="B2391" t="s">
        <v>4775</v>
      </c>
      <c r="C2391" t="str">
        <f t="shared" si="74"/>
        <v>zhēnzhū</v>
      </c>
      <c r="D2391" t="s">
        <v>10147</v>
      </c>
      <c r="E2391" t="s">
        <v>7550</v>
      </c>
      <c r="F2391" t="str">
        <f t="shared" si="75"/>
        <v xml:space="preserve">pearl </v>
      </c>
    </row>
    <row r="2392" spans="1:6" x14ac:dyDescent="0.35">
      <c r="A2392" t="s">
        <v>4776</v>
      </c>
      <c r="B2392" t="s">
        <v>4777</v>
      </c>
      <c r="C2392" t="str">
        <f t="shared" si="74"/>
        <v>zhěnduàn</v>
      </c>
      <c r="D2392" t="s">
        <v>10148</v>
      </c>
      <c r="E2392" t="s">
        <v>7551</v>
      </c>
      <c r="F2392" t="str">
        <f t="shared" si="75"/>
        <v xml:space="preserve">diagnose </v>
      </c>
    </row>
    <row r="2393" spans="1:6" x14ac:dyDescent="0.35">
      <c r="A2393" t="s">
        <v>4778</v>
      </c>
      <c r="B2393" t="s">
        <v>4779</v>
      </c>
      <c r="C2393" t="str">
        <f t="shared" si="74"/>
        <v>zhěnsuǒ</v>
      </c>
      <c r="D2393" t="s">
        <v>10149</v>
      </c>
      <c r="E2393" t="s">
        <v>7552</v>
      </c>
      <c r="F2393" t="str">
        <f t="shared" si="75"/>
        <v xml:space="preserve">clinic </v>
      </c>
    </row>
    <row r="2394" spans="1:6" x14ac:dyDescent="0.35">
      <c r="A2394" t="s">
        <v>4780</v>
      </c>
      <c r="B2394" t="s">
        <v>4781</v>
      </c>
      <c r="C2394" t="str">
        <f t="shared" si="74"/>
        <v>zhèndìng</v>
      </c>
      <c r="D2394" t="s">
        <v>10150</v>
      </c>
      <c r="E2394" t="s">
        <v>7553</v>
      </c>
      <c r="F2394" t="str">
        <f t="shared" si="75"/>
        <v xml:space="preserve">calm,pacify,temper,mollify,tranquillize,assuage,quash,composed,quell,soothe </v>
      </c>
    </row>
    <row r="2395" spans="1:6" x14ac:dyDescent="0.35">
      <c r="A2395" t="s">
        <v>4782</v>
      </c>
      <c r="B2395" t="s">
        <v>4783</v>
      </c>
      <c r="C2395" t="str">
        <f t="shared" si="74"/>
        <v>zhèndòng</v>
      </c>
      <c r="D2395" t="s">
        <v>10151</v>
      </c>
      <c r="E2395" t="s">
        <v>7554</v>
      </c>
      <c r="F2395" t="str">
        <f t="shared" si="75"/>
        <v xml:space="preserve">vibrate </v>
      </c>
    </row>
    <row r="2396" spans="1:6" x14ac:dyDescent="0.35">
      <c r="A2396" t="s">
        <v>4784</v>
      </c>
      <c r="B2396" t="s">
        <v>4785</v>
      </c>
      <c r="C2396" t="str">
        <f t="shared" si="74"/>
        <v>zhènjīng</v>
      </c>
      <c r="D2396" t="s">
        <v>10152</v>
      </c>
      <c r="E2396" t="s">
        <v>7555</v>
      </c>
      <c r="F2396" t="str">
        <f t="shared" si="75"/>
        <v xml:space="preserve">shock,amaze,astonish </v>
      </c>
    </row>
    <row r="2397" spans="1:6" x14ac:dyDescent="0.35">
      <c r="A2397" t="s">
        <v>4786</v>
      </c>
      <c r="B2397" t="s">
        <v>4787</v>
      </c>
      <c r="C2397" t="str">
        <f t="shared" si="74"/>
        <v>zhènyā</v>
      </c>
      <c r="D2397" t="s">
        <v>10153</v>
      </c>
      <c r="E2397" t="s">
        <v>7556</v>
      </c>
      <c r="F2397" t="str">
        <f t="shared" si="75"/>
        <v xml:space="preserve">suppress,repress,put down,execute counterrevolutionary </v>
      </c>
    </row>
    <row r="2398" spans="1:6" x14ac:dyDescent="0.35">
      <c r="A2398" t="s">
        <v>4788</v>
      </c>
      <c r="B2398" t="s">
        <v>4789</v>
      </c>
      <c r="C2398" t="str">
        <f t="shared" si="74"/>
        <v>zhènyíng</v>
      </c>
      <c r="D2398" t="s">
        <v>10154</v>
      </c>
      <c r="E2398" t="s">
        <v>7557</v>
      </c>
      <c r="F2398" t="str">
        <f t="shared" si="75"/>
        <v xml:space="preserve">camp </v>
      </c>
    </row>
    <row r="2399" spans="1:6" x14ac:dyDescent="0.35">
      <c r="A2399" t="s">
        <v>4790</v>
      </c>
      <c r="B2399" t="s">
        <v>4791</v>
      </c>
      <c r="C2399" t="str">
        <f t="shared" si="74"/>
        <v>zhēngbiàn</v>
      </c>
      <c r="D2399" t="s">
        <v>10155</v>
      </c>
      <c r="E2399" t="s">
        <v>7558</v>
      </c>
      <c r="F2399" t="str">
        <f t="shared" si="75"/>
        <v xml:space="preserve">argue, contend </v>
      </c>
    </row>
    <row r="2400" spans="1:6" x14ac:dyDescent="0.35">
      <c r="A2400" t="s">
        <v>4792</v>
      </c>
      <c r="B2400" t="s">
        <v>4793</v>
      </c>
      <c r="C2400" t="str">
        <f t="shared" si="74"/>
        <v>zhēngduó</v>
      </c>
      <c r="D2400" t="s">
        <v>10156</v>
      </c>
      <c r="E2400" t="s">
        <v>7559</v>
      </c>
      <c r="F2400" t="str">
        <f t="shared" si="75"/>
        <v xml:space="preserve">vie with sb. for sth. </v>
      </c>
    </row>
    <row r="2401" spans="1:6" x14ac:dyDescent="0.35">
      <c r="A2401" t="s">
        <v>4794</v>
      </c>
      <c r="B2401" t="s">
        <v>4795</v>
      </c>
      <c r="C2401" t="str">
        <f t="shared" si="74"/>
        <v>zhēngfā</v>
      </c>
      <c r="D2401" t="s">
        <v>10157</v>
      </c>
      <c r="E2401" t="s">
        <v>7560</v>
      </c>
      <c r="F2401" t="str">
        <f t="shared" si="75"/>
        <v xml:space="preserve">evaporate </v>
      </c>
    </row>
    <row r="2402" spans="1:6" x14ac:dyDescent="0.35">
      <c r="A2402" t="s">
        <v>43</v>
      </c>
      <c r="B2402" t="s">
        <v>4796</v>
      </c>
      <c r="C2402" t="str">
        <f t="shared" si="74"/>
        <v>zhēnglùn</v>
      </c>
      <c r="D2402" t="s">
        <v>10158</v>
      </c>
      <c r="E2402" t="s">
        <v>7561</v>
      </c>
      <c r="F2402" t="str">
        <f t="shared" si="75"/>
        <v xml:space="preserve">controvercy,dispute </v>
      </c>
    </row>
    <row r="2403" spans="1:6" x14ac:dyDescent="0.35">
      <c r="A2403" t="s">
        <v>4797</v>
      </c>
      <c r="B2403" t="s">
        <v>4798</v>
      </c>
      <c r="C2403" t="str">
        <f t="shared" si="74"/>
        <v>zhēngqì</v>
      </c>
      <c r="D2403" t="s">
        <v>10159</v>
      </c>
      <c r="E2403" t="s">
        <v>7562</v>
      </c>
      <c r="F2403" t="str">
        <f t="shared" si="75"/>
        <v xml:space="preserve">fight to excel,try to win credit for,try to bring credit to </v>
      </c>
    </row>
    <row r="2404" spans="1:6" x14ac:dyDescent="0.35">
      <c r="A2404" t="s">
        <v>4799</v>
      </c>
      <c r="B2404" t="s">
        <v>4800</v>
      </c>
      <c r="C2404" t="str">
        <f t="shared" si="74"/>
        <v>zhēngqì</v>
      </c>
      <c r="D2404" t="s">
        <v>10159</v>
      </c>
      <c r="E2404" t="s">
        <v>7562</v>
      </c>
      <c r="F2404" t="str">
        <f t="shared" si="75"/>
        <v xml:space="preserve">steam </v>
      </c>
    </row>
    <row r="2405" spans="1:6" x14ac:dyDescent="0.35">
      <c r="A2405" t="s">
        <v>4801</v>
      </c>
      <c r="B2405" t="s">
        <v>4802</v>
      </c>
      <c r="C2405" t="str">
        <f t="shared" si="74"/>
        <v>zhēngshōu</v>
      </c>
      <c r="D2405" t="s">
        <v>10160</v>
      </c>
      <c r="E2405" t="s">
        <v>7563</v>
      </c>
      <c r="F2405" t="str">
        <f t="shared" si="75"/>
        <v xml:space="preserve">levy,collect </v>
      </c>
    </row>
    <row r="2406" spans="1:6" x14ac:dyDescent="0.35">
      <c r="A2406" t="s">
        <v>4803</v>
      </c>
      <c r="B2406" t="s">
        <v>4804</v>
      </c>
      <c r="C2406" t="str">
        <f t="shared" si="74"/>
        <v>zhēngyì</v>
      </c>
      <c r="D2406" t="s">
        <v>10161</v>
      </c>
      <c r="E2406" t="s">
        <v>7564</v>
      </c>
      <c r="F2406" t="str">
        <f t="shared" si="75"/>
        <v xml:space="preserve">disputation,controversy </v>
      </c>
    </row>
    <row r="2407" spans="1:6" x14ac:dyDescent="0.35">
      <c r="A2407" t="s">
        <v>4805</v>
      </c>
      <c r="B2407" t="s">
        <v>4806</v>
      </c>
      <c r="C2407" t="str">
        <f t="shared" si="74"/>
        <v>zhēngzhá</v>
      </c>
      <c r="D2407" t="s">
        <v>10162</v>
      </c>
      <c r="E2407" t="s">
        <v>7565</v>
      </c>
      <c r="F2407" t="str">
        <f t="shared" si="75"/>
        <v xml:space="preserve">struggle </v>
      </c>
    </row>
    <row r="2408" spans="1:6" x14ac:dyDescent="0.35">
      <c r="A2408" t="s">
        <v>4807</v>
      </c>
      <c r="B2408" t="s">
        <v>4808</v>
      </c>
      <c r="C2408" t="str">
        <f t="shared" si="74"/>
        <v>zhěngdùn</v>
      </c>
      <c r="D2408" t="s">
        <v>10163</v>
      </c>
      <c r="E2408" t="s">
        <v>7566</v>
      </c>
      <c r="F2408" t="str">
        <f t="shared" si="75"/>
        <v xml:space="preserve">rectify,reorganize </v>
      </c>
    </row>
    <row r="2409" spans="1:6" x14ac:dyDescent="0.35">
      <c r="A2409" t="s">
        <v>4809</v>
      </c>
      <c r="B2409" t="s">
        <v>4810</v>
      </c>
      <c r="C2409" t="str">
        <f t="shared" si="74"/>
        <v>zhěngtǐ</v>
      </c>
      <c r="D2409" t="s">
        <v>10164</v>
      </c>
      <c r="E2409" t="s">
        <v>7567</v>
      </c>
      <c r="F2409" t="str">
        <f t="shared" si="75"/>
        <v xml:space="preserve">the whole,entirety </v>
      </c>
    </row>
    <row r="2410" spans="1:6" x14ac:dyDescent="0.35">
      <c r="A2410" t="s">
        <v>4811</v>
      </c>
      <c r="B2410" t="s">
        <v>4812</v>
      </c>
      <c r="C2410" t="str">
        <f t="shared" si="74"/>
        <v>zhěngzhěng</v>
      </c>
      <c r="D2410" t="s">
        <v>10165</v>
      </c>
      <c r="E2410" t="s">
        <v>7568</v>
      </c>
      <c r="F2410" t="str">
        <f t="shared" si="75"/>
        <v xml:space="preserve">whole,full </v>
      </c>
    </row>
    <row r="2411" spans="1:6" x14ac:dyDescent="0.35">
      <c r="A2411" t="s">
        <v>4813</v>
      </c>
      <c r="B2411" t="s">
        <v>4814</v>
      </c>
      <c r="C2411" t="str">
        <f t="shared" si="74"/>
        <v>zhèngdāng</v>
      </c>
      <c r="D2411" t="s">
        <v>10166</v>
      </c>
      <c r="E2411" t="s">
        <v>7569</v>
      </c>
      <c r="F2411" t="str">
        <f t="shared" si="75"/>
        <v xml:space="preserve">proper </v>
      </c>
    </row>
    <row r="2412" spans="1:6" x14ac:dyDescent="0.35">
      <c r="A2412" t="s">
        <v>4815</v>
      </c>
      <c r="B2412" t="s">
        <v>4816</v>
      </c>
      <c r="C2412" t="str">
        <f t="shared" si="74"/>
        <v>zhèngguī</v>
      </c>
      <c r="D2412" t="s">
        <v>10167</v>
      </c>
      <c r="E2412" t="s">
        <v>7570</v>
      </c>
      <c r="F2412" t="str">
        <f t="shared" si="75"/>
        <v xml:space="preserve">regular,standard </v>
      </c>
    </row>
    <row r="2413" spans="1:6" x14ac:dyDescent="0.35">
      <c r="A2413" t="s">
        <v>4817</v>
      </c>
      <c r="B2413" t="s">
        <v>4818</v>
      </c>
      <c r="C2413" t="str">
        <f t="shared" si="74"/>
        <v>zhèngjī</v>
      </c>
      <c r="D2413" t="s">
        <v>10168</v>
      </c>
      <c r="E2413" t="s">
        <v>7571</v>
      </c>
      <c r="F2413" t="str">
        <f t="shared" si="75"/>
        <v xml:space="preserve">achievements in one's official career </v>
      </c>
    </row>
    <row r="2414" spans="1:6" x14ac:dyDescent="0.35">
      <c r="A2414" t="s">
        <v>4819</v>
      </c>
      <c r="B2414" t="s">
        <v>4820</v>
      </c>
      <c r="C2414" t="str">
        <f t="shared" si="74"/>
        <v>zhèngjiàn</v>
      </c>
      <c r="D2414" t="s">
        <v>10169</v>
      </c>
      <c r="E2414" t="s">
        <v>7572</v>
      </c>
      <c r="F2414" t="str">
        <f t="shared" si="75"/>
        <v xml:space="preserve">political view </v>
      </c>
    </row>
    <row r="2415" spans="1:6" x14ac:dyDescent="0.35">
      <c r="A2415" t="s">
        <v>44</v>
      </c>
      <c r="B2415" t="s">
        <v>4821</v>
      </c>
      <c r="C2415" t="str">
        <f t="shared" si="74"/>
        <v>zhèngmiàn</v>
      </c>
      <c r="D2415" t="s">
        <v>10170</v>
      </c>
      <c r="E2415" t="s">
        <v>7573</v>
      </c>
      <c r="F2415" t="str">
        <f t="shared" si="75"/>
        <v xml:space="preserve">positively </v>
      </c>
    </row>
    <row r="2416" spans="1:6" x14ac:dyDescent="0.35">
      <c r="A2416" t="s">
        <v>4822</v>
      </c>
      <c r="B2416" t="s">
        <v>4823</v>
      </c>
      <c r="C2416" t="str">
        <f t="shared" si="74"/>
        <v>zhèngquán</v>
      </c>
      <c r="D2416" t="s">
        <v>10171</v>
      </c>
      <c r="E2416" t="s">
        <v>7574</v>
      </c>
      <c r="F2416" t="str">
        <f t="shared" si="75"/>
        <v xml:space="preserve">political/ state power,regime </v>
      </c>
    </row>
    <row r="2417" spans="1:6" x14ac:dyDescent="0.35">
      <c r="A2417" t="s">
        <v>4824</v>
      </c>
      <c r="B2417" t="s">
        <v>4825</v>
      </c>
      <c r="C2417" t="str">
        <f t="shared" si="74"/>
        <v>zhèngquàn</v>
      </c>
      <c r="D2417" t="s">
        <v>10172</v>
      </c>
      <c r="E2417" t="s">
        <v>7574</v>
      </c>
      <c r="F2417" t="str">
        <f t="shared" si="75"/>
        <v xml:space="preserve">negotiable securities </v>
      </c>
    </row>
    <row r="2418" spans="1:6" x14ac:dyDescent="0.35">
      <c r="A2418" t="s">
        <v>4826</v>
      </c>
      <c r="B2418" t="s">
        <v>4827</v>
      </c>
      <c r="C2418" t="str">
        <f t="shared" si="74"/>
        <v>zhèngrén</v>
      </c>
      <c r="D2418" t="s">
        <v>10173</v>
      </c>
      <c r="E2418" t="s">
        <v>7575</v>
      </c>
      <c r="F2418" t="str">
        <f t="shared" si="75"/>
        <v xml:space="preserve">witness </v>
      </c>
    </row>
    <row r="2419" spans="1:6" x14ac:dyDescent="0.35">
      <c r="A2419" t="s">
        <v>4828</v>
      </c>
      <c r="B2419" t="s">
        <v>4829</v>
      </c>
      <c r="C2419" t="str">
        <f t="shared" si="74"/>
        <v>zhèngtǒng</v>
      </c>
      <c r="D2419" t="s">
        <v>10174</v>
      </c>
      <c r="E2419" t="s">
        <v>7576</v>
      </c>
      <c r="F2419" t="str">
        <f t="shared" si="75"/>
        <v xml:space="preserve">orthodox ideas/ tradition </v>
      </c>
    </row>
    <row r="2420" spans="1:6" x14ac:dyDescent="0.35">
      <c r="A2420" t="s">
        <v>4830</v>
      </c>
      <c r="B2420" t="s">
        <v>4831</v>
      </c>
      <c r="C2420" t="str">
        <f t="shared" si="74"/>
        <v>zhèngyì</v>
      </c>
      <c r="D2420" t="s">
        <v>10175</v>
      </c>
      <c r="E2420" t="s">
        <v>7564</v>
      </c>
      <c r="F2420" t="str">
        <f t="shared" si="75"/>
        <v xml:space="preserve">justice </v>
      </c>
    </row>
    <row r="2421" spans="1:6" x14ac:dyDescent="0.35">
      <c r="A2421" t="s">
        <v>4832</v>
      </c>
      <c r="B2421" t="s">
        <v>4833</v>
      </c>
      <c r="C2421" t="str">
        <f t="shared" si="74"/>
        <v>zhīchēng</v>
      </c>
      <c r="D2421" t="s">
        <v>10176</v>
      </c>
      <c r="E2421" t="s">
        <v>7577</v>
      </c>
      <c r="F2421" t="str">
        <f t="shared" si="75"/>
        <v xml:space="preserve">prop up,keep up </v>
      </c>
    </row>
    <row r="2422" spans="1:6" x14ac:dyDescent="0.35">
      <c r="A2422" t="s">
        <v>4834</v>
      </c>
      <c r="B2422" t="s">
        <v>4835</v>
      </c>
      <c r="C2422" t="str">
        <f t="shared" si="74"/>
        <v>zhīfáng</v>
      </c>
      <c r="D2422" t="s">
        <v>10177</v>
      </c>
      <c r="E2422" t="s">
        <v>7578</v>
      </c>
      <c r="F2422" t="str">
        <f t="shared" si="75"/>
        <v xml:space="preserve">fat </v>
      </c>
    </row>
    <row r="2423" spans="1:6" x14ac:dyDescent="0.35">
      <c r="A2423" t="s">
        <v>4836</v>
      </c>
      <c r="B2423" t="s">
        <v>4837</v>
      </c>
      <c r="C2423" t="str">
        <f t="shared" si="74"/>
        <v>zhīfù</v>
      </c>
      <c r="D2423" t="s">
        <v>10178</v>
      </c>
      <c r="E2423" t="s">
        <v>7579</v>
      </c>
      <c r="F2423" t="str">
        <f t="shared" si="75"/>
        <v xml:space="preserve">pay money,defray </v>
      </c>
    </row>
    <row r="2424" spans="1:6" x14ac:dyDescent="0.35">
      <c r="A2424" t="s">
        <v>45</v>
      </c>
      <c r="B2424" t="s">
        <v>4838</v>
      </c>
      <c r="C2424" t="str">
        <f t="shared" si="74"/>
        <v>zhīhòu</v>
      </c>
      <c r="D2424" t="s">
        <v>10179</v>
      </c>
      <c r="E2424" t="s">
        <v>7580</v>
      </c>
      <c r="F2424" t="str">
        <f t="shared" si="75"/>
        <v xml:space="preserve">later,behind,after </v>
      </c>
    </row>
    <row r="2425" spans="1:6" x14ac:dyDescent="0.35">
      <c r="A2425" t="s">
        <v>4839</v>
      </c>
      <c r="B2425" t="s">
        <v>4840</v>
      </c>
      <c r="C2425" t="str">
        <f t="shared" si="74"/>
        <v>zhīlèi</v>
      </c>
      <c r="D2425" t="s">
        <v>10180</v>
      </c>
      <c r="E2425" t="s">
        <v>7581</v>
      </c>
      <c r="F2425" t="str">
        <f t="shared" si="75"/>
        <v xml:space="preserve">such like </v>
      </c>
    </row>
    <row r="2426" spans="1:6" x14ac:dyDescent="0.35">
      <c r="A2426" t="s">
        <v>4841</v>
      </c>
      <c r="B2426" t="s">
        <v>4842</v>
      </c>
      <c r="C2426" t="str">
        <f t="shared" si="74"/>
        <v>zhīnèi</v>
      </c>
      <c r="D2426" t="s">
        <v>10181</v>
      </c>
      <c r="E2426" t="s">
        <v>7582</v>
      </c>
      <c r="F2426" t="str">
        <f t="shared" si="75"/>
        <v xml:space="preserve">in,within,among,inside of </v>
      </c>
    </row>
    <row r="2427" spans="1:6" x14ac:dyDescent="0.35">
      <c r="A2427" t="s">
        <v>4843</v>
      </c>
      <c r="B2427" t="s">
        <v>4844</v>
      </c>
      <c r="C2427" t="str">
        <f t="shared" si="74"/>
        <v>zhīpèi</v>
      </c>
      <c r="D2427" t="s">
        <v>10182</v>
      </c>
      <c r="E2427" t="s">
        <v>7583</v>
      </c>
      <c r="F2427" t="str">
        <f t="shared" si="75"/>
        <v xml:space="preserve">control,dominate,govern </v>
      </c>
    </row>
    <row r="2428" spans="1:6" x14ac:dyDescent="0.35">
      <c r="A2428" t="s">
        <v>4845</v>
      </c>
      <c r="B2428" t="s">
        <v>4846</v>
      </c>
      <c r="C2428" t="str">
        <f t="shared" si="74"/>
        <v>zhīqián</v>
      </c>
      <c r="D2428" t="s">
        <v>10183</v>
      </c>
      <c r="E2428" t="s">
        <v>7584</v>
      </c>
      <c r="F2428" t="str">
        <f t="shared" si="75"/>
        <v xml:space="preserve">before,prior to </v>
      </c>
    </row>
    <row r="2429" spans="1:6" x14ac:dyDescent="0.35">
      <c r="A2429" t="s">
        <v>4847</v>
      </c>
      <c r="B2429" t="s">
        <v>4848</v>
      </c>
      <c r="C2429" t="str">
        <f t="shared" si="74"/>
        <v>zhīyìng</v>
      </c>
      <c r="D2429" t="s">
        <v>10184</v>
      </c>
      <c r="E2429" t="s">
        <v>7585</v>
      </c>
      <c r="F2429" t="str">
        <f t="shared" si="75"/>
        <v>cope/ deal with, equivocate, wait on, attend to, act as cashier</v>
      </c>
    </row>
    <row r="2430" spans="1:6" x14ac:dyDescent="0.35">
      <c r="A2430" t="s">
        <v>4849</v>
      </c>
      <c r="B2430" t="s">
        <v>4850</v>
      </c>
      <c r="C2430" t="str">
        <f t="shared" si="74"/>
        <v>zhīzú</v>
      </c>
      <c r="D2430" t="s">
        <v>10185</v>
      </c>
      <c r="E2430" t="s">
        <v>7586</v>
      </c>
      <c r="F2430" t="str">
        <f t="shared" si="75"/>
        <v xml:space="preserve">be content with one's lot,contented </v>
      </c>
    </row>
    <row r="2431" spans="1:6" x14ac:dyDescent="0.35">
      <c r="A2431" t="s">
        <v>4851</v>
      </c>
      <c r="B2431" t="s">
        <v>4852</v>
      </c>
      <c r="C2431" t="str">
        <f t="shared" si="74"/>
        <v>zhíbān</v>
      </c>
      <c r="D2431" t="s">
        <v>10186</v>
      </c>
      <c r="E2431" t="s">
        <v>7587</v>
      </c>
      <c r="F2431" t="str">
        <f t="shared" si="75"/>
        <v xml:space="preserve">be on duty </v>
      </c>
    </row>
    <row r="2432" spans="1:6" x14ac:dyDescent="0.35">
      <c r="A2432" t="s">
        <v>4853</v>
      </c>
      <c r="B2432" t="s">
        <v>4854</v>
      </c>
      <c r="C2432" t="str">
        <f t="shared" si="74"/>
        <v>zhíjìng</v>
      </c>
      <c r="D2432" t="s">
        <v>10187</v>
      </c>
      <c r="E2432" t="s">
        <v>7588</v>
      </c>
      <c r="F2432" t="str">
        <f t="shared" si="75"/>
        <v xml:space="preserve">diameter </v>
      </c>
    </row>
    <row r="2433" spans="1:6" x14ac:dyDescent="0.35">
      <c r="A2433" t="s">
        <v>4855</v>
      </c>
      <c r="B2433" t="s">
        <v>4856</v>
      </c>
      <c r="C2433" t="str">
        <f t="shared" si="74"/>
        <v>zhíliàng</v>
      </c>
      <c r="D2433" t="s">
        <v>10188</v>
      </c>
      <c r="E2433" t="s">
        <v>7589</v>
      </c>
      <c r="F2433" t="str">
        <f t="shared" si="75"/>
        <v xml:space="preserve">quality,mass </v>
      </c>
    </row>
    <row r="2434" spans="1:6" x14ac:dyDescent="0.35">
      <c r="A2434" t="s">
        <v>4857</v>
      </c>
      <c r="B2434" t="s">
        <v>4858</v>
      </c>
      <c r="C2434" t="str">
        <f t="shared" si="74"/>
        <v>zhímín</v>
      </c>
      <c r="D2434" t="s">
        <v>10189</v>
      </c>
      <c r="E2434" t="s">
        <v>7590</v>
      </c>
      <c r="F2434" t="str">
        <f t="shared" si="75"/>
        <v xml:space="preserve">colonize </v>
      </c>
    </row>
    <row r="2435" spans="1:6" x14ac:dyDescent="0.35">
      <c r="A2435" t="s">
        <v>4859</v>
      </c>
      <c r="B2435" t="s">
        <v>4860</v>
      </c>
      <c r="C2435" t="str">
        <f t="shared" ref="C2435:C2498" si="76">LEFT(B2435,FIND(" ",B2435)-1)</f>
        <v>zhíqián</v>
      </c>
      <c r="D2435" t="s">
        <v>10190</v>
      </c>
      <c r="E2435" t="s">
        <v>7584</v>
      </c>
      <c r="F2435" t="str">
        <f t="shared" ref="F2435:F2498" si="77">RIGHT(B2435,LEN(B2435)-FIND(" ",B2435))</f>
        <v xml:space="preserve">valuable </v>
      </c>
    </row>
    <row r="2436" spans="1:6" x14ac:dyDescent="0.35">
      <c r="A2436" t="s">
        <v>4861</v>
      </c>
      <c r="B2436" t="s">
        <v>4862</v>
      </c>
      <c r="C2436" t="str">
        <f t="shared" si="76"/>
        <v>zhíyí</v>
      </c>
      <c r="D2436" t="s">
        <v>10191</v>
      </c>
      <c r="E2436" t="s">
        <v>7591</v>
      </c>
      <c r="F2436" t="str">
        <f t="shared" si="77"/>
        <v xml:space="preserve">call in question,challenge </v>
      </c>
    </row>
    <row r="2437" spans="1:6" x14ac:dyDescent="0.35">
      <c r="A2437" t="s">
        <v>4863</v>
      </c>
      <c r="B2437" t="s">
        <v>4864</v>
      </c>
      <c r="C2437" t="str">
        <f t="shared" si="76"/>
        <v>zhíwù</v>
      </c>
      <c r="D2437" t="s">
        <v>10192</v>
      </c>
      <c r="E2437" t="s">
        <v>7592</v>
      </c>
      <c r="F2437" t="str">
        <f t="shared" si="77"/>
        <v xml:space="preserve">job,duties,post </v>
      </c>
    </row>
    <row r="2438" spans="1:6" x14ac:dyDescent="0.35">
      <c r="A2438" t="s">
        <v>4865</v>
      </c>
      <c r="B2438" t="s">
        <v>4866</v>
      </c>
      <c r="C2438" t="str">
        <f t="shared" si="76"/>
        <v>zhízé</v>
      </c>
      <c r="D2438" t="s">
        <v>10193</v>
      </c>
      <c r="E2438" t="s">
        <v>7593</v>
      </c>
      <c r="F2438" t="str">
        <f t="shared" si="77"/>
        <v xml:space="preserve">duty,obligation,responsibility </v>
      </c>
    </row>
    <row r="2439" spans="1:6" x14ac:dyDescent="0.35">
      <c r="A2439" t="s">
        <v>4867</v>
      </c>
      <c r="B2439" t="s">
        <v>4868</v>
      </c>
      <c r="C2439" t="str">
        <f t="shared" si="76"/>
        <v>zhízhào</v>
      </c>
      <c r="D2439" t="s">
        <v>10194</v>
      </c>
      <c r="E2439" t="s">
        <v>7594</v>
      </c>
      <c r="F2439" t="str">
        <f t="shared" si="77"/>
        <v xml:space="preserve">license,permit </v>
      </c>
    </row>
    <row r="2440" spans="1:6" x14ac:dyDescent="0.35">
      <c r="A2440" t="s">
        <v>4869</v>
      </c>
      <c r="B2440" t="s">
        <v>4870</v>
      </c>
      <c r="C2440" t="str">
        <f t="shared" si="76"/>
        <v>zhízhèng</v>
      </c>
      <c r="D2440" t="s">
        <v>10195</v>
      </c>
      <c r="E2440" t="s">
        <v>7595</v>
      </c>
      <c r="F2440" t="str">
        <f t="shared" si="77"/>
        <v xml:space="preserve">hold power,govern </v>
      </c>
    </row>
    <row r="2441" spans="1:6" x14ac:dyDescent="0.35">
      <c r="A2441" t="s">
        <v>4871</v>
      </c>
      <c r="B2441" t="s">
        <v>4872</v>
      </c>
      <c r="C2441" t="str">
        <f t="shared" si="76"/>
        <v>zhízhuó</v>
      </c>
      <c r="D2441" t="s">
        <v>10196</v>
      </c>
      <c r="E2441" t="s">
        <v>7596</v>
      </c>
      <c r="F2441" t="str">
        <f t="shared" si="77"/>
        <v>rigid,punctilious</v>
      </c>
    </row>
    <row r="2442" spans="1:6" x14ac:dyDescent="0.35">
      <c r="A2442" t="s">
        <v>4873</v>
      </c>
      <c r="B2442" t="s">
        <v>4874</v>
      </c>
      <c r="C2442" t="str">
        <f t="shared" si="76"/>
        <v>zhǐbiāo</v>
      </c>
      <c r="D2442" t="s">
        <v>10197</v>
      </c>
      <c r="E2442" t="s">
        <v>7597</v>
      </c>
      <c r="F2442" t="str">
        <f t="shared" si="77"/>
        <v xml:space="preserve">target,quota,norm,index </v>
      </c>
    </row>
    <row r="2443" spans="1:6" x14ac:dyDescent="0.35">
      <c r="A2443" t="s">
        <v>4875</v>
      </c>
      <c r="B2443" t="s">
        <v>4876</v>
      </c>
      <c r="C2443" t="str">
        <f t="shared" si="76"/>
        <v>zhǐděi</v>
      </c>
      <c r="D2443" t="s">
        <v>10198</v>
      </c>
      <c r="E2443" t="s">
        <v>7598</v>
      </c>
      <c r="F2443" t="str">
        <f t="shared" si="77"/>
        <v>have to</v>
      </c>
    </row>
    <row r="2444" spans="1:6" x14ac:dyDescent="0.35">
      <c r="A2444" t="s">
        <v>4877</v>
      </c>
      <c r="B2444" t="s">
        <v>4878</v>
      </c>
      <c r="C2444" t="str">
        <f t="shared" si="76"/>
        <v>zhǐdiăn</v>
      </c>
      <c r="D2444" t="s">
        <v>10199</v>
      </c>
      <c r="E2444" t="s">
        <v>7599</v>
      </c>
      <c r="F2444" t="str">
        <f t="shared" si="77"/>
        <v xml:space="preserve">give directions/ pointers/ etc.,direct,guide </v>
      </c>
    </row>
    <row r="2445" spans="1:6" x14ac:dyDescent="0.35">
      <c r="A2445" t="s">
        <v>4879</v>
      </c>
      <c r="B2445" t="s">
        <v>4880</v>
      </c>
      <c r="C2445" t="str">
        <f t="shared" si="76"/>
        <v>zhǐhuī</v>
      </c>
      <c r="D2445" t="s">
        <v>10200</v>
      </c>
      <c r="E2445" t="s">
        <v>7600</v>
      </c>
      <c r="F2445" t="str">
        <f t="shared" si="77"/>
        <v xml:space="preserve">commander,director,conductor </v>
      </c>
    </row>
    <row r="2446" spans="1:6" x14ac:dyDescent="0.35">
      <c r="A2446" t="s">
        <v>4879</v>
      </c>
      <c r="B2446" t="s">
        <v>4881</v>
      </c>
      <c r="C2446" t="str">
        <f t="shared" si="76"/>
        <v>zhǐhuī</v>
      </c>
      <c r="D2446" t="s">
        <v>10200</v>
      </c>
      <c r="E2446" t="s">
        <v>7600</v>
      </c>
      <c r="F2446" t="str">
        <f t="shared" si="77"/>
        <v xml:space="preserve">conduct,direct,command </v>
      </c>
    </row>
    <row r="2447" spans="1:6" x14ac:dyDescent="0.35">
      <c r="A2447" t="s">
        <v>4882</v>
      </c>
      <c r="B2447" t="s">
        <v>4883</v>
      </c>
      <c r="C2447" t="str">
        <f t="shared" si="76"/>
        <v>zhǐkòng</v>
      </c>
      <c r="D2447" t="s">
        <v>10201</v>
      </c>
      <c r="E2447" t="s">
        <v>7601</v>
      </c>
      <c r="F2447" t="str">
        <f t="shared" si="77"/>
        <v xml:space="preserve">accuse,charge </v>
      </c>
    </row>
    <row r="2448" spans="1:6" x14ac:dyDescent="0.35">
      <c r="A2448" t="s">
        <v>4884</v>
      </c>
      <c r="B2448" t="s">
        <v>4885</v>
      </c>
      <c r="C2448" t="str">
        <f t="shared" si="76"/>
        <v>zhǐshù</v>
      </c>
      <c r="D2448" t="s">
        <v>10202</v>
      </c>
      <c r="E2448" t="s">
        <v>7602</v>
      </c>
      <c r="F2448" t="str">
        <f t="shared" si="77"/>
        <v xml:space="preserve">index number,indicator,exponent </v>
      </c>
    </row>
    <row r="2449" spans="1:6" x14ac:dyDescent="0.35">
      <c r="A2449" t="s">
        <v>4886</v>
      </c>
      <c r="B2449" t="s">
        <v>4887</v>
      </c>
      <c r="C2449" t="str">
        <f t="shared" si="76"/>
        <v>zhǐtóu</v>
      </c>
      <c r="D2449" t="s">
        <v>10203</v>
      </c>
      <c r="E2449" t="s">
        <v>7603</v>
      </c>
      <c r="F2449" t="str">
        <f t="shared" si="77"/>
        <v xml:space="preserve">finger </v>
      </c>
    </row>
    <row r="2450" spans="1:6" x14ac:dyDescent="0.35">
      <c r="A2450" t="s">
        <v>4888</v>
      </c>
      <c r="B2450" t="s">
        <v>4889</v>
      </c>
      <c r="C2450" t="str">
        <f t="shared" si="76"/>
        <v>zhǐwàng</v>
      </c>
      <c r="D2450" t="s">
        <v>10204</v>
      </c>
      <c r="E2450" t="s">
        <v>7604</v>
      </c>
      <c r="F2450" t="str">
        <f t="shared" si="77"/>
        <v xml:space="preserve">look to, count on </v>
      </c>
    </row>
    <row r="2451" spans="1:6" x14ac:dyDescent="0.35">
      <c r="A2451" t="s">
        <v>4890</v>
      </c>
      <c r="B2451" t="s">
        <v>4891</v>
      </c>
      <c r="C2451" t="str">
        <f t="shared" si="76"/>
        <v>zhǐwén</v>
      </c>
      <c r="D2451" t="s">
        <v>10205</v>
      </c>
      <c r="E2451" t="s">
        <v>7605</v>
      </c>
      <c r="F2451" t="str">
        <f t="shared" si="77"/>
        <v xml:space="preserve">loops and whorls on fingers, fingerprint </v>
      </c>
    </row>
    <row r="2452" spans="1:6" x14ac:dyDescent="0.35">
      <c r="A2452" t="s">
        <v>4892</v>
      </c>
      <c r="B2452" t="s">
        <v>4893</v>
      </c>
      <c r="C2452" t="str">
        <f t="shared" si="76"/>
        <v>zhǐyǐn</v>
      </c>
      <c r="D2452" t="s">
        <v>10206</v>
      </c>
      <c r="E2452" t="s">
        <v>7606</v>
      </c>
      <c r="F2452" t="str">
        <f t="shared" si="77"/>
        <v xml:space="preserve">point way,guide,show </v>
      </c>
    </row>
    <row r="2453" spans="1:6" x14ac:dyDescent="0.35">
      <c r="A2453" t="s">
        <v>4894</v>
      </c>
      <c r="B2453" t="s">
        <v>4895</v>
      </c>
      <c r="C2453" t="str">
        <f t="shared" si="76"/>
        <v>zhǐzé</v>
      </c>
      <c r="D2453" t="s">
        <v>10207</v>
      </c>
      <c r="E2453" t="s">
        <v>7593</v>
      </c>
      <c r="F2453" t="str">
        <f t="shared" si="77"/>
        <v xml:space="preserve">censure,criticize </v>
      </c>
    </row>
    <row r="2454" spans="1:6" x14ac:dyDescent="0.35">
      <c r="A2454" t="s">
        <v>4896</v>
      </c>
      <c r="B2454" t="s">
        <v>4897</v>
      </c>
      <c r="C2454" t="str">
        <f t="shared" si="76"/>
        <v>zhǐzhèng</v>
      </c>
      <c r="D2454" t="s">
        <v>10208</v>
      </c>
      <c r="E2454" t="s">
        <v>7595</v>
      </c>
      <c r="F2454" t="str">
        <f t="shared" si="77"/>
        <v xml:space="preserve">note mistakes for correction, make comment/ criticism </v>
      </c>
    </row>
    <row r="2455" spans="1:6" x14ac:dyDescent="0.35">
      <c r="A2455" t="s">
        <v>4898</v>
      </c>
      <c r="B2455" t="s">
        <v>4899</v>
      </c>
      <c r="C2455" t="str">
        <f t="shared" si="76"/>
        <v>zhìān</v>
      </c>
      <c r="D2455" t="s">
        <v>10209</v>
      </c>
      <c r="E2455" t="s">
        <v>7607</v>
      </c>
      <c r="F2455" t="str">
        <f t="shared" si="77"/>
        <v xml:space="preserve">public order/ security </v>
      </c>
    </row>
    <row r="2456" spans="1:6" x14ac:dyDescent="0.35">
      <c r="A2456" t="s">
        <v>4900</v>
      </c>
      <c r="B2456" t="s">
        <v>4901</v>
      </c>
      <c r="C2456" t="str">
        <f t="shared" si="76"/>
        <v>zhìběn</v>
      </c>
      <c r="D2456" t="s">
        <v>10210</v>
      </c>
      <c r="E2456" t="s">
        <v>7608</v>
      </c>
      <c r="F2456" t="str">
        <f t="shared" si="77"/>
        <v xml:space="preserve">get at root,take radical measures,effect a permanent cure,get at the root </v>
      </c>
    </row>
    <row r="2457" spans="1:6" x14ac:dyDescent="0.35">
      <c r="A2457" t="s">
        <v>4902</v>
      </c>
      <c r="B2457" t="s">
        <v>4903</v>
      </c>
      <c r="C2457" t="str">
        <f t="shared" si="76"/>
        <v>zhìbiāo</v>
      </c>
      <c r="D2457" t="s">
        <v>10211</v>
      </c>
      <c r="E2457" t="s">
        <v>7597</v>
      </c>
      <c r="F2457" t="str">
        <f t="shared" si="77"/>
        <v xml:space="preserve">palliate,merely alleviate symptom of illness,take stopgap measures,bring about a temporary solution,palliative,merely alleviate the symptoms of an illness </v>
      </c>
    </row>
    <row r="2458" spans="1:6" x14ac:dyDescent="0.35">
      <c r="A2458" t="s">
        <v>4904</v>
      </c>
      <c r="B2458" t="s">
        <v>4905</v>
      </c>
      <c r="C2458" t="str">
        <f t="shared" si="76"/>
        <v>zhìcái</v>
      </c>
      <c r="D2458" t="s">
        <v>10212</v>
      </c>
      <c r="E2458" t="s">
        <v>7609</v>
      </c>
      <c r="F2458" t="str">
        <f t="shared" si="77"/>
        <v xml:space="preserve">sanction,punish </v>
      </c>
    </row>
    <row r="2459" spans="1:6" x14ac:dyDescent="0.35">
      <c r="A2459" t="s">
        <v>4906</v>
      </c>
      <c r="B2459" t="s">
        <v>4907</v>
      </c>
      <c r="C2459" t="str">
        <f t="shared" si="76"/>
        <v>zhìcí</v>
      </c>
      <c r="D2459" t="s">
        <v>10213</v>
      </c>
      <c r="E2459" t="s">
        <v>7610</v>
      </c>
      <c r="F2459" t="str">
        <f t="shared" si="77"/>
        <v xml:space="preserve">make a speech </v>
      </c>
    </row>
    <row r="2460" spans="1:6" x14ac:dyDescent="0.35">
      <c r="A2460" t="s">
        <v>4908</v>
      </c>
      <c r="B2460" t="s">
        <v>4909</v>
      </c>
      <c r="C2460" t="str">
        <f t="shared" si="76"/>
        <v>zhìdìng</v>
      </c>
      <c r="D2460" t="s">
        <v>10214</v>
      </c>
      <c r="E2460" t="s">
        <v>7611</v>
      </c>
      <c r="F2460" t="str">
        <f t="shared" si="77"/>
        <v xml:space="preserve">work/ map out,formulate </v>
      </c>
    </row>
    <row r="2461" spans="1:6" x14ac:dyDescent="0.35">
      <c r="A2461" t="s">
        <v>4910</v>
      </c>
      <c r="B2461" t="s">
        <v>4911</v>
      </c>
      <c r="C2461" t="str">
        <f t="shared" si="76"/>
        <v>zhìfù</v>
      </c>
      <c r="D2461" t="s">
        <v>10215</v>
      </c>
      <c r="E2461" t="s">
        <v>7579</v>
      </c>
      <c r="F2461" t="str">
        <f t="shared" si="77"/>
        <v xml:space="preserve">thrive,flourish,become rich,prosper,make a fortune </v>
      </c>
    </row>
    <row r="2462" spans="1:6" x14ac:dyDescent="0.35">
      <c r="A2462" t="s">
        <v>4912</v>
      </c>
      <c r="B2462" t="s">
        <v>4913</v>
      </c>
      <c r="C2462" t="str">
        <f t="shared" si="76"/>
        <v>zhìjīn</v>
      </c>
      <c r="D2462" t="s">
        <v>10216</v>
      </c>
      <c r="E2462" t="s">
        <v>7612</v>
      </c>
      <c r="F2462" t="str">
        <f t="shared" si="77"/>
        <v xml:space="preserve">up to now,so far </v>
      </c>
    </row>
    <row r="2463" spans="1:6" x14ac:dyDescent="0.35">
      <c r="A2463" t="s">
        <v>4914</v>
      </c>
      <c r="B2463" t="s">
        <v>4915</v>
      </c>
      <c r="C2463" t="str">
        <f t="shared" si="76"/>
        <v>zhìlǐ</v>
      </c>
      <c r="D2463" t="s">
        <v>10217</v>
      </c>
      <c r="E2463" t="s">
        <v>7613</v>
      </c>
      <c r="F2463" t="str">
        <f t="shared" si="77"/>
        <v xml:space="preserve">administer,govern,bring under control,put in order </v>
      </c>
    </row>
    <row r="2464" spans="1:6" x14ac:dyDescent="0.35">
      <c r="A2464" t="s">
        <v>4916</v>
      </c>
      <c r="B2464" t="s">
        <v>4917</v>
      </c>
      <c r="C2464" t="str">
        <f t="shared" si="76"/>
        <v>zhìlì</v>
      </c>
      <c r="D2464" t="s">
        <v>10218</v>
      </c>
      <c r="E2464" t="s">
        <v>7613</v>
      </c>
      <c r="F2464" t="str">
        <f t="shared" si="77"/>
        <v xml:space="preserve">devote oneself to </v>
      </c>
    </row>
    <row r="2465" spans="1:6" x14ac:dyDescent="0.35">
      <c r="A2465" t="s">
        <v>4918</v>
      </c>
      <c r="B2465" t="s">
        <v>4919</v>
      </c>
      <c r="C2465" t="str">
        <f t="shared" si="76"/>
        <v>zhìlì</v>
      </c>
      <c r="D2465" t="s">
        <v>10218</v>
      </c>
      <c r="E2465" t="s">
        <v>7613</v>
      </c>
      <c r="F2465" t="str">
        <f t="shared" si="77"/>
        <v xml:space="preserve">intelligence, intellect </v>
      </c>
    </row>
    <row r="2466" spans="1:6" x14ac:dyDescent="0.35">
      <c r="A2466" t="s">
        <v>4920</v>
      </c>
      <c r="B2466" t="s">
        <v>4921</v>
      </c>
      <c r="C2466" t="str">
        <f t="shared" si="76"/>
        <v>zhìliáo</v>
      </c>
      <c r="D2466" t="s">
        <v>10219</v>
      </c>
      <c r="E2466" t="s">
        <v>7614</v>
      </c>
      <c r="F2466" t="str">
        <f t="shared" si="77"/>
        <v xml:space="preserve">treat,cure </v>
      </c>
    </row>
    <row r="2467" spans="1:6" x14ac:dyDescent="0.35">
      <c r="A2467" t="s">
        <v>4922</v>
      </c>
      <c r="B2467" t="s">
        <v>4923</v>
      </c>
      <c r="C2467" t="str">
        <f t="shared" si="76"/>
        <v>zhìliú</v>
      </c>
      <c r="D2467" t="s">
        <v>10220</v>
      </c>
      <c r="E2467" t="s">
        <v>7615</v>
      </c>
      <c r="F2467" t="str">
        <f t="shared" si="77"/>
        <v xml:space="preserve">be detained </v>
      </c>
    </row>
    <row r="2468" spans="1:6" x14ac:dyDescent="0.35">
      <c r="A2468" t="s">
        <v>4924</v>
      </c>
      <c r="B2468" t="s">
        <v>4925</v>
      </c>
      <c r="C2468" t="str">
        <f t="shared" si="76"/>
        <v>zhìmìng</v>
      </c>
      <c r="D2468" t="s">
        <v>10221</v>
      </c>
      <c r="E2468" t="s">
        <v>7616</v>
      </c>
      <c r="F2468" t="str">
        <f t="shared" si="77"/>
        <v xml:space="preserve">fatal,mortal,deadly </v>
      </c>
    </row>
    <row r="2469" spans="1:6" x14ac:dyDescent="0.35">
      <c r="A2469" t="s">
        <v>4926</v>
      </c>
      <c r="B2469" t="s">
        <v>4927</v>
      </c>
      <c r="C2469" t="str">
        <f t="shared" si="76"/>
        <v>zhìpǐn</v>
      </c>
      <c r="D2469" t="s">
        <v>10222</v>
      </c>
      <c r="E2469" t="s">
        <v>7617</v>
      </c>
      <c r="F2469" t="str">
        <f t="shared" si="77"/>
        <v xml:space="preserve">products,manufactured goods </v>
      </c>
    </row>
    <row r="2470" spans="1:6" x14ac:dyDescent="0.35">
      <c r="A2470" t="s">
        <v>4928</v>
      </c>
      <c r="B2470" t="s">
        <v>4929</v>
      </c>
      <c r="C2470" t="str">
        <f t="shared" si="76"/>
        <v>zhìqù</v>
      </c>
      <c r="D2470" t="s">
        <v>10223</v>
      </c>
      <c r="E2470" t="s">
        <v>7618</v>
      </c>
      <c r="F2470" t="str">
        <f t="shared" si="77"/>
        <v xml:space="preserve">aspiration and interest, inclination, bent </v>
      </c>
    </row>
    <row r="2471" spans="1:6" x14ac:dyDescent="0.35">
      <c r="A2471" t="s">
        <v>4930</v>
      </c>
      <c r="B2471" t="s">
        <v>4931</v>
      </c>
      <c r="C2471" t="str">
        <f t="shared" si="76"/>
        <v>zhìxiàng</v>
      </c>
      <c r="D2471" t="s">
        <v>10224</v>
      </c>
      <c r="E2471" t="s">
        <v>7619</v>
      </c>
      <c r="F2471" t="str">
        <f t="shared" si="77"/>
        <v xml:space="preserve">aspiration,ideal,ambition </v>
      </c>
    </row>
    <row r="2472" spans="1:6" x14ac:dyDescent="0.35">
      <c r="A2472" t="s">
        <v>4932</v>
      </c>
      <c r="B2472" t="s">
        <v>4933</v>
      </c>
      <c r="C2472" t="str">
        <f t="shared" si="76"/>
        <v>zhìyì</v>
      </c>
      <c r="D2472" t="s">
        <v>10225</v>
      </c>
      <c r="E2472" t="s">
        <v>7591</v>
      </c>
      <c r="F2472" t="str">
        <f t="shared" si="77"/>
        <v xml:space="preserve">devote attention to, send best regards, send one's greetings </v>
      </c>
    </row>
    <row r="2473" spans="1:6" x14ac:dyDescent="0.35">
      <c r="A2473" t="s">
        <v>4934</v>
      </c>
      <c r="B2473" t="s">
        <v>4935</v>
      </c>
      <c r="C2473" t="str">
        <f t="shared" si="76"/>
        <v>zhōngchăng</v>
      </c>
      <c r="D2473" t="s">
        <v>10226</v>
      </c>
      <c r="E2473" t="s">
        <v>7620</v>
      </c>
      <c r="F2473" t="str">
        <f t="shared" si="77"/>
        <v xml:space="preserve">end of performance,final session in an examination </v>
      </c>
    </row>
    <row r="2474" spans="1:6" x14ac:dyDescent="0.35">
      <c r="A2474" t="s">
        <v>4936</v>
      </c>
      <c r="B2474" t="s">
        <v>4937</v>
      </c>
      <c r="C2474" t="str">
        <f t="shared" si="76"/>
        <v>zhōngduàn</v>
      </c>
      <c r="D2474" t="s">
        <v>10227</v>
      </c>
      <c r="E2474" t="s">
        <v>7621</v>
      </c>
      <c r="F2474" t="str">
        <f t="shared" si="77"/>
        <v xml:space="preserve">suspend,break off </v>
      </c>
    </row>
    <row r="2475" spans="1:6" x14ac:dyDescent="0.35">
      <c r="A2475" t="s">
        <v>4938</v>
      </c>
      <c r="B2475" t="s">
        <v>4939</v>
      </c>
      <c r="C2475" t="str">
        <f t="shared" si="76"/>
        <v>zhōnghé</v>
      </c>
      <c r="D2475" t="s">
        <v>10228</v>
      </c>
      <c r="E2475" t="s">
        <v>7622</v>
      </c>
      <c r="F2475" t="str">
        <f t="shared" si="77"/>
        <v xml:space="preserve">neutralize </v>
      </c>
    </row>
    <row r="2476" spans="1:6" x14ac:dyDescent="0.35">
      <c r="A2476" t="s">
        <v>4940</v>
      </c>
      <c r="B2476" t="s">
        <v>4941</v>
      </c>
      <c r="C2476" t="str">
        <f t="shared" si="76"/>
        <v>zhōngjié</v>
      </c>
      <c r="D2476" t="s">
        <v>10229</v>
      </c>
      <c r="E2476" t="s">
        <v>7623</v>
      </c>
      <c r="F2476" t="str">
        <f t="shared" si="77"/>
        <v xml:space="preserve">end,final stage </v>
      </c>
    </row>
    <row r="2477" spans="1:6" x14ac:dyDescent="0.35">
      <c r="A2477" t="s">
        <v>4942</v>
      </c>
      <c r="B2477" t="s">
        <v>4943</v>
      </c>
      <c r="C2477" t="str">
        <f t="shared" si="76"/>
        <v>zhōngjiù</v>
      </c>
      <c r="D2477" t="s">
        <v>10230</v>
      </c>
      <c r="E2477" t="s">
        <v>7624</v>
      </c>
      <c r="F2477" t="str">
        <f t="shared" si="77"/>
        <v xml:space="preserve">eventually,in the end,after all </v>
      </c>
    </row>
    <row r="2478" spans="1:6" x14ac:dyDescent="0.35">
      <c r="A2478" t="s">
        <v>4944</v>
      </c>
      <c r="B2478" t="s">
        <v>4945</v>
      </c>
      <c r="C2478" t="str">
        <f t="shared" si="76"/>
        <v>zhòngkěn</v>
      </c>
      <c r="D2478" t="s">
        <v>10231</v>
      </c>
      <c r="E2478" t="s">
        <v>7625</v>
      </c>
      <c r="F2478" t="str">
        <f t="shared" si="77"/>
        <v xml:space="preserve">1appropriate; to the point 2to hit the mark; to strike home 3.cogency </v>
      </c>
    </row>
    <row r="2479" spans="1:6" x14ac:dyDescent="0.35">
      <c r="A2479" t="s">
        <v>4946</v>
      </c>
      <c r="B2479" t="s">
        <v>4947</v>
      </c>
      <c r="C2479" t="str">
        <f t="shared" si="76"/>
        <v>zhōnglì</v>
      </c>
      <c r="D2479" t="s">
        <v>10232</v>
      </c>
      <c r="E2479" t="s">
        <v>7626</v>
      </c>
      <c r="F2479" t="str">
        <f t="shared" si="77"/>
        <v xml:space="preserve">neutral </v>
      </c>
    </row>
    <row r="2480" spans="1:6" x14ac:dyDescent="0.35">
      <c r="A2480" t="s">
        <v>4948</v>
      </c>
      <c r="B2480" t="s">
        <v>4949</v>
      </c>
      <c r="C2480" t="str">
        <f t="shared" si="76"/>
        <v>zhōngshēn</v>
      </c>
      <c r="D2480" t="s">
        <v>10233</v>
      </c>
      <c r="E2480" t="s">
        <v>7627</v>
      </c>
      <c r="F2480" t="str">
        <f t="shared" si="77"/>
        <v xml:space="preserve">lifelong,all one's life </v>
      </c>
    </row>
    <row r="2481" spans="1:6" x14ac:dyDescent="0.35">
      <c r="A2481" t="s">
        <v>4950</v>
      </c>
      <c r="B2481" t="s">
        <v>4951</v>
      </c>
      <c r="C2481" t="str">
        <f t="shared" si="76"/>
        <v>zhōngshí</v>
      </c>
      <c r="D2481" t="s">
        <v>10234</v>
      </c>
      <c r="E2481" t="s">
        <v>7628</v>
      </c>
      <c r="F2481" t="str">
        <f t="shared" si="77"/>
        <v xml:space="preserve">true,faithful </v>
      </c>
    </row>
    <row r="2482" spans="1:6" x14ac:dyDescent="0.35">
      <c r="A2482" t="s">
        <v>4952</v>
      </c>
      <c r="B2482" t="s">
        <v>4953</v>
      </c>
      <c r="C2482" t="str">
        <f t="shared" si="76"/>
        <v>zhōngxīn</v>
      </c>
      <c r="D2482" t="s">
        <v>10235</v>
      </c>
      <c r="E2482" t="s">
        <v>7629</v>
      </c>
      <c r="F2482" t="str">
        <f t="shared" si="77"/>
        <v xml:space="preserve">heartily,wholeheartedly,cordially </v>
      </c>
    </row>
    <row r="2483" spans="1:6" x14ac:dyDescent="0.35">
      <c r="A2483" t="s">
        <v>4954</v>
      </c>
      <c r="B2483" t="s">
        <v>4955</v>
      </c>
      <c r="C2483" t="str">
        <f t="shared" si="76"/>
        <v>zhōngxún</v>
      </c>
      <c r="D2483" t="s">
        <v>10236</v>
      </c>
      <c r="E2483" t="s">
        <v>7630</v>
      </c>
      <c r="F2483" t="str">
        <f t="shared" si="77"/>
        <v xml:space="preserve">middle 10 days of month </v>
      </c>
    </row>
    <row r="2484" spans="1:6" x14ac:dyDescent="0.35">
      <c r="A2484" t="s">
        <v>4956</v>
      </c>
      <c r="B2484" t="s">
        <v>4957</v>
      </c>
      <c r="C2484" t="str">
        <f t="shared" si="76"/>
        <v>zhōngyè</v>
      </c>
      <c r="D2484" t="s">
        <v>10237</v>
      </c>
      <c r="E2484" t="s">
        <v>7631</v>
      </c>
      <c r="F2484" t="str">
        <f t="shared" si="77"/>
        <v xml:space="preserve">middle period </v>
      </c>
    </row>
    <row r="2485" spans="1:6" x14ac:dyDescent="0.35">
      <c r="A2485" t="s">
        <v>4958</v>
      </c>
      <c r="B2485" t="s">
        <v>4959</v>
      </c>
      <c r="C2485" t="str">
        <f t="shared" si="76"/>
        <v>zhōngyī</v>
      </c>
      <c r="D2485" t="s">
        <v>10238</v>
      </c>
      <c r="E2485" t="s">
        <v>7632</v>
      </c>
      <c r="F2485" t="str">
        <f t="shared" si="77"/>
        <v xml:space="preserve">doctor of trad. Ch. medicine </v>
      </c>
    </row>
    <row r="2486" spans="1:6" x14ac:dyDescent="0.35">
      <c r="A2486" t="s">
        <v>4960</v>
      </c>
      <c r="B2486" t="s">
        <v>4961</v>
      </c>
      <c r="C2486" t="str">
        <f t="shared" si="76"/>
        <v>zhōngyōng</v>
      </c>
      <c r="D2486" t="s">
        <v>10239</v>
      </c>
      <c r="E2486" t="s">
        <v>7633</v>
      </c>
      <c r="F2486" t="str">
        <f t="shared" si="77"/>
        <v xml:space="preserve">moderate, not extreme, not too much of anything </v>
      </c>
    </row>
    <row r="2487" spans="1:6" x14ac:dyDescent="0.35">
      <c r="A2487" t="s">
        <v>4962</v>
      </c>
      <c r="B2487" t="s">
        <v>4963</v>
      </c>
      <c r="C2487" t="str">
        <f t="shared" si="76"/>
        <v>zhòngfēng</v>
      </c>
      <c r="D2487" t="s">
        <v>10240</v>
      </c>
      <c r="E2487" t="s">
        <v>7634</v>
      </c>
      <c r="F2487" t="str">
        <f t="shared" si="77"/>
        <v xml:space="preserve">have a stroke </v>
      </c>
    </row>
    <row r="2488" spans="1:6" x14ac:dyDescent="0.35">
      <c r="A2488" t="s">
        <v>4964</v>
      </c>
      <c r="B2488" t="s">
        <v>4965</v>
      </c>
      <c r="C2488" t="str">
        <f t="shared" si="76"/>
        <v>zhòngjiăng</v>
      </c>
      <c r="D2488" t="s">
        <v>10241</v>
      </c>
      <c r="E2488" t="s">
        <v>7635</v>
      </c>
      <c r="F2488" t="str">
        <f t="shared" si="77"/>
        <v xml:space="preserve">win prize,draw a prizewinning ticket,draw prizewinning ticket,prize,draw prizewinning number </v>
      </c>
    </row>
    <row r="2489" spans="1:6" x14ac:dyDescent="0.35">
      <c r="A2489" t="s">
        <v>4966</v>
      </c>
      <c r="B2489" t="s">
        <v>4967</v>
      </c>
      <c r="C2489" t="str">
        <f t="shared" si="76"/>
        <v>zhòngshŭ</v>
      </c>
      <c r="D2489" t="s">
        <v>10242</v>
      </c>
      <c r="E2489" t="s">
        <v>7636</v>
      </c>
      <c r="F2489" t="str">
        <f t="shared" si="77"/>
        <v xml:space="preserve">heatstroke,suffer heatstroke,sunstroke,have sunstroke,suffer sunstroke,be affected by the sunstroke </v>
      </c>
    </row>
    <row r="2490" spans="1:6" x14ac:dyDescent="0.35">
      <c r="A2490" t="s">
        <v>4968</v>
      </c>
      <c r="B2490" t="s">
        <v>4969</v>
      </c>
      <c r="C2490" t="str">
        <f t="shared" si="76"/>
        <v>zhòngyòng</v>
      </c>
      <c r="D2490" t="s">
        <v>10243</v>
      </c>
      <c r="E2490" t="s">
        <v>7633</v>
      </c>
      <c r="F2490" t="str">
        <f t="shared" si="77"/>
        <v xml:space="preserve">put sb. in important position </v>
      </c>
    </row>
    <row r="2491" spans="1:6" x14ac:dyDescent="0.35">
      <c r="A2491" t="s">
        <v>4970</v>
      </c>
      <c r="B2491" t="s">
        <v>4971</v>
      </c>
      <c r="C2491" t="str">
        <f t="shared" si="76"/>
        <v>zhòngzhèn</v>
      </c>
      <c r="D2491" t="s">
        <v>10244</v>
      </c>
      <c r="E2491" t="s">
        <v>7637</v>
      </c>
      <c r="F2491" t="str">
        <f t="shared" si="77"/>
        <v xml:space="preserve">strategic place </v>
      </c>
    </row>
    <row r="2492" spans="1:6" x14ac:dyDescent="0.35">
      <c r="A2492" t="s">
        <v>4972</v>
      </c>
      <c r="B2492" t="s">
        <v>4973</v>
      </c>
      <c r="C2492" t="str">
        <f t="shared" si="76"/>
        <v>zhòngzhí</v>
      </c>
      <c r="D2492" t="s">
        <v>10245</v>
      </c>
      <c r="E2492" t="s">
        <v>7638</v>
      </c>
      <c r="F2492" t="str">
        <f t="shared" si="77"/>
        <v xml:space="preserve">plant,grow </v>
      </c>
    </row>
    <row r="2493" spans="1:6" x14ac:dyDescent="0.35">
      <c r="A2493" t="s">
        <v>4974</v>
      </c>
      <c r="B2493" t="s">
        <v>4975</v>
      </c>
      <c r="C2493" t="str">
        <f t="shared" si="76"/>
        <v>zhōubiān</v>
      </c>
      <c r="D2493" t="s">
        <v>10246</v>
      </c>
      <c r="E2493" t="s">
        <v>7639</v>
      </c>
      <c r="F2493" t="str">
        <f t="shared" si="77"/>
        <v xml:space="preserve">periphery </v>
      </c>
    </row>
    <row r="2494" spans="1:6" x14ac:dyDescent="0.35">
      <c r="A2494" t="s">
        <v>4976</v>
      </c>
      <c r="B2494" t="s">
        <v>4977</v>
      </c>
      <c r="C2494" t="str">
        <f t="shared" si="76"/>
        <v>zhōumì</v>
      </c>
      <c r="D2494" t="s">
        <v>10247</v>
      </c>
      <c r="E2494" t="s">
        <v>7640</v>
      </c>
      <c r="F2494" t="str">
        <f t="shared" si="77"/>
        <v xml:space="preserve">complete, thorough </v>
      </c>
    </row>
    <row r="2495" spans="1:6" x14ac:dyDescent="0.35">
      <c r="A2495" t="s">
        <v>4978</v>
      </c>
      <c r="B2495" t="s">
        <v>4979</v>
      </c>
      <c r="C2495" t="str">
        <f t="shared" si="76"/>
        <v>zhōuxiáng</v>
      </c>
      <c r="D2495" t="s">
        <v>10248</v>
      </c>
      <c r="E2495" t="s">
        <v>7641</v>
      </c>
      <c r="F2495" t="str">
        <f t="shared" si="77"/>
        <v xml:space="preserve">complete, thorough </v>
      </c>
    </row>
    <row r="2496" spans="1:6" x14ac:dyDescent="0.35">
      <c r="A2496" t="s">
        <v>4980</v>
      </c>
      <c r="B2496" t="s">
        <v>4981</v>
      </c>
      <c r="C2496" t="str">
        <f t="shared" si="76"/>
        <v>zhōuyóu</v>
      </c>
      <c r="D2496" t="s">
        <v>10249</v>
      </c>
      <c r="E2496" t="s">
        <v>7642</v>
      </c>
      <c r="F2496" t="str">
        <f t="shared" si="77"/>
        <v xml:space="preserve">journey/ travel round </v>
      </c>
    </row>
    <row r="2497" spans="1:6" x14ac:dyDescent="0.35">
      <c r="A2497" t="s">
        <v>4982</v>
      </c>
      <c r="B2497" t="s">
        <v>4983</v>
      </c>
      <c r="C2497" t="str">
        <f t="shared" si="76"/>
        <v>zhōuzhuăn</v>
      </c>
      <c r="D2497" t="s">
        <v>10250</v>
      </c>
      <c r="E2497" t="s">
        <v>7643</v>
      </c>
      <c r="F2497" t="str">
        <f t="shared" si="77"/>
        <v xml:space="preserve">1[Economics] turnover 2of funds circulating; revolving 3.to have enough to meet the need </v>
      </c>
    </row>
    <row r="2498" spans="1:6" x14ac:dyDescent="0.35">
      <c r="A2498" t="s">
        <v>4984</v>
      </c>
      <c r="B2498" t="s">
        <v>4985</v>
      </c>
      <c r="C2498" t="str">
        <f t="shared" si="76"/>
        <v>zhòuwén</v>
      </c>
      <c r="D2498" t="s">
        <v>10251</v>
      </c>
      <c r="E2498" t="s">
        <v>7644</v>
      </c>
      <c r="F2498" t="str">
        <f t="shared" si="77"/>
        <v xml:space="preserve">wrinkles, lines </v>
      </c>
    </row>
    <row r="2499" spans="1:6" x14ac:dyDescent="0.35">
      <c r="A2499" t="s">
        <v>4986</v>
      </c>
      <c r="B2499" t="s">
        <v>4987</v>
      </c>
      <c r="C2499" t="str">
        <f t="shared" ref="C2499:C2562" si="78">LEFT(B2499,FIND(" ",B2499)-1)</f>
        <v>zhūduō</v>
      </c>
      <c r="D2499" t="s">
        <v>10252</v>
      </c>
      <c r="E2499" t="s">
        <v>7645</v>
      </c>
      <c r="F2499" t="str">
        <f t="shared" ref="F2499:F2562" si="79">RIGHT(B2499,LEN(B2499)-FIND(" ",B2499))</f>
        <v xml:space="preserve">a good deal,a lot of </v>
      </c>
    </row>
    <row r="2500" spans="1:6" x14ac:dyDescent="0.35">
      <c r="A2500" t="s">
        <v>4988</v>
      </c>
      <c r="B2500" t="s">
        <v>4989</v>
      </c>
      <c r="C2500" t="str">
        <f t="shared" si="78"/>
        <v>zhúbù</v>
      </c>
      <c r="D2500" t="s">
        <v>10253</v>
      </c>
      <c r="E2500" t="s">
        <v>7646</v>
      </c>
      <c r="F2500" t="str">
        <f t="shared" si="79"/>
        <v xml:space="preserve">step by step,progressively </v>
      </c>
    </row>
    <row r="2501" spans="1:6" x14ac:dyDescent="0.35">
      <c r="A2501" t="s">
        <v>4990</v>
      </c>
      <c r="B2501" t="s">
        <v>4991</v>
      </c>
      <c r="C2501" t="str">
        <f t="shared" si="78"/>
        <v>zhŭdăo</v>
      </c>
      <c r="D2501" t="s">
        <v>10254</v>
      </c>
      <c r="E2501" t="s">
        <v>7647</v>
      </c>
      <c r="F2501" t="str">
        <f t="shared" si="79"/>
        <v xml:space="preserve">leading,dominant,guiding </v>
      </c>
    </row>
    <row r="2502" spans="1:6" x14ac:dyDescent="0.35">
      <c r="A2502" t="s">
        <v>4992</v>
      </c>
      <c r="B2502" t="s">
        <v>4993</v>
      </c>
      <c r="C2502" t="str">
        <f t="shared" si="78"/>
        <v>zhŭfù</v>
      </c>
      <c r="D2502" t="s">
        <v>10255</v>
      </c>
      <c r="E2502" t="s">
        <v>7648</v>
      </c>
      <c r="F2502" t="str">
        <f t="shared" si="79"/>
        <v xml:space="preserve">give instructions;ask s.o. to do   </v>
      </c>
    </row>
    <row r="2503" spans="1:6" x14ac:dyDescent="0.35">
      <c r="A2503" t="s">
        <v>46</v>
      </c>
      <c r="B2503" t="s">
        <v>4994</v>
      </c>
      <c r="C2503" t="str">
        <f t="shared" si="78"/>
        <v>zhŭguăn</v>
      </c>
      <c r="D2503" t="s">
        <v>10256</v>
      </c>
      <c r="E2503" t="s">
        <v>7649</v>
      </c>
      <c r="F2503" t="str">
        <f t="shared" si="79"/>
        <v xml:space="preserve">be in charge of,be responsible for </v>
      </c>
    </row>
    <row r="2504" spans="1:6" x14ac:dyDescent="0.35">
      <c r="A2504" t="s">
        <v>4995</v>
      </c>
      <c r="B2504" t="s">
        <v>4996</v>
      </c>
      <c r="C2504" t="str">
        <f t="shared" si="78"/>
        <v>zhŭjiàn</v>
      </c>
      <c r="D2504" t="s">
        <v>10257</v>
      </c>
      <c r="E2504" t="s">
        <v>7650</v>
      </c>
      <c r="F2504" t="str">
        <f t="shared" si="79"/>
        <v xml:space="preserve">one's own judgment/ view </v>
      </c>
    </row>
    <row r="2505" spans="1:6" x14ac:dyDescent="0.35">
      <c r="A2505" t="s">
        <v>4997</v>
      </c>
      <c r="B2505" t="s">
        <v>4998</v>
      </c>
      <c r="C2505" t="str">
        <f t="shared" si="78"/>
        <v>zhŭjiăo</v>
      </c>
      <c r="D2505" t="s">
        <v>10258</v>
      </c>
      <c r="E2505" t="s">
        <v>7651</v>
      </c>
      <c r="F2505" t="str">
        <f t="shared" si="79"/>
        <v xml:space="preserve">leading role,lead,protagonist </v>
      </c>
    </row>
    <row r="2506" spans="1:6" x14ac:dyDescent="0.35">
      <c r="A2506" t="s">
        <v>4999</v>
      </c>
      <c r="B2506" t="s">
        <v>5000</v>
      </c>
      <c r="C2506" t="str">
        <f t="shared" si="78"/>
        <v>zhŭlì</v>
      </c>
      <c r="D2506" t="s">
        <v>10259</v>
      </c>
      <c r="E2506" t="s">
        <v>7652</v>
      </c>
      <c r="F2506" t="str">
        <f t="shared" si="79"/>
        <v xml:space="preserve">main force </v>
      </c>
    </row>
    <row r="2507" spans="1:6" x14ac:dyDescent="0.35">
      <c r="A2507" t="s">
        <v>5001</v>
      </c>
      <c r="B2507" t="s">
        <v>5002</v>
      </c>
      <c r="C2507" t="str">
        <f t="shared" si="78"/>
        <v>zhŭliú</v>
      </c>
      <c r="D2507" t="s">
        <v>10260</v>
      </c>
      <c r="E2507" t="s">
        <v>7653</v>
      </c>
      <c r="F2507" t="str">
        <f t="shared" si="79"/>
        <v xml:space="preserve">essential/ main aspect/ trend </v>
      </c>
    </row>
    <row r="2508" spans="1:6" x14ac:dyDescent="0.35">
      <c r="A2508" t="s">
        <v>5003</v>
      </c>
      <c r="B2508" t="s">
        <v>5004</v>
      </c>
      <c r="C2508" t="str">
        <f t="shared" si="78"/>
        <v>zhŭmù</v>
      </c>
      <c r="D2508" t="s">
        <v>10261</v>
      </c>
      <c r="E2508" t="s">
        <v>7654</v>
      </c>
      <c r="F2508" t="str">
        <f t="shared" si="79"/>
        <v xml:space="preserve">fix eyes on </v>
      </c>
    </row>
    <row r="2509" spans="1:6" x14ac:dyDescent="0.35">
      <c r="A2509" t="s">
        <v>5005</v>
      </c>
      <c r="B2509" t="s">
        <v>5006</v>
      </c>
      <c r="C2509" t="str">
        <f t="shared" si="78"/>
        <v>zhŭquán</v>
      </c>
      <c r="D2509" t="s">
        <v>10262</v>
      </c>
      <c r="E2509" t="s">
        <v>7655</v>
      </c>
      <c r="F2509" t="str">
        <f t="shared" si="79"/>
        <v xml:space="preserve">sovereign rights,sovereignty </v>
      </c>
    </row>
    <row r="2510" spans="1:6" x14ac:dyDescent="0.35">
      <c r="A2510" t="s">
        <v>5007</v>
      </c>
      <c r="B2510" t="s">
        <v>5008</v>
      </c>
      <c r="C2510" t="str">
        <f t="shared" si="78"/>
        <v>zhŭyì</v>
      </c>
      <c r="D2510" t="s">
        <v>10263</v>
      </c>
      <c r="E2510" t="s">
        <v>7656</v>
      </c>
      <c r="F2510" t="str">
        <f t="shared" si="79"/>
        <v xml:space="preserve">doctrine,-ism </v>
      </c>
    </row>
    <row r="2511" spans="1:6" x14ac:dyDescent="0.35">
      <c r="A2511" t="s">
        <v>5009</v>
      </c>
      <c r="B2511" t="s">
        <v>5010</v>
      </c>
      <c r="C2511" t="str">
        <f t="shared" si="78"/>
        <v>zhŭzăi</v>
      </c>
      <c r="D2511" t="s">
        <v>10264</v>
      </c>
      <c r="E2511" t="s">
        <v>7657</v>
      </c>
      <c r="F2511" t="str">
        <f t="shared" si="79"/>
        <v xml:space="preserve">dominate,dictate,decide </v>
      </c>
    </row>
    <row r="2512" spans="1:6" x14ac:dyDescent="0.35">
      <c r="A2512" t="s">
        <v>5011</v>
      </c>
      <c r="B2512" t="s">
        <v>5012</v>
      </c>
      <c r="C2512" t="str">
        <f t="shared" si="78"/>
        <v>zhŭzhǐ</v>
      </c>
      <c r="D2512" t="s">
        <v>10265</v>
      </c>
      <c r="E2512" t="s">
        <v>7658</v>
      </c>
      <c r="F2512" t="str">
        <f t="shared" si="79"/>
        <v xml:space="preserve">purport, substance, gist </v>
      </c>
    </row>
    <row r="2513" spans="1:6" x14ac:dyDescent="0.35">
      <c r="A2513" t="s">
        <v>5013</v>
      </c>
      <c r="B2513" t="s">
        <v>5014</v>
      </c>
      <c r="C2513" t="str">
        <f t="shared" si="78"/>
        <v>zhŭzhóu</v>
      </c>
      <c r="D2513" t="s">
        <v>10266</v>
      </c>
      <c r="E2513" t="s">
        <v>7659</v>
      </c>
      <c r="F2513" t="str">
        <f t="shared" si="79"/>
        <v xml:space="preserve">main shaft, spindle </v>
      </c>
    </row>
    <row r="2514" spans="1:6" x14ac:dyDescent="0.35">
      <c r="A2514" t="s">
        <v>5015</v>
      </c>
      <c r="B2514" t="s">
        <v>5016</v>
      </c>
      <c r="C2514" t="str">
        <f t="shared" si="78"/>
        <v>zhùdìng</v>
      </c>
      <c r="D2514" t="s">
        <v>10267</v>
      </c>
      <c r="E2514" t="s">
        <v>7660</v>
      </c>
      <c r="F2514" t="str">
        <f t="shared" si="79"/>
        <v xml:space="preserve">be doomed/ destined </v>
      </c>
    </row>
    <row r="2515" spans="1:6" x14ac:dyDescent="0.35">
      <c r="A2515" t="s">
        <v>5017</v>
      </c>
      <c r="B2515" t="s">
        <v>5018</v>
      </c>
      <c r="C2515" t="str">
        <f t="shared" si="78"/>
        <v>zhùhù</v>
      </c>
      <c r="D2515" t="s">
        <v>10268</v>
      </c>
      <c r="E2515" t="s">
        <v>7661</v>
      </c>
      <c r="F2515" t="str">
        <f t="shared" si="79"/>
        <v xml:space="preserve">household,resident </v>
      </c>
    </row>
    <row r="2516" spans="1:6" x14ac:dyDescent="0.35">
      <c r="A2516" t="s">
        <v>5019</v>
      </c>
      <c r="B2516" t="s">
        <v>5020</v>
      </c>
      <c r="C2516" t="str">
        <f t="shared" si="78"/>
        <v>zhùjiào</v>
      </c>
      <c r="D2516" t="s">
        <v>10269</v>
      </c>
      <c r="E2516" t="s">
        <v>7651</v>
      </c>
      <c r="F2516" t="str">
        <f t="shared" si="79"/>
        <v xml:space="preserve">teaching assistant </v>
      </c>
    </row>
    <row r="2517" spans="1:6" x14ac:dyDescent="0.35">
      <c r="A2517" t="s">
        <v>5021</v>
      </c>
      <c r="B2517" t="s">
        <v>5022</v>
      </c>
      <c r="C2517" t="str">
        <f t="shared" si="78"/>
        <v>zhùlì</v>
      </c>
      <c r="D2517" t="s">
        <v>10270</v>
      </c>
      <c r="E2517" t="s">
        <v>7652</v>
      </c>
      <c r="F2517" t="str">
        <f t="shared" si="79"/>
        <v xml:space="preserve">stand still for long while </v>
      </c>
    </row>
    <row r="2518" spans="1:6" x14ac:dyDescent="0.35">
      <c r="A2518" t="s">
        <v>5023</v>
      </c>
      <c r="B2518" t="s">
        <v>5024</v>
      </c>
      <c r="C2518" t="str">
        <f t="shared" si="78"/>
        <v>zhùmù</v>
      </c>
      <c r="D2518" t="s">
        <v>10271</v>
      </c>
      <c r="E2518" t="s">
        <v>7654</v>
      </c>
      <c r="F2518" t="str">
        <f t="shared" si="79"/>
        <v xml:space="preserve">fix eyes on </v>
      </c>
    </row>
    <row r="2519" spans="1:6" x14ac:dyDescent="0.35">
      <c r="A2519" t="s">
        <v>5025</v>
      </c>
      <c r="B2519" t="s">
        <v>5026</v>
      </c>
      <c r="C2519" t="str">
        <f t="shared" si="78"/>
        <v>zhùsù</v>
      </c>
      <c r="D2519" t="s">
        <v>10272</v>
      </c>
      <c r="E2519" t="s">
        <v>7662</v>
      </c>
      <c r="F2519" t="str">
        <f t="shared" si="79"/>
        <v xml:space="preserve">stay,put up,get accommodations </v>
      </c>
    </row>
    <row r="2520" spans="1:6" x14ac:dyDescent="0.35">
      <c r="A2520" t="s">
        <v>5027</v>
      </c>
      <c r="B2520" t="s">
        <v>5028</v>
      </c>
      <c r="C2520" t="str">
        <f t="shared" si="78"/>
        <v>zhùshì</v>
      </c>
      <c r="D2520" t="s">
        <v>10273</v>
      </c>
      <c r="E2520" t="s">
        <v>7663</v>
      </c>
      <c r="F2520" t="str">
        <f t="shared" si="79"/>
        <v xml:space="preserve">watch attentively,gaze at </v>
      </c>
    </row>
    <row r="2521" spans="1:6" x14ac:dyDescent="0.35">
      <c r="A2521" t="s">
        <v>5029</v>
      </c>
      <c r="B2521" t="s">
        <v>5030</v>
      </c>
      <c r="C2521" t="str">
        <f t="shared" si="78"/>
        <v>zhùshǒu</v>
      </c>
      <c r="D2521" t="s">
        <v>10274</v>
      </c>
      <c r="E2521" t="s">
        <v>7664</v>
      </c>
      <c r="F2521" t="str">
        <f t="shared" si="79"/>
        <v xml:space="preserve">assistant, aide </v>
      </c>
    </row>
    <row r="2522" spans="1:6" x14ac:dyDescent="0.35">
      <c r="A2522" t="s">
        <v>5031</v>
      </c>
      <c r="B2522" t="s">
        <v>5032</v>
      </c>
      <c r="C2522" t="str">
        <f t="shared" si="78"/>
        <v>zhùzi</v>
      </c>
      <c r="D2522" t="s">
        <v>10275</v>
      </c>
      <c r="E2522" t="s">
        <v>7665</v>
      </c>
      <c r="F2522" t="str">
        <f t="shared" si="79"/>
        <v xml:space="preserve">post, pillar </v>
      </c>
    </row>
    <row r="2523" spans="1:6" x14ac:dyDescent="0.35">
      <c r="A2523" t="s">
        <v>5033</v>
      </c>
      <c r="B2523" t="s">
        <v>5034</v>
      </c>
      <c r="C2523" t="str">
        <f t="shared" si="78"/>
        <v>zhùzuò</v>
      </c>
      <c r="D2523" t="s">
        <v>10276</v>
      </c>
      <c r="E2523" t="s">
        <v>7666</v>
      </c>
      <c r="F2523" t="str">
        <f t="shared" si="79"/>
        <v xml:space="preserve">work,book,writings </v>
      </c>
    </row>
    <row r="2524" spans="1:6" x14ac:dyDescent="0.35">
      <c r="A2524" t="s">
        <v>5035</v>
      </c>
      <c r="B2524" t="s">
        <v>5036</v>
      </c>
      <c r="C2524" t="str">
        <f t="shared" si="78"/>
        <v>zhùzhòng</v>
      </c>
      <c r="D2524" t="s">
        <v>10277</v>
      </c>
      <c r="E2524" t="s">
        <v>7667</v>
      </c>
      <c r="F2524" t="str">
        <f t="shared" si="79"/>
        <v xml:space="preserve">lay stress on,pay attention to </v>
      </c>
    </row>
    <row r="2525" spans="1:6" x14ac:dyDescent="0.35">
      <c r="A2525" t="s">
        <v>5037</v>
      </c>
      <c r="B2525" t="s">
        <v>5038</v>
      </c>
      <c r="C2525" t="str">
        <f t="shared" si="78"/>
        <v>zhŭnxŭ</v>
      </c>
      <c r="D2525" t="s">
        <v>10278</v>
      </c>
      <c r="E2525" t="s">
        <v>7668</v>
      </c>
      <c r="F2525" t="str">
        <f t="shared" si="79"/>
        <v xml:space="preserve">permit,allow </v>
      </c>
    </row>
    <row r="2526" spans="1:6" x14ac:dyDescent="0.35">
      <c r="A2526" t="s">
        <v>5039</v>
      </c>
      <c r="B2526" t="s">
        <v>5040</v>
      </c>
      <c r="C2526" t="str">
        <f t="shared" si="78"/>
        <v>zhŭnzé</v>
      </c>
      <c r="D2526" t="s">
        <v>10279</v>
      </c>
      <c r="E2526" t="s">
        <v>7669</v>
      </c>
      <c r="F2526" t="str">
        <f t="shared" si="79"/>
        <v xml:space="preserve">norm,standard,criterion </v>
      </c>
    </row>
    <row r="2527" spans="1:6" x14ac:dyDescent="0.35">
      <c r="A2527" t="s">
        <v>5041</v>
      </c>
      <c r="B2527" t="s">
        <v>5042</v>
      </c>
      <c r="C2527" t="str">
        <f t="shared" si="78"/>
        <v>zhuājǐn</v>
      </c>
      <c r="D2527" t="s">
        <v>10280</v>
      </c>
      <c r="E2527" t="s">
        <v>7670</v>
      </c>
      <c r="F2527" t="str">
        <f t="shared" si="79"/>
        <v xml:space="preserve">seize </v>
      </c>
    </row>
    <row r="2528" spans="1:6" x14ac:dyDescent="0.35">
      <c r="A2528" t="s">
        <v>5043</v>
      </c>
      <c r="B2528" t="s">
        <v>5044</v>
      </c>
      <c r="C2528" t="str">
        <f t="shared" si="78"/>
        <v>zhuānguì</v>
      </c>
      <c r="D2528" t="s">
        <v>10281</v>
      </c>
      <c r="E2528" t="s">
        <v>7671</v>
      </c>
      <c r="F2528" t="str">
        <f t="shared" si="79"/>
        <v xml:space="preserve">shoppe </v>
      </c>
    </row>
    <row r="2529" spans="1:6" x14ac:dyDescent="0.35">
      <c r="A2529" t="s">
        <v>5045</v>
      </c>
      <c r="B2529" t="s">
        <v>5046</v>
      </c>
      <c r="C2529" t="str">
        <f t="shared" si="78"/>
        <v>zhuānyuán</v>
      </c>
      <c r="D2529" t="s">
        <v>10282</v>
      </c>
      <c r="E2529" t="s">
        <v>7672</v>
      </c>
      <c r="F2529" t="str">
        <f t="shared" si="79"/>
        <v xml:space="preserve">assistant director,administrative commissioner,person specially assigned for a job </v>
      </c>
    </row>
    <row r="2530" spans="1:6" x14ac:dyDescent="0.35">
      <c r="A2530" t="s">
        <v>5047</v>
      </c>
      <c r="B2530" t="s">
        <v>5048</v>
      </c>
      <c r="C2530" t="str">
        <f t="shared" si="78"/>
        <v>zhuānzhì</v>
      </c>
      <c r="D2530" t="s">
        <v>10283</v>
      </c>
      <c r="E2530" t="s">
        <v>7673</v>
      </c>
      <c r="F2530" t="str">
        <f t="shared" si="79"/>
        <v xml:space="preserve">despotic </v>
      </c>
    </row>
    <row r="2531" spans="1:6" x14ac:dyDescent="0.35">
      <c r="A2531" t="s">
        <v>5049</v>
      </c>
      <c r="B2531" t="s">
        <v>5050</v>
      </c>
      <c r="C2531" t="str">
        <f t="shared" si="78"/>
        <v>zhuăndòng</v>
      </c>
      <c r="D2531" t="s">
        <v>10284</v>
      </c>
      <c r="E2531" t="s">
        <v>7674</v>
      </c>
      <c r="F2531" t="str">
        <f t="shared" si="79"/>
        <v xml:space="preserve">turn round,move </v>
      </c>
    </row>
    <row r="2532" spans="1:6" x14ac:dyDescent="0.35">
      <c r="A2532" t="s">
        <v>5051</v>
      </c>
      <c r="B2532" t="s">
        <v>5052</v>
      </c>
      <c r="C2532" t="str">
        <f t="shared" si="78"/>
        <v>zhuănhuà</v>
      </c>
      <c r="D2532" t="s">
        <v>10285</v>
      </c>
      <c r="E2532" t="s">
        <v>7675</v>
      </c>
      <c r="F2532" t="str">
        <f t="shared" si="79"/>
        <v xml:space="preserve">change,transform </v>
      </c>
    </row>
    <row r="2533" spans="1:6" x14ac:dyDescent="0.35">
      <c r="A2533" t="s">
        <v>47</v>
      </c>
      <c r="B2533" t="s">
        <v>5053</v>
      </c>
      <c r="C2533" t="str">
        <f t="shared" si="78"/>
        <v>zhuănjī</v>
      </c>
      <c r="D2533" t="s">
        <v>10286</v>
      </c>
      <c r="E2533" t="s">
        <v>7676</v>
      </c>
      <c r="F2533" t="str">
        <f t="shared" si="79"/>
        <v xml:space="preserve">turn for better </v>
      </c>
    </row>
    <row r="2534" spans="1:6" x14ac:dyDescent="0.35">
      <c r="A2534" t="s">
        <v>5054</v>
      </c>
      <c r="B2534" t="s">
        <v>5055</v>
      </c>
      <c r="C2534" t="str">
        <f t="shared" si="78"/>
        <v>zhuănshǒu</v>
      </c>
      <c r="D2534" t="s">
        <v>10287</v>
      </c>
      <c r="E2534" t="s">
        <v>7677</v>
      </c>
      <c r="F2534" t="str">
        <f t="shared" si="79"/>
        <v xml:space="preserve">transfer,pass on to another </v>
      </c>
    </row>
    <row r="2535" spans="1:6" x14ac:dyDescent="0.35">
      <c r="A2535" t="s">
        <v>48</v>
      </c>
      <c r="B2535" t="s">
        <v>5056</v>
      </c>
      <c r="C2535" t="str">
        <f t="shared" si="78"/>
        <v>zhuănxiàng</v>
      </c>
      <c r="D2535" t="s">
        <v>10288</v>
      </c>
      <c r="E2535" t="s">
        <v>7678</v>
      </c>
      <c r="F2535" t="str">
        <f t="shared" si="79"/>
        <v xml:space="preserve">change direction </v>
      </c>
    </row>
    <row r="2536" spans="1:6" x14ac:dyDescent="0.35">
      <c r="A2536" t="s">
        <v>5057</v>
      </c>
      <c r="B2536" t="s">
        <v>5058</v>
      </c>
      <c r="C2536" t="str">
        <f t="shared" si="78"/>
        <v>zhuănyăn</v>
      </c>
      <c r="D2536" t="s">
        <v>10289</v>
      </c>
      <c r="E2536" t="s">
        <v>7679</v>
      </c>
      <c r="F2536" t="str">
        <f t="shared" si="79"/>
        <v xml:space="preserve">in the blink of an eye </v>
      </c>
    </row>
    <row r="2537" spans="1:6" x14ac:dyDescent="0.35">
      <c r="A2537" t="s">
        <v>5059</v>
      </c>
      <c r="B2537" t="s">
        <v>5060</v>
      </c>
      <c r="C2537" t="str">
        <f t="shared" si="78"/>
        <v>zhuănyí</v>
      </c>
      <c r="D2537" t="s">
        <v>10290</v>
      </c>
      <c r="E2537" t="s">
        <v>7680</v>
      </c>
      <c r="F2537" t="str">
        <f t="shared" si="79"/>
        <v xml:space="preserve">shift,transfer,divert,change,transform </v>
      </c>
    </row>
    <row r="2538" spans="1:6" x14ac:dyDescent="0.35">
      <c r="A2538" t="s">
        <v>5061</v>
      </c>
      <c r="B2538" t="s">
        <v>5062</v>
      </c>
      <c r="C2538" t="str">
        <f t="shared" si="78"/>
        <v>zhuănzhàng</v>
      </c>
      <c r="D2538" t="s">
        <v>10291</v>
      </c>
      <c r="E2538" t="s">
        <v>7681</v>
      </c>
      <c r="F2538" t="str">
        <f t="shared" si="79"/>
        <v xml:space="preserve">transfer accounts </v>
      </c>
    </row>
    <row r="2539" spans="1:6" x14ac:dyDescent="0.35">
      <c r="A2539" t="s">
        <v>5063</v>
      </c>
      <c r="B2539" t="s">
        <v>5064</v>
      </c>
      <c r="C2539" t="str">
        <f t="shared" si="78"/>
        <v>zhuànqián</v>
      </c>
      <c r="D2539" t="s">
        <v>10292</v>
      </c>
      <c r="E2539" t="s">
        <v>7682</v>
      </c>
      <c r="F2539" t="str">
        <f t="shared" si="79"/>
        <v xml:space="preserve">make money/ profit </v>
      </c>
    </row>
    <row r="2540" spans="1:6" x14ac:dyDescent="0.35">
      <c r="A2540" t="s">
        <v>5065</v>
      </c>
      <c r="B2540" t="s">
        <v>5066</v>
      </c>
      <c r="C2540" t="str">
        <f t="shared" si="78"/>
        <v>zhuànxiě</v>
      </c>
      <c r="D2540" t="s">
        <v>10293</v>
      </c>
      <c r="E2540" t="s">
        <v>7683</v>
      </c>
      <c r="F2540" t="str">
        <f t="shared" si="79"/>
        <v xml:space="preserve">write </v>
      </c>
    </row>
    <row r="2541" spans="1:6" x14ac:dyDescent="0.35">
      <c r="A2541" t="s">
        <v>5067</v>
      </c>
      <c r="B2541" t="s">
        <v>5068</v>
      </c>
      <c r="C2541" t="str">
        <f t="shared" si="78"/>
        <v>zhuāngbèi</v>
      </c>
      <c r="D2541" t="s">
        <v>10294</v>
      </c>
      <c r="E2541" t="s">
        <v>7684</v>
      </c>
      <c r="F2541" t="str">
        <f t="shared" si="79"/>
        <v xml:space="preserve">equipment,outfit </v>
      </c>
    </row>
    <row r="2542" spans="1:6" x14ac:dyDescent="0.35">
      <c r="A2542" t="s">
        <v>5069</v>
      </c>
      <c r="B2542" t="s">
        <v>5070</v>
      </c>
      <c r="C2542" t="str">
        <f t="shared" si="78"/>
        <v>zhuānghuáng</v>
      </c>
      <c r="D2542" t="s">
        <v>10295</v>
      </c>
      <c r="E2542" t="s">
        <v>7685</v>
      </c>
      <c r="F2542" t="str">
        <f t="shared" si="79"/>
        <v xml:space="preserve">mount picture/ etc.,decorate,paste,glue </v>
      </c>
    </row>
    <row r="2543" spans="1:6" x14ac:dyDescent="0.35">
      <c r="A2543" t="s">
        <v>5071</v>
      </c>
      <c r="B2543" t="s">
        <v>5072</v>
      </c>
      <c r="C2543" t="str">
        <f t="shared" si="78"/>
        <v>zhuāngpèi</v>
      </c>
      <c r="D2543" t="s">
        <v>10296</v>
      </c>
      <c r="E2543" t="s">
        <v>7686</v>
      </c>
      <c r="F2543" t="str">
        <f t="shared" si="79"/>
        <v xml:space="preserve">assemble, fit together </v>
      </c>
    </row>
    <row r="2544" spans="1:6" x14ac:dyDescent="0.35">
      <c r="A2544" t="s">
        <v>5073</v>
      </c>
      <c r="B2544" t="s">
        <v>5074</v>
      </c>
      <c r="C2544" t="str">
        <f t="shared" si="78"/>
        <v>zhuāngyán</v>
      </c>
      <c r="D2544" t="s">
        <v>10297</v>
      </c>
      <c r="E2544" t="s">
        <v>7687</v>
      </c>
      <c r="F2544" t="str">
        <f t="shared" si="79"/>
        <v xml:space="preserve">solemn,dignified,stately </v>
      </c>
    </row>
    <row r="2545" spans="1:6" x14ac:dyDescent="0.35">
      <c r="A2545" t="s">
        <v>5075</v>
      </c>
      <c r="B2545" t="s">
        <v>5076</v>
      </c>
      <c r="C2545" t="str">
        <f t="shared" si="78"/>
        <v>zhuāngyùn</v>
      </c>
      <c r="D2545" t="s">
        <v>10298</v>
      </c>
      <c r="E2545" t="s">
        <v>7688</v>
      </c>
      <c r="F2545" t="str">
        <f t="shared" si="79"/>
        <v xml:space="preserve">transport </v>
      </c>
    </row>
    <row r="2546" spans="1:6" x14ac:dyDescent="0.35">
      <c r="A2546" t="s">
        <v>5077</v>
      </c>
      <c r="B2546" t="s">
        <v>5078</v>
      </c>
      <c r="C2546" t="str">
        <f t="shared" si="78"/>
        <v>zhuāngzhì</v>
      </c>
      <c r="D2546" t="s">
        <v>10299</v>
      </c>
      <c r="E2546" t="s">
        <v>7689</v>
      </c>
      <c r="F2546" t="str">
        <f t="shared" si="79"/>
        <v xml:space="preserve">install,fit </v>
      </c>
    </row>
    <row r="2547" spans="1:6" x14ac:dyDescent="0.35">
      <c r="A2547" t="s">
        <v>5079</v>
      </c>
      <c r="B2547" t="s">
        <v>5080</v>
      </c>
      <c r="C2547" t="str">
        <f t="shared" si="78"/>
        <v>zhuàngguān</v>
      </c>
      <c r="D2547" t="s">
        <v>10300</v>
      </c>
      <c r="E2547" t="s">
        <v>7690</v>
      </c>
      <c r="F2547" t="str">
        <f t="shared" si="79"/>
        <v xml:space="preserve">magnificent </v>
      </c>
    </row>
    <row r="2548" spans="1:6" x14ac:dyDescent="0.35">
      <c r="A2548" t="s">
        <v>5081</v>
      </c>
      <c r="B2548" t="s">
        <v>5082</v>
      </c>
      <c r="C2548" t="str">
        <f t="shared" si="78"/>
        <v>zhuànglì</v>
      </c>
      <c r="D2548" t="s">
        <v>10301</v>
      </c>
      <c r="E2548" t="s">
        <v>7691</v>
      </c>
      <c r="F2548" t="str">
        <f t="shared" si="79"/>
        <v xml:space="preserve">majestic,magnificent </v>
      </c>
    </row>
    <row r="2549" spans="1:6" x14ac:dyDescent="0.35">
      <c r="A2549" t="s">
        <v>5083</v>
      </c>
      <c r="B2549" t="s">
        <v>5084</v>
      </c>
      <c r="C2549" t="str">
        <f t="shared" si="78"/>
        <v>zhuàngyuán</v>
      </c>
      <c r="D2549" t="s">
        <v>10302</v>
      </c>
      <c r="E2549" t="s">
        <v>7692</v>
      </c>
      <c r="F2549" t="str">
        <f t="shared" si="79"/>
        <v xml:space="preserve">Number One Scholar title conferred on top scorer in highest, the very best in any field </v>
      </c>
    </row>
    <row r="2550" spans="1:6" x14ac:dyDescent="0.35">
      <c r="A2550" t="s">
        <v>5085</v>
      </c>
      <c r="B2550" t="s">
        <v>5086</v>
      </c>
      <c r="C2550" t="str">
        <f t="shared" si="78"/>
        <v>zhuībŭ</v>
      </c>
      <c r="D2550" t="s">
        <v>10303</v>
      </c>
      <c r="E2550" t="s">
        <v>7693</v>
      </c>
      <c r="F2550" t="str">
        <f t="shared" si="79"/>
        <v xml:space="preserve">pursue and capture </v>
      </c>
    </row>
    <row r="2551" spans="1:6" x14ac:dyDescent="0.35">
      <c r="A2551" t="s">
        <v>5087</v>
      </c>
      <c r="B2551" t="s">
        <v>5088</v>
      </c>
      <c r="C2551" t="str">
        <f t="shared" si="78"/>
        <v>zhuīchá</v>
      </c>
      <c r="D2551" t="s">
        <v>10304</v>
      </c>
      <c r="E2551" t="s">
        <v>7694</v>
      </c>
      <c r="F2551" t="str">
        <f t="shared" si="79"/>
        <v xml:space="preserve">investigate,trace,find out </v>
      </c>
    </row>
    <row r="2552" spans="1:6" x14ac:dyDescent="0.35">
      <c r="A2552" t="s">
        <v>5089</v>
      </c>
      <c r="B2552" t="s">
        <v>5090</v>
      </c>
      <c r="C2552" t="str">
        <f t="shared" si="78"/>
        <v>zhuījiù</v>
      </c>
      <c r="D2552" t="s">
        <v>10305</v>
      </c>
      <c r="E2552" t="s">
        <v>7695</v>
      </c>
      <c r="F2552" t="str">
        <f t="shared" si="79"/>
        <v xml:space="preserve">look into,find out,investigate </v>
      </c>
    </row>
    <row r="2553" spans="1:6" x14ac:dyDescent="0.35">
      <c r="A2553" t="s">
        <v>5091</v>
      </c>
      <c r="B2553" t="s">
        <v>5092</v>
      </c>
      <c r="C2553" t="str">
        <f t="shared" si="78"/>
        <v>zhuóliàng</v>
      </c>
      <c r="D2553" t="s">
        <v>10306</v>
      </c>
      <c r="E2553" t="s">
        <v>7696</v>
      </c>
      <c r="F2553" t="str">
        <f t="shared" si="79"/>
        <v xml:space="preserve">consider, deliberate </v>
      </c>
    </row>
    <row r="2554" spans="1:6" x14ac:dyDescent="0.35">
      <c r="A2554" t="s">
        <v>5093</v>
      </c>
      <c r="B2554" t="s">
        <v>5094</v>
      </c>
      <c r="C2554" t="str">
        <f t="shared" si="78"/>
        <v>zhuóshǒu</v>
      </c>
      <c r="D2554" t="s">
        <v>10274</v>
      </c>
      <c r="E2554" t="s">
        <v>7697</v>
      </c>
      <c r="F2554" t="str">
        <f t="shared" si="79"/>
        <v xml:space="preserve">set to,get to work </v>
      </c>
    </row>
    <row r="2555" spans="1:6" x14ac:dyDescent="0.35">
      <c r="A2555" t="s">
        <v>5095</v>
      </c>
      <c r="B2555" t="s">
        <v>5096</v>
      </c>
      <c r="C2555" t="str">
        <f t="shared" si="78"/>
        <v>zhuózhòng</v>
      </c>
      <c r="D2555" t="s">
        <v>10277</v>
      </c>
      <c r="E2555" t="s">
        <v>7698</v>
      </c>
      <c r="F2555" t="str">
        <f t="shared" si="79"/>
        <v xml:space="preserve">emphasize,attach importance </v>
      </c>
    </row>
    <row r="2556" spans="1:6" x14ac:dyDescent="0.35">
      <c r="A2556" t="s">
        <v>5097</v>
      </c>
      <c r="B2556" t="s">
        <v>5098</v>
      </c>
      <c r="C2556" t="str">
        <f t="shared" si="78"/>
        <v>zhuóyuè</v>
      </c>
      <c r="D2556" t="s">
        <v>10307</v>
      </c>
      <c r="E2556" t="s">
        <v>7699</v>
      </c>
      <c r="F2556" t="str">
        <f t="shared" si="79"/>
        <v xml:space="preserve">outstanding,brilliant </v>
      </c>
    </row>
    <row r="2557" spans="1:6" x14ac:dyDescent="0.35">
      <c r="A2557" t="s">
        <v>5099</v>
      </c>
      <c r="B2557" t="s">
        <v>5100</v>
      </c>
      <c r="C2557" t="str">
        <f t="shared" si="78"/>
        <v>àizībìng</v>
      </c>
      <c r="D2557" t="s">
        <v>10308</v>
      </c>
      <c r="E2557" t="s">
        <v>7700</v>
      </c>
      <c r="F2557" t="str">
        <f t="shared" si="79"/>
        <v xml:space="preserve">AIDS </v>
      </c>
    </row>
    <row r="2558" spans="1:6" x14ac:dyDescent="0.35">
      <c r="A2558" t="s">
        <v>5101</v>
      </c>
      <c r="B2558" t="s">
        <v>5102</v>
      </c>
      <c r="C2558" t="str">
        <f t="shared" si="78"/>
        <v>báipíshū</v>
      </c>
      <c r="D2558" t="s">
        <v>10309</v>
      </c>
      <c r="E2558" t="s">
        <v>7701</v>
      </c>
      <c r="F2558" t="str">
        <f t="shared" si="79"/>
        <v xml:space="preserve">white paper/ book </v>
      </c>
    </row>
    <row r="2559" spans="1:6" x14ac:dyDescent="0.35">
      <c r="A2559" t="s">
        <v>5103</v>
      </c>
      <c r="B2559" t="s">
        <v>5104</v>
      </c>
      <c r="C2559" t="str">
        <f t="shared" si="78"/>
        <v>bànchéngpǐn</v>
      </c>
      <c r="D2559" t="s">
        <v>10310</v>
      </c>
      <c r="E2559" t="s">
        <v>7702</v>
      </c>
      <c r="F2559" t="str">
        <f t="shared" si="79"/>
        <v xml:space="preserve">semi-finished products </v>
      </c>
    </row>
    <row r="2560" spans="1:6" x14ac:dyDescent="0.35">
      <c r="A2560" t="s">
        <v>5105</v>
      </c>
      <c r="B2560" t="s">
        <v>5106</v>
      </c>
      <c r="C2560" t="str">
        <f t="shared" si="78"/>
        <v>bàndăotǐ</v>
      </c>
      <c r="D2560" t="s">
        <v>10311</v>
      </c>
      <c r="E2560" t="s">
        <v>7703</v>
      </c>
      <c r="F2560" t="str">
        <f t="shared" si="79"/>
        <v xml:space="preserve">IC;semiconductor </v>
      </c>
    </row>
    <row r="2561" spans="1:6" x14ac:dyDescent="0.35">
      <c r="A2561" t="s">
        <v>5107</v>
      </c>
      <c r="B2561" t="s">
        <v>5108</v>
      </c>
      <c r="C2561" t="str">
        <f t="shared" si="78"/>
        <v>băolíngqiú</v>
      </c>
      <c r="D2561" t="s">
        <v>10312</v>
      </c>
      <c r="E2561" t="s">
        <v>7704</v>
      </c>
      <c r="F2561" t="str">
        <f t="shared" si="79"/>
        <v xml:space="preserve">bowling balls </v>
      </c>
    </row>
    <row r="2562" spans="1:6" x14ac:dyDescent="0.35">
      <c r="A2562" t="s">
        <v>5109</v>
      </c>
      <c r="B2562" t="s">
        <v>5110</v>
      </c>
      <c r="C2562" t="str">
        <f t="shared" si="78"/>
        <v>búdòngchăn</v>
      </c>
      <c r="D2562" t="s">
        <v>10313</v>
      </c>
      <c r="E2562" t="s">
        <v>7705</v>
      </c>
      <c r="F2562" t="str">
        <f t="shared" si="79"/>
        <v xml:space="preserve">real estate </v>
      </c>
    </row>
    <row r="2563" spans="1:6" x14ac:dyDescent="0.35">
      <c r="A2563" t="s">
        <v>5111</v>
      </c>
      <c r="B2563" t="s">
        <v>5112</v>
      </c>
      <c r="C2563" t="str">
        <f t="shared" ref="C2563:C2626" si="80">LEFT(B2563,FIND(" ",B2563)-1)</f>
        <v>chūfādiăn</v>
      </c>
      <c r="D2563" t="s">
        <v>10314</v>
      </c>
      <c r="E2563" t="s">
        <v>7706</v>
      </c>
      <c r="F2563" t="str">
        <f t="shared" ref="F2563:F2626" si="81">RIGHT(B2563,LEN(B2563)-FIND(" ",B2563))</f>
        <v xml:space="preserve">starting point </v>
      </c>
    </row>
    <row r="2564" spans="1:6" x14ac:dyDescent="0.35">
      <c r="A2564" t="s">
        <v>5113</v>
      </c>
      <c r="B2564" t="s">
        <v>5114</v>
      </c>
      <c r="C2564" t="str">
        <f t="shared" si="80"/>
        <v>dānxíngdào</v>
      </c>
      <c r="D2564" t="s">
        <v>10315</v>
      </c>
      <c r="E2564" t="s">
        <v>7707</v>
      </c>
      <c r="F2564" t="str">
        <f t="shared" si="81"/>
        <v xml:space="preserve">one-way street </v>
      </c>
    </row>
    <row r="2565" spans="1:6" x14ac:dyDescent="0.35">
      <c r="A2565" t="s">
        <v>5115</v>
      </c>
      <c r="B2565" t="s">
        <v>5116</v>
      </c>
      <c r="C2565" t="str">
        <f t="shared" si="80"/>
        <v>dăngùchún</v>
      </c>
      <c r="D2565" t="s">
        <v>10316</v>
      </c>
      <c r="E2565" t="s">
        <v>7708</v>
      </c>
      <c r="F2565" t="str">
        <f t="shared" si="81"/>
        <v xml:space="preserve">cholesterol, cholesterin </v>
      </c>
    </row>
    <row r="2566" spans="1:6" x14ac:dyDescent="0.35">
      <c r="A2566" t="s">
        <v>5117</v>
      </c>
      <c r="B2566" t="s">
        <v>5118</v>
      </c>
      <c r="C2566" t="str">
        <f t="shared" si="80"/>
        <v>dàotóulái</v>
      </c>
      <c r="D2566" t="s">
        <v>10317</v>
      </c>
      <c r="E2566" t="s">
        <v>7709</v>
      </c>
      <c r="F2566" t="str">
        <f t="shared" si="81"/>
        <v xml:space="preserve">after all, in the long run, in the end </v>
      </c>
    </row>
    <row r="2567" spans="1:6" x14ac:dyDescent="0.35">
      <c r="A2567" t="s">
        <v>5119</v>
      </c>
      <c r="B2567" t="s">
        <v>5120</v>
      </c>
      <c r="C2567" t="str">
        <f t="shared" si="80"/>
        <v>diànshìjù</v>
      </c>
      <c r="D2567" t="s">
        <v>10318</v>
      </c>
      <c r="E2567" t="s">
        <v>7710</v>
      </c>
      <c r="F2567" t="str">
        <f t="shared" si="81"/>
        <v xml:space="preserve">TV play </v>
      </c>
    </row>
    <row r="2568" spans="1:6" x14ac:dyDescent="0.35">
      <c r="A2568" t="s">
        <v>5121</v>
      </c>
      <c r="B2568" t="s">
        <v>5122</v>
      </c>
      <c r="C2568" t="str">
        <f t="shared" si="80"/>
        <v>dùliánghéng</v>
      </c>
      <c r="D2568" t="s">
        <v>10319</v>
      </c>
      <c r="E2568" t="s">
        <v>7711</v>
      </c>
      <c r="F2568" t="str">
        <f t="shared" si="81"/>
        <v xml:space="preserve">weights and measures </v>
      </c>
    </row>
    <row r="2569" spans="1:6" x14ac:dyDescent="0.35">
      <c r="A2569" t="s">
        <v>5123</v>
      </c>
      <c r="B2569" t="s">
        <v>5124</v>
      </c>
      <c r="C2569" t="str">
        <f t="shared" si="80"/>
        <v>duōméitǐ</v>
      </c>
      <c r="D2569" t="s">
        <v>10320</v>
      </c>
      <c r="E2569" t="s">
        <v>7712</v>
      </c>
      <c r="F2569" t="str">
        <f t="shared" si="81"/>
        <v xml:space="preserve">multi-media </v>
      </c>
    </row>
    <row r="2570" spans="1:6" x14ac:dyDescent="0.35">
      <c r="A2570" t="s">
        <v>5125</v>
      </c>
      <c r="B2570" t="s">
        <v>5126</v>
      </c>
      <c r="C2570" t="str">
        <f t="shared" si="80"/>
        <v>fāngxiàngpán</v>
      </c>
      <c r="D2570" t="s">
        <v>10321</v>
      </c>
      <c r="E2570" t="s">
        <v>7713</v>
      </c>
      <c r="F2570" t="str">
        <f t="shared" si="81"/>
        <v xml:space="preserve">steering wheel </v>
      </c>
    </row>
    <row r="2571" spans="1:6" x14ac:dyDescent="0.35">
      <c r="A2571" t="s">
        <v>5127</v>
      </c>
      <c r="B2571" t="s">
        <v>5128</v>
      </c>
      <c r="C2571" t="str">
        <f t="shared" si="80"/>
        <v>fù</v>
      </c>
      <c r="D2571" t="s">
        <v>10322</v>
      </c>
      <c r="E2571" t="s">
        <v>7714</v>
      </c>
      <c r="F2571" t="str">
        <f t="shared" si="81"/>
        <v xml:space="preserve">[proximation] measure word for two things seen together or associated/  measure word for facial expresssion </v>
      </c>
    </row>
    <row r="2572" spans="1:6" x14ac:dyDescent="0.35">
      <c r="A2572" t="s">
        <v>5129</v>
      </c>
      <c r="B2572" t="s">
        <v>5130</v>
      </c>
      <c r="C2572" t="str">
        <f t="shared" si="80"/>
        <v>gōngwùyuán</v>
      </c>
      <c r="D2572" t="s">
        <v>10323</v>
      </c>
      <c r="E2572" t="s">
        <v>7715</v>
      </c>
      <c r="F2572" t="str">
        <f t="shared" si="81"/>
        <v xml:space="preserve">functionary,government employee </v>
      </c>
    </row>
    <row r="2573" spans="1:6" x14ac:dyDescent="0.35">
      <c r="A2573" t="s">
        <v>5131</v>
      </c>
      <c r="B2573" t="s">
        <v>5132</v>
      </c>
      <c r="C2573" t="str">
        <f t="shared" si="80"/>
        <v>gōngyìpǐn</v>
      </c>
      <c r="D2573" t="s">
        <v>10324</v>
      </c>
      <c r="E2573" t="s">
        <v>7716</v>
      </c>
      <c r="F2573" t="str">
        <f t="shared" si="81"/>
        <v xml:space="preserve">handicraft article, handiwork </v>
      </c>
    </row>
    <row r="2574" spans="1:6" x14ac:dyDescent="0.35">
      <c r="A2574" t="s">
        <v>5133</v>
      </c>
      <c r="B2574" t="s">
        <v>5134</v>
      </c>
      <c r="C2574" t="str">
        <f t="shared" si="80"/>
        <v>gònghéguó</v>
      </c>
      <c r="D2574" t="s">
        <v>10325</v>
      </c>
      <c r="E2574" t="s">
        <v>7717</v>
      </c>
      <c r="F2574" t="str">
        <f t="shared" si="81"/>
        <v xml:space="preserve">republic </v>
      </c>
    </row>
    <row r="2575" spans="1:6" x14ac:dyDescent="0.35">
      <c r="A2575" t="s">
        <v>5135</v>
      </c>
      <c r="B2575" t="s">
        <v>5136</v>
      </c>
      <c r="C2575" t="str">
        <f t="shared" si="80"/>
        <v>guàibùdé</v>
      </c>
      <c r="D2575" t="s">
        <v>10326</v>
      </c>
      <c r="E2575" t="s">
        <v>7718</v>
      </c>
      <c r="F2575" t="str">
        <f t="shared" si="81"/>
        <v xml:space="preserve">so that's why </v>
      </c>
    </row>
    <row r="2576" spans="1:6" x14ac:dyDescent="0.35">
      <c r="A2576" t="s">
        <v>5137</v>
      </c>
      <c r="B2576" t="s">
        <v>5138</v>
      </c>
      <c r="C2576" t="str">
        <f t="shared" si="80"/>
        <v>hángkōngxìn</v>
      </c>
      <c r="D2576" t="s">
        <v>10327</v>
      </c>
      <c r="E2576" t="s">
        <v>7719</v>
      </c>
      <c r="F2576" t="str">
        <f t="shared" si="81"/>
        <v xml:space="preserve">air mail </v>
      </c>
    </row>
    <row r="2577" spans="1:6" x14ac:dyDescent="0.35">
      <c r="A2577" t="s">
        <v>5139</v>
      </c>
      <c r="B2577" t="s">
        <v>5140</v>
      </c>
      <c r="C2577" t="str">
        <f t="shared" si="80"/>
        <v>hēimíngdān</v>
      </c>
      <c r="D2577" t="s">
        <v>10328</v>
      </c>
      <c r="E2577" t="s">
        <v>7720</v>
      </c>
      <c r="F2577" t="str">
        <f t="shared" si="81"/>
        <v xml:space="preserve">blacklist </v>
      </c>
    </row>
    <row r="2578" spans="1:6" x14ac:dyDescent="0.35">
      <c r="A2578" t="s">
        <v>5141</v>
      </c>
      <c r="B2578" t="s">
        <v>5142</v>
      </c>
      <c r="C2578" t="str">
        <f t="shared" si="80"/>
        <v>hēishèhuì</v>
      </c>
      <c r="D2578" t="s">
        <v>10329</v>
      </c>
      <c r="E2578" t="s">
        <v>7721</v>
      </c>
      <c r="F2578" t="str">
        <f t="shared" si="81"/>
        <v xml:space="preserve">criminal underworld </v>
      </c>
    </row>
    <row r="2579" spans="1:6" x14ac:dyDescent="0.35">
      <c r="A2579" t="s">
        <v>5143</v>
      </c>
      <c r="B2579" t="s">
        <v>5144</v>
      </c>
      <c r="C2579" t="str">
        <f t="shared" si="80"/>
        <v>hòuxuănrén</v>
      </c>
      <c r="D2579" t="s">
        <v>10330</v>
      </c>
      <c r="E2579" t="s">
        <v>7722</v>
      </c>
      <c r="F2579" t="str">
        <f t="shared" si="81"/>
        <v xml:space="preserve">candidate for election </v>
      </c>
    </row>
    <row r="2580" spans="1:6" x14ac:dyDescent="0.35">
      <c r="A2580" t="s">
        <v>5145</v>
      </c>
      <c r="B2580" t="s">
        <v>5146</v>
      </c>
      <c r="C2580" t="str">
        <f t="shared" si="80"/>
        <v>huábùlái</v>
      </c>
      <c r="D2580" t="s">
        <v>10331</v>
      </c>
      <c r="E2580" t="s">
        <v>7723</v>
      </c>
      <c r="F2580" t="str">
        <f t="shared" si="81"/>
        <v xml:space="preserve">not worthwhile,not to one's advantage </v>
      </c>
    </row>
    <row r="2581" spans="1:6" x14ac:dyDescent="0.35">
      <c r="A2581" t="s">
        <v>5147</v>
      </c>
      <c r="B2581" t="s">
        <v>5148</v>
      </c>
      <c r="C2581" t="str">
        <f t="shared" si="80"/>
        <v>huàshídài</v>
      </c>
      <c r="D2581" t="s">
        <v>10332</v>
      </c>
      <c r="E2581" t="s">
        <v>7724</v>
      </c>
      <c r="F2581" t="str">
        <f t="shared" si="81"/>
        <v xml:space="preserve">epoch-making,epochal </v>
      </c>
    </row>
    <row r="2582" spans="1:6" x14ac:dyDescent="0.35">
      <c r="A2582" t="s">
        <v>5149</v>
      </c>
      <c r="B2582" t="s">
        <v>5150</v>
      </c>
      <c r="C2582" t="str">
        <f t="shared" si="80"/>
        <v>jīqìrén</v>
      </c>
      <c r="D2582" t="s">
        <v>10333</v>
      </c>
      <c r="E2582" t="s">
        <v>7725</v>
      </c>
      <c r="F2582" t="str">
        <f t="shared" si="81"/>
        <v xml:space="preserve">robot </v>
      </c>
    </row>
    <row r="2583" spans="1:6" x14ac:dyDescent="0.35">
      <c r="A2583" t="s">
        <v>5151</v>
      </c>
      <c r="B2583" t="s">
        <v>5152</v>
      </c>
      <c r="C2583" t="str">
        <f t="shared" si="80"/>
        <v>jiăntǐzì</v>
      </c>
      <c r="D2583" t="s">
        <v>10334</v>
      </c>
      <c r="E2583" t="s">
        <v>7726</v>
      </c>
      <c r="F2583" t="str">
        <f t="shared" si="81"/>
        <v xml:space="preserve">simplified characters </v>
      </c>
    </row>
    <row r="2584" spans="1:6" x14ac:dyDescent="0.35">
      <c r="A2584" t="s">
        <v>5153</v>
      </c>
      <c r="B2584" t="s">
        <v>5154</v>
      </c>
      <c r="C2584" t="str">
        <f t="shared" si="80"/>
        <v>jiànshēnfáng</v>
      </c>
      <c r="D2584" t="s">
        <v>10335</v>
      </c>
      <c r="E2584" t="s">
        <v>7727</v>
      </c>
      <c r="F2584" t="str">
        <f t="shared" si="81"/>
        <v xml:space="preserve">gymnasium, gym </v>
      </c>
    </row>
    <row r="2585" spans="1:6" x14ac:dyDescent="0.35">
      <c r="A2585" t="s">
        <v>5155</v>
      </c>
      <c r="B2585" t="s">
        <v>5156</v>
      </c>
      <c r="C2585" t="str">
        <f t="shared" si="80"/>
        <v>kāitóuer</v>
      </c>
      <c r="D2585" t="s">
        <v>10336</v>
      </c>
      <c r="E2585" t="s">
        <v>7728</v>
      </c>
      <c r="F2585" t="str">
        <f t="shared" si="81"/>
        <v>opening move,beginning,start,front,initiative,first step,opening</v>
      </c>
    </row>
    <row r="2586" spans="1:6" x14ac:dyDescent="0.35">
      <c r="A2586" t="s">
        <v>5157</v>
      </c>
      <c r="B2586" t="s">
        <v>5158</v>
      </c>
      <c r="C2586" t="str">
        <f t="shared" si="80"/>
        <v>kǒu</v>
      </c>
      <c r="D2586" t="s">
        <v>10337</v>
      </c>
      <c r="E2586" t="s">
        <v>7729</v>
      </c>
      <c r="F2586" t="str">
        <f t="shared" si="81"/>
        <v xml:space="preserve">1[general]individual measure word for things with an opening.2[proximation]individual measure word for swords, knives...etc. </v>
      </c>
    </row>
    <row r="2587" spans="1:6" x14ac:dyDescent="0.35">
      <c r="A2587" t="s">
        <v>5159</v>
      </c>
      <c r="B2587" t="s">
        <v>5160</v>
      </c>
      <c r="C2587" t="str">
        <f t="shared" si="80"/>
        <v>lăorénjiā</v>
      </c>
      <c r="D2587" t="s">
        <v>10338</v>
      </c>
      <c r="E2587" t="s">
        <v>7730</v>
      </c>
      <c r="F2587" t="str">
        <f t="shared" si="81"/>
        <v xml:space="preserve">old person,parents </v>
      </c>
    </row>
    <row r="2588" spans="1:6" x14ac:dyDescent="0.35">
      <c r="A2588" t="s">
        <v>5161</v>
      </c>
      <c r="B2588" t="s">
        <v>5162</v>
      </c>
      <c r="C2588" t="str">
        <f t="shared" si="80"/>
        <v>lăotiānyé</v>
      </c>
      <c r="D2588" t="s">
        <v>10339</v>
      </c>
      <c r="E2588" t="s">
        <v>7731</v>
      </c>
      <c r="F2588" t="str">
        <f t="shared" si="81"/>
        <v xml:space="preserve">God, Heavens </v>
      </c>
    </row>
    <row r="2589" spans="1:6" x14ac:dyDescent="0.35">
      <c r="A2589" t="s">
        <v>5163</v>
      </c>
      <c r="B2589" t="s">
        <v>5164</v>
      </c>
      <c r="C2589" t="str">
        <f t="shared" si="80"/>
        <v>liăngkǒuzi</v>
      </c>
      <c r="D2589" t="s">
        <v>10340</v>
      </c>
      <c r="E2589" t="s">
        <v>7732</v>
      </c>
      <c r="F2589" t="str">
        <f t="shared" si="81"/>
        <v xml:space="preserve">couple </v>
      </c>
    </row>
    <row r="2590" spans="1:6" x14ac:dyDescent="0.35">
      <c r="A2590" t="s">
        <v>5165</v>
      </c>
      <c r="B2590" t="s">
        <v>5166</v>
      </c>
      <c r="C2590" t="str">
        <f t="shared" si="80"/>
        <v>mălíngshŭ</v>
      </c>
      <c r="D2590" t="s">
        <v>10341</v>
      </c>
      <c r="E2590" t="s">
        <v>7733</v>
      </c>
      <c r="F2590" t="str">
        <f t="shared" si="81"/>
        <v xml:space="preserve">potato </v>
      </c>
    </row>
    <row r="2591" spans="1:6" x14ac:dyDescent="0.35">
      <c r="A2591" t="s">
        <v>5167</v>
      </c>
      <c r="B2591" t="s">
        <v>5168</v>
      </c>
      <c r="C2591" t="str">
        <f t="shared" si="80"/>
        <v>měiróngyuàn</v>
      </c>
      <c r="D2591" t="s">
        <v>10342</v>
      </c>
      <c r="E2591" t="s">
        <v>7734</v>
      </c>
      <c r="F2591" t="str">
        <f t="shared" si="81"/>
        <v xml:space="preserve">beauty parlor/ shop </v>
      </c>
    </row>
    <row r="2592" spans="1:6" x14ac:dyDescent="0.35">
      <c r="A2592" t="s">
        <v>5169</v>
      </c>
      <c r="B2592" t="s">
        <v>5170</v>
      </c>
      <c r="C2592" t="str">
        <f t="shared" si="80"/>
        <v>nóngzuòwù</v>
      </c>
      <c r="D2592" t="s">
        <v>10343</v>
      </c>
      <c r="E2592" t="s">
        <v>7735</v>
      </c>
      <c r="F2592" t="str">
        <f t="shared" si="81"/>
        <v xml:space="preserve">crops </v>
      </c>
    </row>
    <row r="2593" spans="1:6" x14ac:dyDescent="0.35">
      <c r="A2593" t="s">
        <v>5171</v>
      </c>
      <c r="B2593" t="s">
        <v>5172</v>
      </c>
      <c r="C2593" t="str">
        <f t="shared" si="80"/>
        <v>pāimăpì</v>
      </c>
      <c r="D2593" t="s">
        <v>10344</v>
      </c>
      <c r="E2593" t="s">
        <v>7736</v>
      </c>
      <c r="F2593" t="str">
        <f t="shared" si="81"/>
        <v xml:space="preserve">flattery </v>
      </c>
    </row>
    <row r="2594" spans="1:6" x14ac:dyDescent="0.35">
      <c r="A2594" t="s">
        <v>5173</v>
      </c>
      <c r="B2594" t="s">
        <v>5174</v>
      </c>
      <c r="C2594" t="str">
        <f t="shared" si="80"/>
        <v>pàichūsuǒ</v>
      </c>
      <c r="D2594" t="s">
        <v>10345</v>
      </c>
      <c r="E2594" t="s">
        <v>7737</v>
      </c>
      <c r="F2594" t="str">
        <f t="shared" si="81"/>
        <v xml:space="preserve">police substation </v>
      </c>
    </row>
    <row r="2595" spans="1:6" x14ac:dyDescent="0.35">
      <c r="A2595" t="s">
        <v>5175</v>
      </c>
      <c r="B2595" t="s">
        <v>5176</v>
      </c>
      <c r="C2595" t="str">
        <f t="shared" si="80"/>
        <v>pǐ</v>
      </c>
      <c r="D2595" t="s">
        <v>10346</v>
      </c>
      <c r="E2595" t="s">
        <v>7738</v>
      </c>
      <c r="F2595" t="str">
        <f t="shared" si="81"/>
        <v xml:space="preserve">[general]measure word used to count cloth </v>
      </c>
    </row>
    <row r="2596" spans="1:6" x14ac:dyDescent="0.35">
      <c r="A2596" t="s">
        <v>5177</v>
      </c>
      <c r="B2596" t="s">
        <v>5178</v>
      </c>
      <c r="C2596" t="str">
        <f t="shared" si="80"/>
        <v>piàn</v>
      </c>
      <c r="D2596" t="s">
        <v>10347</v>
      </c>
      <c r="E2596" t="s">
        <v>7739</v>
      </c>
      <c r="F2596" t="str">
        <f t="shared" si="81"/>
        <v xml:space="preserve">m.[proximation]measure word 1for sound, voices…etc.2for scenery.3 to indicate a kindly feeling </v>
      </c>
    </row>
    <row r="2597" spans="1:6" x14ac:dyDescent="0.35">
      <c r="A2597" t="s">
        <v>5179</v>
      </c>
      <c r="B2597" t="s">
        <v>5180</v>
      </c>
      <c r="C2597" t="str">
        <f t="shared" si="80"/>
        <v>pīnpāngqiú</v>
      </c>
      <c r="D2597" t="s">
        <v>10348</v>
      </c>
      <c r="E2597" t="s">
        <v>7740</v>
      </c>
      <c r="F2597" t="str">
        <f t="shared" si="81"/>
        <v xml:space="preserve">ping-pong, ping-pong ball </v>
      </c>
    </row>
    <row r="2598" spans="1:6" x14ac:dyDescent="0.35">
      <c r="A2598" t="s">
        <v>5181</v>
      </c>
      <c r="B2598" t="s">
        <v>5182</v>
      </c>
      <c r="C2598" t="str">
        <f t="shared" si="80"/>
        <v>qiáobùqǐ</v>
      </c>
      <c r="D2598" t="s">
        <v>10349</v>
      </c>
      <c r="E2598" t="s">
        <v>7741</v>
      </c>
      <c r="F2598" t="str">
        <f t="shared" si="81"/>
        <v xml:space="preserve">look down upon, despise </v>
      </c>
    </row>
    <row r="2599" spans="1:6" x14ac:dyDescent="0.35">
      <c r="A2599" t="s">
        <v>5183</v>
      </c>
      <c r="B2599" t="s">
        <v>5184</v>
      </c>
      <c r="C2599" t="str">
        <f t="shared" si="80"/>
        <v>rèshuǐpíng</v>
      </c>
      <c r="D2599" t="s">
        <v>10350</v>
      </c>
      <c r="E2599" t="s">
        <v>7742</v>
      </c>
      <c r="F2599" t="str">
        <f t="shared" si="81"/>
        <v xml:space="preserve">hot water bottle, thermos flask </v>
      </c>
    </row>
    <row r="2600" spans="1:6" x14ac:dyDescent="0.35">
      <c r="A2600" t="s">
        <v>5185</v>
      </c>
      <c r="B2600" t="s">
        <v>5186</v>
      </c>
      <c r="C2600" t="str">
        <f t="shared" si="80"/>
        <v>rìguāngdēng</v>
      </c>
      <c r="D2600" t="s">
        <v>10351</v>
      </c>
      <c r="E2600" t="s">
        <v>7743</v>
      </c>
      <c r="F2600" t="str">
        <f t="shared" si="81"/>
        <v xml:space="preserve">fluorescent lamp </v>
      </c>
    </row>
    <row r="2601" spans="1:6" x14ac:dyDescent="0.35">
      <c r="A2601" t="s">
        <v>5187</v>
      </c>
      <c r="B2601" t="s">
        <v>5188</v>
      </c>
      <c r="C2601" t="str">
        <f t="shared" si="80"/>
        <v>suǒyǐrán</v>
      </c>
      <c r="D2601" t="s">
        <v>10352</v>
      </c>
      <c r="E2601" t="s">
        <v>7744</v>
      </c>
      <c r="F2601" t="str">
        <f t="shared" si="81"/>
        <v xml:space="preserve">whys and wherefores </v>
      </c>
    </row>
    <row r="2602" spans="1:6" x14ac:dyDescent="0.35">
      <c r="A2602" t="s">
        <v>5189</v>
      </c>
      <c r="B2602" t="s">
        <v>5190</v>
      </c>
      <c r="C2602" t="str">
        <f t="shared" si="80"/>
        <v>shòuhuòyuán</v>
      </c>
      <c r="D2602" t="s">
        <v>10353</v>
      </c>
      <c r="E2602" t="s">
        <v>7745</v>
      </c>
      <c r="F2602" t="str">
        <f t="shared" si="81"/>
        <v xml:space="preserve">shop assistant,salesclerk </v>
      </c>
    </row>
    <row r="2603" spans="1:6" x14ac:dyDescent="0.35">
      <c r="A2603" t="s">
        <v>5191</v>
      </c>
      <c r="B2603" t="s">
        <v>5192</v>
      </c>
      <c r="C2603" t="str">
        <f t="shared" si="80"/>
        <v>shuāngbāotāi</v>
      </c>
      <c r="D2603" t="s">
        <v>10354</v>
      </c>
      <c r="E2603" t="s">
        <v>7746</v>
      </c>
      <c r="F2603" t="str">
        <f t="shared" si="81"/>
        <v xml:space="preserve">twins </v>
      </c>
    </row>
    <row r="2604" spans="1:6" x14ac:dyDescent="0.35">
      <c r="A2604" t="s">
        <v>5193</v>
      </c>
      <c r="B2604" t="s">
        <v>5194</v>
      </c>
      <c r="C2604" t="str">
        <f t="shared" si="80"/>
        <v>shuǐzhēngqì</v>
      </c>
      <c r="D2604" t="s">
        <v>10355</v>
      </c>
      <c r="E2604" t="s">
        <v>7747</v>
      </c>
      <c r="F2604" t="str">
        <f t="shared" si="81"/>
        <v xml:space="preserve">steam </v>
      </c>
    </row>
    <row r="2605" spans="1:6" x14ac:dyDescent="0.35">
      <c r="A2605" t="s">
        <v>5195</v>
      </c>
      <c r="B2605" t="s">
        <v>5196</v>
      </c>
      <c r="C2605" t="str">
        <f t="shared" si="80"/>
        <v>tàijíquán</v>
      </c>
      <c r="D2605" t="s">
        <v>10356</v>
      </c>
      <c r="E2605" t="s">
        <v>7748</v>
      </c>
      <c r="F2605" t="str">
        <f t="shared" si="81"/>
        <v xml:space="preserve">a kind of shadowboxing </v>
      </c>
    </row>
    <row r="2606" spans="1:6" x14ac:dyDescent="0.35">
      <c r="A2606" t="s">
        <v>5197</v>
      </c>
      <c r="B2606" t="s">
        <v>5198</v>
      </c>
      <c r="C2606" t="str">
        <f t="shared" si="80"/>
        <v>tiānránqì</v>
      </c>
      <c r="D2606" t="s">
        <v>10357</v>
      </c>
      <c r="E2606" t="s">
        <v>7749</v>
      </c>
      <c r="F2606" t="str">
        <f t="shared" si="81"/>
        <v xml:space="preserve">natural gas </v>
      </c>
    </row>
    <row r="2607" spans="1:6" x14ac:dyDescent="0.35">
      <c r="A2607" t="s">
        <v>5199</v>
      </c>
      <c r="B2607" t="s">
        <v>5200</v>
      </c>
      <c r="C2607" t="str">
        <f t="shared" si="80"/>
        <v>tóngxìngliàn</v>
      </c>
      <c r="D2607" t="s">
        <v>10358</v>
      </c>
      <c r="E2607" t="s">
        <v>7750</v>
      </c>
      <c r="F2607" t="str">
        <f t="shared" si="81"/>
        <v xml:space="preserve">homosexuality,homosexual </v>
      </c>
    </row>
    <row r="2608" spans="1:6" x14ac:dyDescent="0.35">
      <c r="A2608" t="s">
        <v>5201</v>
      </c>
      <c r="B2608" t="s">
        <v>5202</v>
      </c>
      <c r="C2608" t="str">
        <f t="shared" si="80"/>
        <v>wàizŭfù</v>
      </c>
      <c r="D2608" t="s">
        <v>10359</v>
      </c>
      <c r="E2608" t="s">
        <v>7751</v>
      </c>
      <c r="F2608" t="str">
        <f t="shared" si="81"/>
        <v xml:space="preserve">maternal grandfather </v>
      </c>
    </row>
    <row r="2609" spans="1:6" x14ac:dyDescent="0.35">
      <c r="A2609" t="s">
        <v>5203</v>
      </c>
      <c r="B2609" t="s">
        <v>5204</v>
      </c>
      <c r="C2609" t="str">
        <f t="shared" si="80"/>
        <v>wàizŭmŭ</v>
      </c>
      <c r="D2609" t="s">
        <v>10360</v>
      </c>
      <c r="E2609" t="s">
        <v>7752</v>
      </c>
      <c r="F2609" t="str">
        <f t="shared" si="81"/>
        <v xml:space="preserve">maternal grandmother </v>
      </c>
    </row>
    <row r="2610" spans="1:6" x14ac:dyDescent="0.35">
      <c r="A2610" t="s">
        <v>5205</v>
      </c>
      <c r="B2610" t="s">
        <v>5206</v>
      </c>
      <c r="C2610" t="str">
        <f t="shared" si="80"/>
        <v>wéishēngsù</v>
      </c>
      <c r="D2610" t="s">
        <v>10361</v>
      </c>
      <c r="E2610" t="s">
        <v>7753</v>
      </c>
      <c r="F2610" t="str">
        <f t="shared" si="81"/>
        <v xml:space="preserve">vitamin </v>
      </c>
    </row>
    <row r="2611" spans="1:6" x14ac:dyDescent="0.35">
      <c r="A2611" t="s">
        <v>5207</v>
      </c>
      <c r="B2611" t="s">
        <v>5208</v>
      </c>
      <c r="C2611" t="str">
        <f t="shared" si="80"/>
        <v>wèihūnfū</v>
      </c>
      <c r="D2611" t="s">
        <v>10362</v>
      </c>
      <c r="E2611" t="s">
        <v>7754</v>
      </c>
      <c r="F2611" t="str">
        <f t="shared" si="81"/>
        <v xml:space="preserve">fiance </v>
      </c>
    </row>
    <row r="2612" spans="1:6" x14ac:dyDescent="0.35">
      <c r="A2612" t="s">
        <v>5209</v>
      </c>
      <c r="B2612" t="s">
        <v>5210</v>
      </c>
      <c r="C2612" t="str">
        <f t="shared" si="80"/>
        <v>wèihūnqī</v>
      </c>
      <c r="D2612" t="s">
        <v>10363</v>
      </c>
      <c r="E2612" t="s">
        <v>7755</v>
      </c>
      <c r="F2612" t="str">
        <f t="shared" si="81"/>
        <v xml:space="preserve">fiancee </v>
      </c>
    </row>
    <row r="2613" spans="1:6" x14ac:dyDescent="0.35">
      <c r="A2613" t="s">
        <v>5211</v>
      </c>
      <c r="B2613" t="s">
        <v>5212</v>
      </c>
      <c r="C2613" t="str">
        <f t="shared" si="80"/>
        <v>wūlóngchá</v>
      </c>
      <c r="D2613" t="s">
        <v>10364</v>
      </c>
      <c r="E2613" t="s">
        <v>7756</v>
      </c>
      <c r="F2613" t="str">
        <f t="shared" si="81"/>
        <v xml:space="preserve">oolong tea </v>
      </c>
    </row>
    <row r="2614" spans="1:6" x14ac:dyDescent="0.35">
      <c r="A2614" t="s">
        <v>5213</v>
      </c>
      <c r="B2614" t="s">
        <v>5214</v>
      </c>
      <c r="C2614" t="str">
        <f t="shared" si="80"/>
        <v>wúxiàndiàn</v>
      </c>
      <c r="D2614" t="s">
        <v>10365</v>
      </c>
      <c r="E2614" t="s">
        <v>7757</v>
      </c>
      <c r="F2614" t="str">
        <f t="shared" si="81"/>
        <v xml:space="preserve">radio </v>
      </c>
    </row>
    <row r="2615" spans="1:6" x14ac:dyDescent="0.35">
      <c r="A2615" t="s">
        <v>5215</v>
      </c>
      <c r="B2615" t="s">
        <v>5216</v>
      </c>
      <c r="C2615" t="str">
        <f t="shared" si="80"/>
        <v>xiàshuǐdào</v>
      </c>
      <c r="D2615" t="s">
        <v>10366</v>
      </c>
      <c r="E2615" t="s">
        <v>7758</v>
      </c>
      <c r="F2615" t="str">
        <f t="shared" si="81"/>
        <v xml:space="preserve">sewer </v>
      </c>
    </row>
    <row r="2616" spans="1:6" x14ac:dyDescent="0.35">
      <c r="A2616" t="s">
        <v>5217</v>
      </c>
      <c r="B2616" t="s">
        <v>5218</v>
      </c>
      <c r="C2616" t="str">
        <f t="shared" si="80"/>
        <v>xiàoxīxī</v>
      </c>
      <c r="D2616" t="s">
        <v>10367</v>
      </c>
      <c r="E2616" t="s">
        <v>7759</v>
      </c>
      <c r="F2616" t="str">
        <f t="shared" si="81"/>
        <v xml:space="preserve">grinning,smiling broadly,grin </v>
      </c>
    </row>
    <row r="2617" spans="1:6" x14ac:dyDescent="0.35">
      <c r="A2617" t="s">
        <v>5219</v>
      </c>
      <c r="B2617" t="s">
        <v>5220</v>
      </c>
      <c r="C2617" t="str">
        <f t="shared" si="80"/>
        <v>yāsuìqián</v>
      </c>
      <c r="D2617" t="s">
        <v>10368</v>
      </c>
      <c r="E2617" t="s">
        <v>7760</v>
      </c>
      <c r="F2617" t="str">
        <f t="shared" si="81"/>
        <v xml:space="preserve">money given to children as a lunar New Year gift,New Year money gift to children </v>
      </c>
    </row>
    <row r="2618" spans="1:6" x14ac:dyDescent="0.35">
      <c r="A2618" t="s">
        <v>5221</v>
      </c>
      <c r="B2618" t="s">
        <v>5222</v>
      </c>
      <c r="C2618" t="str">
        <f t="shared" si="80"/>
        <v>yìliánchuàn</v>
      </c>
      <c r="D2618" t="s">
        <v>10369</v>
      </c>
      <c r="E2618" t="s">
        <v>7761</v>
      </c>
      <c r="F2618" t="str">
        <f t="shared" si="81"/>
        <v xml:space="preserve">in a row; in succession </v>
      </c>
    </row>
    <row r="2619" spans="1:6" x14ac:dyDescent="0.35">
      <c r="A2619" t="s">
        <v>5223</v>
      </c>
      <c r="B2619" t="s">
        <v>5224</v>
      </c>
      <c r="C2619" t="str">
        <f t="shared" si="80"/>
        <v>yìshìdào</v>
      </c>
      <c r="D2619" t="s">
        <v>10370</v>
      </c>
      <c r="E2619" t="s">
        <v>7762</v>
      </c>
      <c r="F2619" t="str">
        <f t="shared" si="81"/>
        <v xml:space="preserve">appreciate, be conscious of </v>
      </c>
    </row>
    <row r="2620" spans="1:6" x14ac:dyDescent="0.35">
      <c r="A2620" t="s">
        <v>5225</v>
      </c>
      <c r="B2620" t="s">
        <v>5226</v>
      </c>
      <c r="C2620" t="str">
        <f t="shared" si="80"/>
        <v>yǒuxīnrén</v>
      </c>
      <c r="D2620" t="s">
        <v>10371</v>
      </c>
      <c r="E2620" t="s">
        <v>7763</v>
      </c>
      <c r="F2620" t="str">
        <f t="shared" si="81"/>
        <v xml:space="preserve">person with set purpose,thinking/ feeling people </v>
      </c>
    </row>
    <row r="2621" spans="1:6" x14ac:dyDescent="0.35">
      <c r="A2621" t="s">
        <v>5227</v>
      </c>
      <c r="B2621" t="s">
        <v>5228</v>
      </c>
      <c r="C2621" t="str">
        <f t="shared" si="80"/>
        <v>yuánzǐdàn</v>
      </c>
      <c r="D2621" t="s">
        <v>10372</v>
      </c>
      <c r="E2621" t="s">
        <v>7764</v>
      </c>
      <c r="F2621" t="str">
        <f t="shared" si="81"/>
        <v xml:space="preserve">atom/ atomic bomb </v>
      </c>
    </row>
    <row r="2622" spans="1:6" x14ac:dyDescent="0.35">
      <c r="A2622" t="s">
        <v>5229</v>
      </c>
      <c r="B2622" t="s">
        <v>5230</v>
      </c>
      <c r="C2622" t="str">
        <f t="shared" si="80"/>
        <v>zàowùzhŭ</v>
      </c>
      <c r="D2622" t="s">
        <v>10373</v>
      </c>
      <c r="E2622" t="s">
        <v>7765</v>
      </c>
      <c r="F2622" t="str">
        <f t="shared" si="81"/>
        <v xml:space="preserve">God, the Creator </v>
      </c>
    </row>
    <row r="2623" spans="1:6" x14ac:dyDescent="0.35">
      <c r="A2623" t="s">
        <v>5231</v>
      </c>
      <c r="B2623" t="s">
        <v>5232</v>
      </c>
      <c r="C2623" t="str">
        <f t="shared" si="80"/>
        <v>zǐwàixiàn</v>
      </c>
      <c r="D2623" t="s">
        <v>10374</v>
      </c>
      <c r="E2623" t="s">
        <v>7766</v>
      </c>
      <c r="F2623" t="str">
        <f t="shared" si="81"/>
        <v xml:space="preserve">ultraviolet ray </v>
      </c>
    </row>
    <row r="2624" spans="1:6" x14ac:dyDescent="0.35">
      <c r="A2624" t="s">
        <v>5233</v>
      </c>
      <c r="B2624" t="s">
        <v>5234</v>
      </c>
      <c r="C2624" t="str">
        <f t="shared" si="80"/>
        <v>zìyăner</v>
      </c>
      <c r="D2624" t="s">
        <v>10375</v>
      </c>
      <c r="E2624" t="s">
        <v>7767</v>
      </c>
      <c r="F2624" t="str">
        <f t="shared" si="81"/>
        <v>diction, choice of words</v>
      </c>
    </row>
    <row r="2625" spans="1:6" x14ac:dyDescent="0.35">
      <c r="A2625" t="s">
        <v>5235</v>
      </c>
      <c r="B2625" t="s">
        <v>5236</v>
      </c>
      <c r="C2625" t="str">
        <f t="shared" si="80"/>
        <v>zǒngjīnglǐ</v>
      </c>
      <c r="D2625" t="s">
        <v>10376</v>
      </c>
      <c r="E2625" t="s">
        <v>7768</v>
      </c>
      <c r="F2625" t="str">
        <f t="shared" si="81"/>
        <v xml:space="preserve">president,general manager </v>
      </c>
    </row>
    <row r="2626" spans="1:6" x14ac:dyDescent="0.35">
      <c r="A2626" t="s">
        <v>5237</v>
      </c>
      <c r="B2626" t="s">
        <v>5238</v>
      </c>
      <c r="C2626" t="str">
        <f t="shared" si="80"/>
        <v>zuòyòumíng</v>
      </c>
      <c r="D2626" t="s">
        <v>10377</v>
      </c>
      <c r="E2626" t="s">
        <v>7769</v>
      </c>
      <c r="F2626" t="str">
        <f t="shared" si="81"/>
        <v xml:space="preserve">motto, maxim </v>
      </c>
    </row>
    <row r="2627" spans="1:6" x14ac:dyDescent="0.35">
      <c r="A2627" t="s">
        <v>5239</v>
      </c>
      <c r="B2627" t="s">
        <v>5240</v>
      </c>
      <c r="C2627" t="str">
        <f t="shared" ref="C2627:C2652" si="82">LEFT(B2627,FIND(" ",B2627)-1)</f>
        <v>zhǐnánzhēn</v>
      </c>
      <c r="D2627" t="s">
        <v>10378</v>
      </c>
      <c r="E2627" t="s">
        <v>7770</v>
      </c>
      <c r="F2627" t="str">
        <f t="shared" ref="F2627:F2652" si="83">RIGHT(B2627,LEN(B2627)-FIND(" ",B2627))</f>
        <v xml:space="preserve">compass </v>
      </c>
    </row>
    <row r="2628" spans="1:6" x14ac:dyDescent="0.35">
      <c r="A2628" t="s">
        <v>5241</v>
      </c>
      <c r="B2628" t="s">
        <v>5242</v>
      </c>
      <c r="C2628" t="str">
        <f t="shared" si="82"/>
        <v>zhŭrénwēng</v>
      </c>
      <c r="D2628" t="s">
        <v>10379</v>
      </c>
      <c r="E2628" t="s">
        <v>7771</v>
      </c>
      <c r="F2628" t="str">
        <f t="shared" si="83"/>
        <v xml:space="preserve">master, leading character in novel/ etc., protagonist </v>
      </c>
    </row>
    <row r="2629" spans="1:6" x14ac:dyDescent="0.35">
      <c r="A2629" t="s">
        <v>5243</v>
      </c>
      <c r="B2629" t="s">
        <v>5244</v>
      </c>
      <c r="C2629" t="str">
        <f t="shared" si="82"/>
        <v>bŭrŭdòngwù</v>
      </c>
      <c r="D2629" t="s">
        <v>10380</v>
      </c>
      <c r="E2629" t="s">
        <v>7772</v>
      </c>
      <c r="F2629" t="str">
        <f t="shared" si="83"/>
        <v xml:space="preserve">mammal </v>
      </c>
    </row>
    <row r="2630" spans="1:6" x14ac:dyDescent="0.35">
      <c r="A2630" t="s">
        <v>5245</v>
      </c>
      <c r="B2630" t="s">
        <v>5246</v>
      </c>
      <c r="C2630" t="str">
        <f t="shared" si="82"/>
        <v>cèhuà</v>
      </c>
      <c r="D2630" t="s">
        <v>10381</v>
      </c>
      <c r="E2630" t="s">
        <v>7773</v>
      </c>
      <c r="F2630" t="str">
        <f t="shared" si="83"/>
        <v xml:space="preserve">plan,plot,engineer </v>
      </c>
    </row>
    <row r="2631" spans="1:6" x14ac:dyDescent="0.35">
      <c r="A2631" t="s">
        <v>5247</v>
      </c>
      <c r="B2631" t="s">
        <v>5248</v>
      </c>
      <c r="C2631" t="str">
        <f t="shared" si="82"/>
        <v>chéngxīnchéngyì</v>
      </c>
      <c r="D2631" t="s">
        <v>10382</v>
      </c>
      <c r="E2631" t="s">
        <v>7774</v>
      </c>
      <c r="F2631" t="str">
        <f t="shared" si="83"/>
        <v xml:space="preserve"> sincere </v>
      </c>
    </row>
    <row r="2632" spans="1:6" x14ac:dyDescent="0.35">
      <c r="A2632" t="s">
        <v>5249</v>
      </c>
      <c r="B2632" t="s">
        <v>5250</v>
      </c>
      <c r="C2632" t="str">
        <f t="shared" si="82"/>
        <v>dúzhàn</v>
      </c>
      <c r="D2632" t="s">
        <v>10383</v>
      </c>
      <c r="E2632" t="s">
        <v>7775</v>
      </c>
      <c r="F2632" t="str">
        <f t="shared" si="83"/>
        <v xml:space="preserve">to have something all to oneself; to monopolize  </v>
      </c>
    </row>
    <row r="2633" spans="1:6" x14ac:dyDescent="0.35">
      <c r="A2633" t="s">
        <v>5251</v>
      </c>
      <c r="B2633" t="s">
        <v>5252</v>
      </c>
      <c r="C2633" t="str">
        <f t="shared" si="82"/>
        <v>hōnghōnglièliè</v>
      </c>
      <c r="D2633" t="s">
        <v>10384</v>
      </c>
      <c r="E2633" t="s">
        <v>7776</v>
      </c>
      <c r="F2633" t="str">
        <f t="shared" si="83"/>
        <v xml:space="preserve">astounding </v>
      </c>
    </row>
    <row r="2634" spans="1:6" x14ac:dyDescent="0.35">
      <c r="A2634" t="s">
        <v>5253</v>
      </c>
      <c r="B2634" t="s">
        <v>5254</v>
      </c>
      <c r="C2634" t="str">
        <f t="shared" si="82"/>
        <v>huíxiăng</v>
      </c>
      <c r="D2634" t="s">
        <v>10385</v>
      </c>
      <c r="E2634" t="s">
        <v>7777</v>
      </c>
      <c r="F2634" t="str">
        <f t="shared" si="83"/>
        <v xml:space="preserve">echo </v>
      </c>
    </row>
    <row r="2635" spans="1:6" x14ac:dyDescent="0.35">
      <c r="A2635" t="s">
        <v>5255</v>
      </c>
      <c r="B2635" t="s">
        <v>5256</v>
      </c>
      <c r="C2635" t="str">
        <f t="shared" si="82"/>
        <v>jiājiāhùhù</v>
      </c>
      <c r="D2635" t="s">
        <v>10386</v>
      </c>
      <c r="E2635" t="s">
        <v>7778</v>
      </c>
      <c r="F2635" t="str">
        <f t="shared" si="83"/>
        <v xml:space="preserve">each and every family,every household </v>
      </c>
    </row>
    <row r="2636" spans="1:6" x14ac:dyDescent="0.35">
      <c r="A2636" t="s">
        <v>5257</v>
      </c>
      <c r="B2636" t="s">
        <v>5258</v>
      </c>
      <c r="C2636" t="str">
        <f t="shared" si="82"/>
        <v>juédàduōshù</v>
      </c>
      <c r="D2636" t="s">
        <v>10387</v>
      </c>
      <c r="E2636" t="s">
        <v>7779</v>
      </c>
      <c r="F2636" t="str">
        <f t="shared" si="83"/>
        <v xml:space="preserve">most of,majority </v>
      </c>
    </row>
    <row r="2637" spans="1:6" x14ac:dyDescent="0.35">
      <c r="A2637" t="s">
        <v>5259</v>
      </c>
      <c r="B2637" t="s">
        <v>5260</v>
      </c>
      <c r="C2637" t="str">
        <f t="shared" si="82"/>
        <v>kēhuà</v>
      </c>
      <c r="D2637" t="s">
        <v>10388</v>
      </c>
      <c r="E2637" t="s">
        <v>7780</v>
      </c>
      <c r="F2637" t="str">
        <f t="shared" si="83"/>
        <v xml:space="preserve">depict, portray </v>
      </c>
    </row>
    <row r="2638" spans="1:6" x14ac:dyDescent="0.35">
      <c r="A2638" t="s">
        <v>5261</v>
      </c>
      <c r="B2638" t="s">
        <v>5262</v>
      </c>
      <c r="C2638" t="str">
        <f t="shared" si="82"/>
        <v>ǒuérěr</v>
      </c>
      <c r="D2638" t="s">
        <v>10389</v>
      </c>
      <c r="E2638" t="s">
        <v>7781</v>
      </c>
      <c r="F2638" t="str">
        <f t="shared" si="83"/>
        <v xml:space="preserve">occasionally </v>
      </c>
    </row>
    <row r="2639" spans="1:6" x14ac:dyDescent="0.35">
      <c r="A2639" t="s">
        <v>5263</v>
      </c>
      <c r="B2639" t="s">
        <v>5264</v>
      </c>
      <c r="C2639" t="str">
        <f t="shared" si="82"/>
        <v>sànbù</v>
      </c>
      <c r="D2639" t="s">
        <v>10390</v>
      </c>
      <c r="E2639" t="s">
        <v>7782</v>
      </c>
      <c r="F2639" t="str">
        <f t="shared" si="83"/>
        <v xml:space="preserve">disseminate, scatter, diffuse </v>
      </c>
    </row>
    <row r="2640" spans="1:6" x14ac:dyDescent="0.35">
      <c r="A2640" t="s">
        <v>5265</v>
      </c>
      <c r="B2640" t="s">
        <v>5266</v>
      </c>
      <c r="C2640" t="str">
        <f t="shared" si="82"/>
        <v>sìde/di</v>
      </c>
      <c r="D2640" t="s">
        <v>10391</v>
      </c>
      <c r="E2640" t="s">
        <v>7783</v>
      </c>
      <c r="F2640" t="str">
        <f t="shared" si="83"/>
        <v>it looks like</v>
      </c>
    </row>
    <row r="2641" spans="1:6" x14ac:dyDescent="0.35">
      <c r="A2641" t="s">
        <v>5267</v>
      </c>
      <c r="B2641" t="s">
        <v>5268</v>
      </c>
      <c r="C2641" t="str">
        <f t="shared" si="82"/>
        <v>tōnghuòpéngzhàng</v>
      </c>
      <c r="D2641" t="s">
        <v>10392</v>
      </c>
      <c r="E2641" t="s">
        <v>7784</v>
      </c>
      <c r="F2641" t="str">
        <f t="shared" si="83"/>
        <v xml:space="preserve">inflation </v>
      </c>
    </row>
    <row r="2642" spans="1:6" x14ac:dyDescent="0.35">
      <c r="A2642" t="s">
        <v>5269</v>
      </c>
      <c r="B2642" t="s">
        <v>5270</v>
      </c>
      <c r="C2642" t="str">
        <f t="shared" si="82"/>
        <v>tūntūntŭtŭ</v>
      </c>
      <c r="D2642" t="s">
        <v>10393</v>
      </c>
      <c r="E2642" t="s">
        <v>7785</v>
      </c>
      <c r="F2642" t="str">
        <f t="shared" si="83"/>
        <v xml:space="preserve">hum and haw </v>
      </c>
    </row>
    <row r="2643" spans="1:6" x14ac:dyDescent="0.35">
      <c r="A2643" t="s">
        <v>5271</v>
      </c>
      <c r="B2643" t="s">
        <v>5272</v>
      </c>
      <c r="C2643" t="str">
        <f t="shared" si="82"/>
        <v>xiānyàn</v>
      </c>
      <c r="D2643" t="s">
        <v>10394</v>
      </c>
      <c r="E2643" t="s">
        <v>7786</v>
      </c>
      <c r="F2643" t="str">
        <f t="shared" si="83"/>
        <v xml:space="preserve">bright </v>
      </c>
    </row>
    <row r="2644" spans="1:6" x14ac:dyDescent="0.35">
      <c r="A2644" t="s">
        <v>5273</v>
      </c>
      <c r="B2644" t="s">
        <v>5274</v>
      </c>
      <c r="C2644" t="str">
        <f t="shared" si="82"/>
        <v>xíngxíngsèsè</v>
      </c>
      <c r="D2644" t="s">
        <v>10395</v>
      </c>
      <c r="E2644" t="s">
        <v>7787</v>
      </c>
      <c r="F2644" t="str">
        <f t="shared" si="83"/>
        <v xml:space="preserve">all kinds of things </v>
      </c>
    </row>
    <row r="2645" spans="1:6" x14ac:dyDescent="0.35">
      <c r="A2645" t="s">
        <v>5275</v>
      </c>
      <c r="B2645" t="s">
        <v>5276</v>
      </c>
      <c r="C2645" t="str">
        <f t="shared" si="82"/>
        <v>zàntàn</v>
      </c>
      <c r="D2645" t="s">
        <v>10396</v>
      </c>
      <c r="E2645" t="s">
        <v>7788</v>
      </c>
      <c r="F2645" t="str">
        <f t="shared" si="83"/>
        <v xml:space="preserve">admire </v>
      </c>
    </row>
    <row r="2646" spans="1:6" x14ac:dyDescent="0.35">
      <c r="A2646" t="s">
        <v>5277</v>
      </c>
      <c r="B2646" t="s">
        <v>5278</v>
      </c>
      <c r="C2646" t="str">
        <f t="shared" si="82"/>
        <v>zhànjù</v>
      </c>
      <c r="D2646" t="s">
        <v>10397</v>
      </c>
      <c r="E2646" t="s">
        <v>7789</v>
      </c>
      <c r="F2646" t="str">
        <f t="shared" si="83"/>
        <v xml:space="preserve">occupy, hold </v>
      </c>
    </row>
    <row r="2647" spans="1:6" x14ac:dyDescent="0.35">
      <c r="A2647" t="s">
        <v>5279</v>
      </c>
      <c r="B2647" t="s">
        <v>5280</v>
      </c>
      <c r="C2647" t="str">
        <f t="shared" si="82"/>
        <v>zhànlǐng</v>
      </c>
      <c r="D2647" t="s">
        <v>10398</v>
      </c>
      <c r="E2647" t="s">
        <v>7790</v>
      </c>
      <c r="F2647" t="str">
        <f t="shared" si="83"/>
        <v xml:space="preserve">capture, occupy </v>
      </c>
    </row>
    <row r="2648" spans="1:6" x14ac:dyDescent="0.35">
      <c r="A2648" t="s">
        <v>5281</v>
      </c>
      <c r="B2648" t="s">
        <v>5282</v>
      </c>
      <c r="C2648" t="str">
        <f t="shared" si="82"/>
        <v>zhànzhànjīngjīng</v>
      </c>
      <c r="D2648" t="s">
        <v>10399</v>
      </c>
      <c r="E2648" t="s">
        <v>7791</v>
      </c>
      <c r="F2648" t="str">
        <f t="shared" si="83"/>
        <v xml:space="preserve">with caution,with fear and trepidation </v>
      </c>
    </row>
    <row r="2649" spans="1:6" x14ac:dyDescent="0.35">
      <c r="A2649" t="s">
        <v>5283</v>
      </c>
      <c r="B2649" t="s">
        <v>5284</v>
      </c>
      <c r="C2649" t="str">
        <f t="shared" si="82"/>
        <v>búzhìyú</v>
      </c>
      <c r="D2649" t="s">
        <v>10400</v>
      </c>
      <c r="E2649" t="s">
        <v>7792</v>
      </c>
      <c r="F2649" t="str">
        <f t="shared" si="83"/>
        <v xml:space="preserve">unlikely;not to the extent of </v>
      </c>
    </row>
    <row r="2650" spans="1:6" x14ac:dyDescent="0.35">
      <c r="A2650" t="s">
        <v>5285</v>
      </c>
      <c r="B2650" t="s">
        <v>5286</v>
      </c>
      <c r="C2650" t="str">
        <f t="shared" si="82"/>
        <v>lăotóuér/zi</v>
      </c>
      <c r="D2650" t="s">
        <v>10401</v>
      </c>
      <c r="E2650" t="s">
        <v>7793</v>
      </c>
      <c r="F2650" t="str">
        <f t="shared" si="83"/>
        <v xml:space="preserve">old fogy/ codger, my old man </v>
      </c>
    </row>
    <row r="2651" spans="1:6" x14ac:dyDescent="0.35">
      <c r="A2651" t="s">
        <v>5287</v>
      </c>
      <c r="B2651" t="s">
        <v>5288</v>
      </c>
      <c r="C2651" t="str">
        <f t="shared" si="82"/>
        <v>xiăohuǒzi</v>
      </c>
      <c r="D2651" t="s">
        <v>10402</v>
      </c>
      <c r="E2651" t="s">
        <v>7794</v>
      </c>
      <c r="F2651" t="str">
        <f t="shared" si="83"/>
        <v xml:space="preserve">lad, young fellow, youngster </v>
      </c>
    </row>
    <row r="2652" spans="1:6" x14ac:dyDescent="0.35">
      <c r="A2652" t="s">
        <v>5289</v>
      </c>
      <c r="B2652" t="s">
        <v>5290</v>
      </c>
      <c r="C2652" t="str">
        <f t="shared" si="82"/>
        <v>yǐzhìyú</v>
      </c>
      <c r="D2652" t="s">
        <v>10403</v>
      </c>
      <c r="E2652" t="s">
        <v>7795</v>
      </c>
      <c r="F2652" t="str">
        <f t="shared" si="83"/>
        <v xml:space="preserve"> down/ up to, to such an extent as to..., so...that...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2020-04-07T06:40:57Z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