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/Downloads/"/>
    </mc:Choice>
  </mc:AlternateContent>
  <xr:revisionPtr revIDLastSave="0" documentId="13_ncr:1_{EE2C76DB-D5FF-B14B-80F8-CB4033B34E2A}" xr6:coauthVersionLast="45" xr6:coauthVersionMax="45" xr10:uidLastSave="{00000000-0000-0000-0000-000000000000}"/>
  <bookViews>
    <workbookView xWindow="0" yWindow="460" windowWidth="25600" windowHeight="14380" xr2:uid="{B89C33E2-A950-A647-9067-4CA239759D2E}"/>
  </bookViews>
  <sheets>
    <sheet name="mytracks_ida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38" i="1" l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H4" i="1"/>
  <c r="F4" i="1"/>
</calcChain>
</file>

<file path=xl/sharedStrings.xml><?xml version="1.0" encoding="utf-8"?>
<sst xmlns="http://schemas.openxmlformats.org/spreadsheetml/2006/main" count="3121" uniqueCount="2909">
  <si>
    <t>X</t>
  </si>
  <si>
    <t>Y</t>
  </si>
  <si>
    <t>Z</t>
  </si>
  <si>
    <t>T</t>
  </si>
  <si>
    <t>Coordenadas</t>
  </si>
  <si>
    <t>Sonda</t>
  </si>
  <si>
    <t>Tempo</t>
  </si>
  <si>
    <t>Sonda corrigida</t>
  </si>
  <si>
    <t>lat="40.697546"</t>
  </si>
  <si>
    <t xml:space="preserve"> lon="-8.718487" </t>
  </si>
  <si>
    <t>2019-08-16T13:17:11</t>
  </si>
  <si>
    <t>lat="40.699362"</t>
  </si>
  <si>
    <t xml:space="preserve"> lon="-8.717564" </t>
  </si>
  <si>
    <t>2019-08-16T13:18:11</t>
  </si>
  <si>
    <t>lat="40.701204"</t>
  </si>
  <si>
    <t xml:space="preserve"> lon="-8.716717" </t>
  </si>
  <si>
    <t>2019-08-16T13:19:11</t>
  </si>
  <si>
    <t>lat="40.702984"</t>
  </si>
  <si>
    <t xml:space="preserve"> lon="-8.715653" </t>
  </si>
  <si>
    <t>2019-08-16T13:20:11</t>
  </si>
  <si>
    <t>lat="40.704688"</t>
  </si>
  <si>
    <t xml:space="preserve"> lon="-8.714384" </t>
  </si>
  <si>
    <t>2019-08-16T13:21:11</t>
  </si>
  <si>
    <t>lat="40.706328"</t>
  </si>
  <si>
    <t xml:space="preserve"> lon="-8.712828" </t>
  </si>
  <si>
    <t>2019-08-16T13:22:11</t>
  </si>
  <si>
    <t>lat="40.707834"</t>
  </si>
  <si>
    <t xml:space="preserve"> lon="-8.711099" </t>
  </si>
  <si>
    <t>2019-08-16T13:23:11</t>
  </si>
  <si>
    <t>lat="40.709432"</t>
  </si>
  <si>
    <t xml:space="preserve"> lon="-8.709301" </t>
  </si>
  <si>
    <t>2019-08-16T13:24:11</t>
  </si>
  <si>
    <t>lat="40.710617"</t>
  </si>
  <si>
    <t xml:space="preserve"> lon="-8.707712" </t>
  </si>
  <si>
    <t>2019-08-16T13:25:00</t>
  </si>
  <si>
    <t>lat="40.712286"</t>
  </si>
  <si>
    <t xml:space="preserve"> lon="-8.706163" </t>
  </si>
  <si>
    <t>2019-08-16T13:26:00</t>
  </si>
  <si>
    <t>lat="40.713833"</t>
  </si>
  <si>
    <t xml:space="preserve"> lon="-8.704462" </t>
  </si>
  <si>
    <t>2019-08-16T13:27:00</t>
  </si>
  <si>
    <t>lat="40.715146"</t>
  </si>
  <si>
    <t xml:space="preserve"> lon="-8.702476" </t>
  </si>
  <si>
    <t>2019-08-16T13:28:00</t>
  </si>
  <si>
    <t>lat="40.715954"</t>
  </si>
  <si>
    <t xml:space="preserve"> lon="-8.700023" </t>
  </si>
  <si>
    <t>2019-08-16T13:29:00</t>
  </si>
  <si>
    <t>lat="40.716837"</t>
  </si>
  <si>
    <t xml:space="preserve"> lon="-8.697660" </t>
  </si>
  <si>
    <t>2019-08-16T13:30:00</t>
  </si>
  <si>
    <t>lat="40.717815"</t>
  </si>
  <si>
    <t xml:space="preserve"> lon="-8.695452" </t>
  </si>
  <si>
    <t>2019-08-16T13:31:00</t>
  </si>
  <si>
    <t>lat="40.718535"</t>
  </si>
  <si>
    <t xml:space="preserve"> lon="-8.693164" </t>
  </si>
  <si>
    <t>2019-08-16T13:32:00</t>
  </si>
  <si>
    <t>lat="40.719095"</t>
  </si>
  <si>
    <t xml:space="preserve"> lon="-8.691012" </t>
  </si>
  <si>
    <t>2019-08-16T13:33:00</t>
  </si>
  <si>
    <t>lat="40.719219"</t>
  </si>
  <si>
    <t xml:space="preserve"> lon="-8.689351" </t>
  </si>
  <si>
    <t>2019-08-16T13:34:00</t>
  </si>
  <si>
    <t>lat="40.719744"</t>
  </si>
  <si>
    <t xml:space="preserve"> lon="-8.687989" </t>
  </si>
  <si>
    <t>2019-08-16T13:35:00</t>
  </si>
  <si>
    <t>lat="40.720257"</t>
  </si>
  <si>
    <t xml:space="preserve"> lon="-8.686539" </t>
  </si>
  <si>
    <t>2019-08-16T13:36:00</t>
  </si>
  <si>
    <t>lat="40.720926"</t>
  </si>
  <si>
    <t xml:space="preserve"> lon="-8.685040" </t>
  </si>
  <si>
    <t>2019-08-16T13:37:00</t>
  </si>
  <si>
    <t>lat="40.721638"</t>
  </si>
  <si>
    <t xml:space="preserve"> lon="-8.683123" </t>
  </si>
  <si>
    <t>2019-08-16T13:38:00</t>
  </si>
  <si>
    <t>lat="40.722331"</t>
  </si>
  <si>
    <t xml:space="preserve"> lon="-8.681155" </t>
  </si>
  <si>
    <t>2019-08-16T13:39:00</t>
  </si>
  <si>
    <t>lat="40.723028"</t>
  </si>
  <si>
    <t xml:space="preserve"> lon="-8.679108" </t>
  </si>
  <si>
    <t>2019-08-16T13:40:00</t>
  </si>
  <si>
    <t>lat="40.723415"</t>
  </si>
  <si>
    <t xml:space="preserve"> lon="-8.676982" </t>
  </si>
  <si>
    <t>2019-08-16T13:41:00</t>
  </si>
  <si>
    <t>lat="40.724170"</t>
  </si>
  <si>
    <t xml:space="preserve"> lon="-8.675190" </t>
  </si>
  <si>
    <t>2019-08-16T13:42:00</t>
  </si>
  <si>
    <t>lat="40.724181"</t>
  </si>
  <si>
    <t xml:space="preserve"> lon="-8.675167" </t>
  </si>
  <si>
    <t>2019-08-16T13:42:01</t>
  </si>
  <si>
    <t>lat="40.724192"</t>
  </si>
  <si>
    <t xml:space="preserve"> lon="-8.675148" </t>
  </si>
  <si>
    <t>2019-08-16T13:42:02</t>
  </si>
  <si>
    <t>lat="40.724201"</t>
  </si>
  <si>
    <t xml:space="preserve"> lon="-8.675129" </t>
  </si>
  <si>
    <t>2019-08-16T13:42:03</t>
  </si>
  <si>
    <t>lat="40.724213"</t>
  </si>
  <si>
    <t xml:space="preserve"> lon="-8.675108" </t>
  </si>
  <si>
    <t>2019-08-16T13:42:04</t>
  </si>
  <si>
    <t>lat="40.724226"</t>
  </si>
  <si>
    <t xml:space="preserve"> lon="-8.675089" </t>
  </si>
  <si>
    <t>2019-08-16T13:42:05</t>
  </si>
  <si>
    <t>lat="40.724236"</t>
  </si>
  <si>
    <t xml:space="preserve"> lon="-8.675071" </t>
  </si>
  <si>
    <t>2019-08-16T13:42:06</t>
  </si>
  <si>
    <t>lat="40.724246"</t>
  </si>
  <si>
    <t xml:space="preserve"> lon="-8.675050" </t>
  </si>
  <si>
    <t>2019-08-16T13:42:07</t>
  </si>
  <si>
    <t>lat="40.724253"</t>
  </si>
  <si>
    <t xml:space="preserve"> lon="-8.675037" </t>
  </si>
  <si>
    <t>2019-08-16T13:42:08</t>
  </si>
  <si>
    <t>lat="40.724261"</t>
  </si>
  <si>
    <t xml:space="preserve"> lon="-8.675022" </t>
  </si>
  <si>
    <t>2019-08-16T13:42:09</t>
  </si>
  <si>
    <t>lat="40.724268"</t>
  </si>
  <si>
    <t xml:space="preserve"> lon="-8.675005" </t>
  </si>
  <si>
    <t>2019-08-16T13:42:10</t>
  </si>
  <si>
    <t>lat="40.724271"</t>
  </si>
  <si>
    <t xml:space="preserve"> lon="-8.674992" </t>
  </si>
  <si>
    <t>2019-08-16T13:42:11</t>
  </si>
  <si>
    <t>lat="40.724276"</t>
  </si>
  <si>
    <t xml:space="preserve"> lon="-8.674977" </t>
  </si>
  <si>
    <t>2019-08-16T13:42:12</t>
  </si>
  <si>
    <t>lat="40.724283"</t>
  </si>
  <si>
    <t xml:space="preserve"> lon="-8.674962" </t>
  </si>
  <si>
    <t>2019-08-16T13:42:13</t>
  </si>
  <si>
    <t>lat="40.724293"</t>
  </si>
  <si>
    <t xml:space="preserve"> lon="-8.674946" </t>
  </si>
  <si>
    <t>2019-08-16T13:42:14</t>
  </si>
  <si>
    <t>lat="40.724302"</t>
  </si>
  <si>
    <t xml:space="preserve"> lon="-8.674928" </t>
  </si>
  <si>
    <t>2019-08-16T13:42:15</t>
  </si>
  <si>
    <t>lat="40.724309"</t>
  </si>
  <si>
    <t xml:space="preserve"> lon="-8.674914" </t>
  </si>
  <si>
    <t>2019-08-16T13:42:16</t>
  </si>
  <si>
    <t>lat="40.724317"</t>
  </si>
  <si>
    <t xml:space="preserve"> lon="-8.674900" </t>
  </si>
  <si>
    <t>2019-08-16T13:42:17</t>
  </si>
  <si>
    <t>lat="40.724327"</t>
  </si>
  <si>
    <t xml:space="preserve"> lon="-8.674880" </t>
  </si>
  <si>
    <t>2019-08-16T13:42:18</t>
  </si>
  <si>
    <t>lat="40.724337"</t>
  </si>
  <si>
    <t xml:space="preserve"> lon="-8.674862" </t>
  </si>
  <si>
    <t>2019-08-16T13:42:19</t>
  </si>
  <si>
    <t>lat="40.724344"</t>
  </si>
  <si>
    <t xml:space="preserve"> lon="-8.674848" </t>
  </si>
  <si>
    <t>2019-08-16T13:42:20</t>
  </si>
  <si>
    <t>lat="40.724350"</t>
  </si>
  <si>
    <t xml:space="preserve"> lon="-8.674830" </t>
  </si>
  <si>
    <t>2019-08-16T13:42:21</t>
  </si>
  <si>
    <t>lat="40.724355"</t>
  </si>
  <si>
    <t xml:space="preserve"> lon="-8.674820" </t>
  </si>
  <si>
    <t>2019-08-16T13:42:22</t>
  </si>
  <si>
    <t>lat="40.724358"</t>
  </si>
  <si>
    <t xml:space="preserve"> lon="-8.674804" </t>
  </si>
  <si>
    <t>2019-08-16T13:42:23</t>
  </si>
  <si>
    <t xml:space="preserve"> lon="-8.674788" </t>
  </si>
  <si>
    <t>2019-08-16T13:42:24</t>
  </si>
  <si>
    <t>lat="40.724360"</t>
  </si>
  <si>
    <t xml:space="preserve"> lon="-8.674776" </t>
  </si>
  <si>
    <t>2019-08-16T13:42:25</t>
  </si>
  <si>
    <t>lat="40.724368"</t>
  </si>
  <si>
    <t xml:space="preserve"> lon="-8.674761" </t>
  </si>
  <si>
    <t>2019-08-16T13:42:26</t>
  </si>
  <si>
    <t>lat="40.724373"</t>
  </si>
  <si>
    <t xml:space="preserve"> lon="-8.674748" </t>
  </si>
  <si>
    <t>2019-08-16T13:42:27</t>
  </si>
  <si>
    <t>lat="40.724376"</t>
  </si>
  <si>
    <t xml:space="preserve"> lon="-8.674736" </t>
  </si>
  <si>
    <t>2019-08-16T13:42:28</t>
  </si>
  <si>
    <t>lat="40.724381"</t>
  </si>
  <si>
    <t xml:space="preserve"> lon="-8.674727" </t>
  </si>
  <si>
    <t>2019-08-16T13:42:29</t>
  </si>
  <si>
    <t>lat="40.724384"</t>
  </si>
  <si>
    <t xml:space="preserve"> lon="-8.674714" </t>
  </si>
  <si>
    <t>2019-08-16T13:42:30</t>
  </si>
  <si>
    <t>lat="40.724393"</t>
  </si>
  <si>
    <t xml:space="preserve"> lon="-8.674704" </t>
  </si>
  <si>
    <t>2019-08-16T13:42:31</t>
  </si>
  <si>
    <t>lat="40.724402"</t>
  </si>
  <si>
    <t xml:space="preserve"> lon="-8.674694" </t>
  </si>
  <si>
    <t>2019-08-16T13:42:32</t>
  </si>
  <si>
    <t>lat="40.724406"</t>
  </si>
  <si>
    <t xml:space="preserve"> lon="-8.674678" </t>
  </si>
  <si>
    <t>2019-08-16T13:42:33</t>
  </si>
  <si>
    <t>lat="40.724409"</t>
  </si>
  <si>
    <t xml:space="preserve"> lon="-8.674662" </t>
  </si>
  <si>
    <t>2019-08-16T13:42:34</t>
  </si>
  <si>
    <t>lat="40.724415"</t>
  </si>
  <si>
    <t xml:space="preserve"> lon="-8.674647" </t>
  </si>
  <si>
    <t>2019-08-16T13:42:35</t>
  </si>
  <si>
    <t>lat="40.724422"</t>
  </si>
  <si>
    <t xml:space="preserve"> lon="-8.674632" </t>
  </si>
  <si>
    <t>2019-08-16T13:42:36</t>
  </si>
  <si>
    <t>lat="40.724428"</t>
  </si>
  <si>
    <t xml:space="preserve"> lon="-8.674620" </t>
  </si>
  <si>
    <t>2019-08-16T13:42:37</t>
  </si>
  <si>
    <t>lat="40.724434"</t>
  </si>
  <si>
    <t xml:space="preserve"> lon="-8.674605" </t>
  </si>
  <si>
    <t>2019-08-16T13:42:38</t>
  </si>
  <si>
    <t>lat="40.724438"</t>
  </si>
  <si>
    <t xml:space="preserve"> lon="-8.674594" </t>
  </si>
  <si>
    <t>2019-08-16T13:42:39</t>
  </si>
  <si>
    <t>lat="40.724444"</t>
  </si>
  <si>
    <t xml:space="preserve"> lon="-8.674585" </t>
  </si>
  <si>
    <t>2019-08-16T13:42:40</t>
  </si>
  <si>
    <t>lat="40.724449"</t>
  </si>
  <si>
    <t xml:space="preserve"> lon="-8.674575" </t>
  </si>
  <si>
    <t>2019-08-16T13:42:41</t>
  </si>
  <si>
    <t>lat="40.724453"</t>
  </si>
  <si>
    <t xml:space="preserve"> lon="-8.674562" </t>
  </si>
  <si>
    <t>2019-08-16T13:42:42</t>
  </si>
  <si>
    <t>lat="40.724459"</t>
  </si>
  <si>
    <t xml:space="preserve"> lon="-8.674542" </t>
  </si>
  <si>
    <t>2019-08-16T13:42:43</t>
  </si>
  <si>
    <t>lat="40.724463"</t>
  </si>
  <si>
    <t xml:space="preserve"> lon="-8.674530" </t>
  </si>
  <si>
    <t>2019-08-16T13:42:44</t>
  </si>
  <si>
    <t>lat="40.724468"</t>
  </si>
  <si>
    <t xml:space="preserve"> lon="-8.674518" </t>
  </si>
  <si>
    <t>2019-08-16T13:42:45</t>
  </si>
  <si>
    <t>lat="40.724475"</t>
  </si>
  <si>
    <t xml:space="preserve"> lon="-8.674510" </t>
  </si>
  <si>
    <t>2019-08-16T13:42:46</t>
  </si>
  <si>
    <t>lat="40.724479"</t>
  </si>
  <si>
    <t xml:space="preserve"> lon="-8.674499" </t>
  </si>
  <si>
    <t>2019-08-16T13:42:47</t>
  </si>
  <si>
    <t>lat="40.724488"</t>
  </si>
  <si>
    <t xml:space="preserve"> lon="-8.674484" </t>
  </si>
  <si>
    <t>2019-08-16T13:42:48</t>
  </si>
  <si>
    <t>lat="40.724495"</t>
  </si>
  <si>
    <t xml:space="preserve"> lon="-8.674469" </t>
  </si>
  <si>
    <t>2019-08-16T13:42:49</t>
  </si>
  <si>
    <t>lat="40.724498"</t>
  </si>
  <si>
    <t xml:space="preserve"> lon="-8.674459" </t>
  </si>
  <si>
    <t>2019-08-16T13:42:50</t>
  </si>
  <si>
    <t>lat="40.724499"</t>
  </si>
  <si>
    <t xml:space="preserve"> lon="-8.674448" </t>
  </si>
  <si>
    <t>2019-08-16T13:42:51</t>
  </si>
  <si>
    <t>lat="40.724497"</t>
  </si>
  <si>
    <t xml:space="preserve"> lon="-8.674436" </t>
  </si>
  <si>
    <t>2019-08-16T13:42:52</t>
  </si>
  <si>
    <t>lat="40.724504"</t>
  </si>
  <si>
    <t xml:space="preserve"> lon="-8.674424" </t>
  </si>
  <si>
    <t>2019-08-16T13:42:53</t>
  </si>
  <si>
    <t>lat="40.724511"</t>
  </si>
  <si>
    <t xml:space="preserve"> lon="-8.674404" </t>
  </si>
  <si>
    <t>2019-08-16T13:42:54</t>
  </si>
  <si>
    <t>lat="40.724517"</t>
  </si>
  <si>
    <t xml:space="preserve"> lon="-8.674389" </t>
  </si>
  <si>
    <t>2019-08-16T13:42:55</t>
  </si>
  <si>
    <t>lat="40.724522"</t>
  </si>
  <si>
    <t xml:space="preserve"> lon="-8.674375" </t>
  </si>
  <si>
    <t>2019-08-16T13:42:56</t>
  </si>
  <si>
    <t>lat="40.724524"</t>
  </si>
  <si>
    <t xml:space="preserve"> lon="-8.674363" </t>
  </si>
  <si>
    <t>2019-08-16T13:42:57</t>
  </si>
  <si>
    <t>lat="40.724521"</t>
  </si>
  <si>
    <t xml:space="preserve"> lon="-8.674354" </t>
  </si>
  <si>
    <t>2019-08-16T13:42:58</t>
  </si>
  <si>
    <t xml:space="preserve"> lon="-8.674345" </t>
  </si>
  <si>
    <t>2019-08-16T13:42:59</t>
  </si>
  <si>
    <t>lat="40.724534"</t>
  </si>
  <si>
    <t xml:space="preserve"> lon="-8.674323" </t>
  </si>
  <si>
    <t>2019-08-16T13:43:00</t>
  </si>
  <si>
    <t>lat="40.724541"</t>
  </si>
  <si>
    <t xml:space="preserve"> lon="-8.674315" </t>
  </si>
  <si>
    <t>2019-08-16T13:43:01</t>
  </si>
  <si>
    <t>lat="40.724545"</t>
  </si>
  <si>
    <t xml:space="preserve"> lon="-8.674294" </t>
  </si>
  <si>
    <t>2019-08-16T13:43:02</t>
  </si>
  <si>
    <t>lat="40.724548"</t>
  </si>
  <si>
    <t xml:space="preserve"> lon="-8.674282" </t>
  </si>
  <si>
    <t>2019-08-16T13:43:03</t>
  </si>
  <si>
    <t>lat="40.724554"</t>
  </si>
  <si>
    <t xml:space="preserve"> lon="-8.674264" </t>
  </si>
  <si>
    <t>2019-08-16T13:43:04</t>
  </si>
  <si>
    <t>lat="40.724563"</t>
  </si>
  <si>
    <t xml:space="preserve"> lon="-8.674251" </t>
  </si>
  <si>
    <t>2019-08-16T13:43:05</t>
  </si>
  <si>
    <t>lat="40.724571"</t>
  </si>
  <si>
    <t xml:space="preserve"> lon="-8.674234" </t>
  </si>
  <si>
    <t>2019-08-16T13:43:06</t>
  </si>
  <si>
    <t>lat="40.724575"</t>
  </si>
  <si>
    <t xml:space="preserve"> lon="-8.674214" </t>
  </si>
  <si>
    <t>2019-08-16T13:43:07</t>
  </si>
  <si>
    <t>lat="40.724579"</t>
  </si>
  <si>
    <t xml:space="preserve"> lon="-8.674195" </t>
  </si>
  <si>
    <t>2019-08-16T13:43:08</t>
  </si>
  <si>
    <t>lat="40.724582"</t>
  </si>
  <si>
    <t xml:space="preserve"> lon="-8.674182" </t>
  </si>
  <si>
    <t>2019-08-16T13:43:09</t>
  </si>
  <si>
    <t>lat="40.724581"</t>
  </si>
  <si>
    <t xml:space="preserve"> lon="-8.674164" </t>
  </si>
  <si>
    <t>2019-08-16T13:43:10</t>
  </si>
  <si>
    <t xml:space="preserve"> lon="-8.674143" </t>
  </si>
  <si>
    <t>2019-08-16T13:43:11</t>
  </si>
  <si>
    <t>lat="40.724580"</t>
  </si>
  <si>
    <t xml:space="preserve"> lon="-8.674128" </t>
  </si>
  <si>
    <t>2019-08-16T13:43:12</t>
  </si>
  <si>
    <t xml:space="preserve"> lon="-8.674110" </t>
  </si>
  <si>
    <t>2019-08-16T13:43:13</t>
  </si>
  <si>
    <t>lat="40.724583"</t>
  </si>
  <si>
    <t xml:space="preserve"> lon="-8.674091" </t>
  </si>
  <si>
    <t>2019-08-16T13:43:14</t>
  </si>
  <si>
    <t>lat="40.724584"</t>
  </si>
  <si>
    <t xml:space="preserve"> lon="-8.674075" </t>
  </si>
  <si>
    <t>2019-08-16T13:43:15</t>
  </si>
  <si>
    <t xml:space="preserve"> lon="-8.674055" </t>
  </si>
  <si>
    <t>2019-08-16T13:43:16</t>
  </si>
  <si>
    <t xml:space="preserve"> lon="-8.674037" </t>
  </si>
  <si>
    <t>2019-08-16T13:43:17</t>
  </si>
  <si>
    <t xml:space="preserve"> lon="-8.674016" </t>
  </si>
  <si>
    <t>2019-08-16T13:43:18</t>
  </si>
  <si>
    <t>lat="40.724590"</t>
  </si>
  <si>
    <t xml:space="preserve"> lon="-8.673998" </t>
  </si>
  <si>
    <t>2019-08-16T13:43:19</t>
  </si>
  <si>
    <t>lat="40.724595"</t>
  </si>
  <si>
    <t xml:space="preserve"> lon="-8.673977" </t>
  </si>
  <si>
    <t>2019-08-16T13:43:20</t>
  </si>
  <si>
    <t>lat="40.724599"</t>
  </si>
  <si>
    <t xml:space="preserve"> lon="-8.673959" </t>
  </si>
  <si>
    <t>2019-08-16T13:43:21</t>
  </si>
  <si>
    <t>lat="40.724602"</t>
  </si>
  <si>
    <t xml:space="preserve"> lon="-8.673939" </t>
  </si>
  <si>
    <t>2019-08-16T13:43:22</t>
  </si>
  <si>
    <t>lat="40.724601"</t>
  </si>
  <si>
    <t xml:space="preserve"> lon="-8.673918" </t>
  </si>
  <si>
    <t>2019-08-16T13:43:23</t>
  </si>
  <si>
    <t>lat="40.724600"</t>
  </si>
  <si>
    <t xml:space="preserve"> lon="-8.673901" </t>
  </si>
  <si>
    <t>2019-08-16T13:43:24</t>
  </si>
  <si>
    <t>lat="40.724604"</t>
  </si>
  <si>
    <t xml:space="preserve"> lon="-8.673887" </t>
  </si>
  <si>
    <t>2019-08-16T13:43:25</t>
  </si>
  <si>
    <t>lat="40.724607"</t>
  </si>
  <si>
    <t xml:space="preserve"> lon="-8.673870" </t>
  </si>
  <si>
    <t>2019-08-16T13:43:26</t>
  </si>
  <si>
    <t>lat="40.724611"</t>
  </si>
  <si>
    <t xml:space="preserve"> lon="-8.673853" </t>
  </si>
  <si>
    <t>2019-08-16T13:43:27</t>
  </si>
  <si>
    <t>lat="40.724614"</t>
  </si>
  <si>
    <t xml:space="preserve"> lon="-8.673837" </t>
  </si>
  <si>
    <t>2019-08-16T13:43:28</t>
  </si>
  <si>
    <t>lat="40.724620"</t>
  </si>
  <si>
    <t xml:space="preserve"> lon="-8.673820" </t>
  </si>
  <si>
    <t>2019-08-16T13:43:29</t>
  </si>
  <si>
    <t>lat="40.724627"</t>
  </si>
  <si>
    <t xml:space="preserve"> lon="-8.673802" </t>
  </si>
  <si>
    <t>2019-08-16T13:43:30</t>
  </si>
  <si>
    <t>lat="40.724635"</t>
  </si>
  <si>
    <t xml:space="preserve"> lon="-8.673786" </t>
  </si>
  <si>
    <t>2019-08-16T13:43:31</t>
  </si>
  <si>
    <t>lat="40.724640"</t>
  </si>
  <si>
    <t xml:space="preserve"> lon="-8.673766" </t>
  </si>
  <si>
    <t>2019-08-16T13:43:32</t>
  </si>
  <si>
    <t>lat="40.724641"</t>
  </si>
  <si>
    <t xml:space="preserve"> lon="-8.673749" </t>
  </si>
  <si>
    <t>2019-08-16T13:43:33</t>
  </si>
  <si>
    <t>lat="40.724645"</t>
  </si>
  <si>
    <t xml:space="preserve"> lon="-8.673724" </t>
  </si>
  <si>
    <t>2019-08-16T13:43:34</t>
  </si>
  <si>
    <t>lat="40.724651"</t>
  </si>
  <si>
    <t xml:space="preserve"> lon="-8.673708" </t>
  </si>
  <si>
    <t>2019-08-16T13:43:35</t>
  </si>
  <si>
    <t>lat="40.724655"</t>
  </si>
  <si>
    <t xml:space="preserve"> lon="-8.673680" </t>
  </si>
  <si>
    <t>2019-08-16T13:43:36</t>
  </si>
  <si>
    <t>lat="40.724659"</t>
  </si>
  <si>
    <t xml:space="preserve"> lon="-8.673664" </t>
  </si>
  <si>
    <t>2019-08-16T13:43:37</t>
  </si>
  <si>
    <t>lat="40.724662"</t>
  </si>
  <si>
    <t xml:space="preserve"> lon="-8.673652" </t>
  </si>
  <si>
    <t>2019-08-16T13:43:38</t>
  </si>
  <si>
    <t>lat="40.724667"</t>
  </si>
  <si>
    <t xml:space="preserve"> lon="-8.673643" </t>
  </si>
  <si>
    <t>2019-08-16T13:43:39</t>
  </si>
  <si>
    <t>lat="40.724669"</t>
  </si>
  <si>
    <t xml:space="preserve"> lon="-8.673627" </t>
  </si>
  <si>
    <t>2019-08-16T13:43:40</t>
  </si>
  <si>
    <t>lat="40.724672"</t>
  </si>
  <si>
    <t xml:space="preserve"> lon="-8.673606" </t>
  </si>
  <si>
    <t>2019-08-16T13:43:41</t>
  </si>
  <si>
    <t>lat="40.724676"</t>
  </si>
  <si>
    <t xml:space="preserve"> lon="-8.673575" </t>
  </si>
  <si>
    <t>2019-08-16T13:43:42</t>
  </si>
  <si>
    <t>lat="40.724685"</t>
  </si>
  <si>
    <t xml:space="preserve"> lon="-8.673554" </t>
  </si>
  <si>
    <t>2019-08-16T13:43:43</t>
  </si>
  <si>
    <t>lat="40.724690"</t>
  </si>
  <si>
    <t xml:space="preserve"> lon="-8.673534" </t>
  </si>
  <si>
    <t>2019-08-16T13:43:44</t>
  </si>
  <si>
    <t>lat="40.724691"</t>
  </si>
  <si>
    <t xml:space="preserve"> lon="-8.673513" </t>
  </si>
  <si>
    <t>2019-08-16T13:43:45</t>
  </si>
  <si>
    <t>lat="40.724694"</t>
  </si>
  <si>
    <t xml:space="preserve"> lon="-8.673493" </t>
  </si>
  <si>
    <t>2019-08-16T13:43:46</t>
  </si>
  <si>
    <t>lat="40.724695"</t>
  </si>
  <si>
    <t xml:space="preserve"> lon="-8.673464" </t>
  </si>
  <si>
    <t>2019-08-16T13:43:47</t>
  </si>
  <si>
    <t xml:space="preserve"> lon="-8.673439" </t>
  </si>
  <si>
    <t>2019-08-16T13:43:48</t>
  </si>
  <si>
    <t>lat="40.724703"</t>
  </si>
  <si>
    <t xml:space="preserve"> lon="-8.673423" </t>
  </si>
  <si>
    <t>2019-08-16T13:43:49</t>
  </si>
  <si>
    <t>lat="40.724705"</t>
  </si>
  <si>
    <t xml:space="preserve"> lon="-8.673408" </t>
  </si>
  <si>
    <t>2019-08-16T13:43:50</t>
  </si>
  <si>
    <t>lat="40.724708"</t>
  </si>
  <si>
    <t xml:space="preserve"> lon="-8.673389" </t>
  </si>
  <si>
    <t>2019-08-16T13:43:51</t>
  </si>
  <si>
    <t xml:space="preserve"> lon="-8.673364" </t>
  </si>
  <si>
    <t>2019-08-16T13:43:52</t>
  </si>
  <si>
    <t xml:space="preserve"> lon="-8.673344" </t>
  </si>
  <si>
    <t>2019-08-16T13:43:53</t>
  </si>
  <si>
    <t xml:space="preserve"> lon="-8.673320" </t>
  </si>
  <si>
    <t>2019-08-16T13:43:54</t>
  </si>
  <si>
    <t>lat="40.724712"</t>
  </si>
  <si>
    <t xml:space="preserve"> lon="-8.673302" </t>
  </si>
  <si>
    <t>2019-08-16T13:43:55</t>
  </si>
  <si>
    <t>lat="40.724715"</t>
  </si>
  <si>
    <t xml:space="preserve"> lon="-8.673288" </t>
  </si>
  <si>
    <t>2019-08-16T13:43:56</t>
  </si>
  <si>
    <t>lat="40.724719"</t>
  </si>
  <si>
    <t xml:space="preserve"> lon="-8.673275" </t>
  </si>
  <si>
    <t>2019-08-16T13:43:57</t>
  </si>
  <si>
    <t>lat="40.724722"</t>
  </si>
  <si>
    <t xml:space="preserve"> lon="-8.673261" </t>
  </si>
  <si>
    <t>2019-08-16T13:43:58</t>
  </si>
  <si>
    <t>lat="40.724730"</t>
  </si>
  <si>
    <t xml:space="preserve"> lon="-8.673248" </t>
  </si>
  <si>
    <t>2019-08-16T13:43:59</t>
  </si>
  <si>
    <t>lat="40.724733"</t>
  </si>
  <si>
    <t xml:space="preserve"> lon="-8.673234" </t>
  </si>
  <si>
    <t>2019-08-16T13:44:00</t>
  </si>
  <si>
    <t xml:space="preserve"> lon="-8.673214" </t>
  </si>
  <si>
    <t>2019-08-16T13:44:01</t>
  </si>
  <si>
    <t>lat="40.724734"</t>
  </si>
  <si>
    <t xml:space="preserve"> lon="-8.673194" </t>
  </si>
  <si>
    <t>2019-08-16T13:44:02</t>
  </si>
  <si>
    <t>lat="40.724737"</t>
  </si>
  <si>
    <t xml:space="preserve"> lon="-8.673168" </t>
  </si>
  <si>
    <t>2019-08-16T13:44:03</t>
  </si>
  <si>
    <t>lat="40.724740"</t>
  </si>
  <si>
    <t xml:space="preserve"> lon="-8.673153" </t>
  </si>
  <si>
    <t>2019-08-16T13:44:04</t>
  </si>
  <si>
    <t>lat="40.724741"</t>
  </si>
  <si>
    <t xml:space="preserve"> lon="-8.673137" </t>
  </si>
  <si>
    <t>2019-08-16T13:44:05</t>
  </si>
  <si>
    <t>lat="40.724743"</t>
  </si>
  <si>
    <t xml:space="preserve"> lon="-8.673121" </t>
  </si>
  <si>
    <t>2019-08-16T13:44:06</t>
  </si>
  <si>
    <t>lat="40.724746"</t>
  </si>
  <si>
    <t xml:space="preserve"> lon="-8.673104" </t>
  </si>
  <si>
    <t>2019-08-16T13:44:07</t>
  </si>
  <si>
    <t>lat="40.724747"</t>
  </si>
  <si>
    <t xml:space="preserve"> lon="-8.673088" </t>
  </si>
  <si>
    <t>2019-08-16T13:44:08</t>
  </si>
  <si>
    <t>lat="40.724745"</t>
  </si>
  <si>
    <t xml:space="preserve"> lon="-8.673070" </t>
  </si>
  <si>
    <t>2019-08-16T13:44:09</t>
  </si>
  <si>
    <t>lat="40.724749"</t>
  </si>
  <si>
    <t xml:space="preserve"> lon="-8.673051" </t>
  </si>
  <si>
    <t>2019-08-16T13:44:10</t>
  </si>
  <si>
    <t>lat="40.724753"</t>
  </si>
  <si>
    <t xml:space="preserve"> lon="-8.673031" </t>
  </si>
  <si>
    <t>2019-08-16T13:44:11</t>
  </si>
  <si>
    <t>lat="40.724755"</t>
  </si>
  <si>
    <t xml:space="preserve"> lon="-8.673013" </t>
  </si>
  <si>
    <t>2019-08-16T13:44:12</t>
  </si>
  <si>
    <t>lat="40.724757"</t>
  </si>
  <si>
    <t xml:space="preserve"> lon="-8.672995" </t>
  </si>
  <si>
    <t>2019-08-16T13:44:13</t>
  </si>
  <si>
    <t>lat="40.724759"</t>
  </si>
  <si>
    <t xml:space="preserve"> lon="-8.672982" </t>
  </si>
  <si>
    <t>2019-08-16T13:44:14</t>
  </si>
  <si>
    <t>lat="40.724764"</t>
  </si>
  <si>
    <t xml:space="preserve"> lon="-8.672962" </t>
  </si>
  <si>
    <t>2019-08-16T13:44:15</t>
  </si>
  <si>
    <t>lat="40.724771"</t>
  </si>
  <si>
    <t xml:space="preserve"> lon="-8.672948" </t>
  </si>
  <si>
    <t>2019-08-16T13:44:16</t>
  </si>
  <si>
    <t>lat="40.724775"</t>
  </si>
  <si>
    <t xml:space="preserve"> lon="-8.672935" </t>
  </si>
  <si>
    <t>2019-08-16T13:44:17</t>
  </si>
  <si>
    <t>lat="40.724780"</t>
  </si>
  <si>
    <t xml:space="preserve"> lon="-8.672917" </t>
  </si>
  <si>
    <t>2019-08-16T13:44:18</t>
  </si>
  <si>
    <t>lat="40.724787"</t>
  </si>
  <si>
    <t xml:space="preserve"> lon="-8.672905" </t>
  </si>
  <si>
    <t>2019-08-16T13:44:19</t>
  </si>
  <si>
    <t>lat="40.724789"</t>
  </si>
  <si>
    <t xml:space="preserve"> lon="-8.672901" </t>
  </si>
  <si>
    <t>2019-08-16T13:44:20</t>
  </si>
  <si>
    <t>lat="40.724791"</t>
  </si>
  <si>
    <t xml:space="preserve"> lon="-8.672890" </t>
  </si>
  <si>
    <t>2019-08-16T13:44:21</t>
  </si>
  <si>
    <t>lat="40.724793"</t>
  </si>
  <si>
    <t xml:space="preserve"> lon="-8.672875" </t>
  </si>
  <si>
    <t>2019-08-16T13:44:22</t>
  </si>
  <si>
    <t>lat="40.724794"</t>
  </si>
  <si>
    <t xml:space="preserve"> lon="-8.672858" </t>
  </si>
  <si>
    <t>2019-08-16T13:44:23</t>
  </si>
  <si>
    <t>lat="40.724798"</t>
  </si>
  <si>
    <t xml:space="preserve"> lon="-8.672833" </t>
  </si>
  <si>
    <t>2019-08-16T13:44:24</t>
  </si>
  <si>
    <t>lat="40.724804"</t>
  </si>
  <si>
    <t xml:space="preserve"> lon="-8.672818" </t>
  </si>
  <si>
    <t>2019-08-16T13:44:25</t>
  </si>
  <si>
    <t>lat="40.724807"</t>
  </si>
  <si>
    <t xml:space="preserve"> lon="-8.672803" </t>
  </si>
  <si>
    <t>2019-08-16T13:44:26</t>
  </si>
  <si>
    <t>lat="40.724810"</t>
  </si>
  <si>
    <t xml:space="preserve"> lon="-8.672790" </t>
  </si>
  <si>
    <t>2019-08-16T13:44:27</t>
  </si>
  <si>
    <t>lat="40.724813"</t>
  </si>
  <si>
    <t xml:space="preserve"> lon="-8.672778" </t>
  </si>
  <si>
    <t>2019-08-16T13:44:28</t>
  </si>
  <si>
    <t>lat="40.724817"</t>
  </si>
  <si>
    <t xml:space="preserve"> lon="-8.672762" </t>
  </si>
  <si>
    <t>2019-08-16T13:44:29</t>
  </si>
  <si>
    <t>lat="40.724823"</t>
  </si>
  <si>
    <t xml:space="preserve"> lon="-8.672743" </t>
  </si>
  <si>
    <t>2019-08-16T13:44:30</t>
  </si>
  <si>
    <t>lat="40.724832"</t>
  </si>
  <si>
    <t xml:space="preserve"> lon="-8.672721" </t>
  </si>
  <si>
    <t>2019-08-16T13:44:31</t>
  </si>
  <si>
    <t>lat="40.724836"</t>
  </si>
  <si>
    <t xml:space="preserve"> lon="-8.672702" </t>
  </si>
  <si>
    <t>2019-08-16T13:44:32</t>
  </si>
  <si>
    <t>lat="40.724843"</t>
  </si>
  <si>
    <t xml:space="preserve"> lon="-8.672687" </t>
  </si>
  <si>
    <t>2019-08-16T13:44:33</t>
  </si>
  <si>
    <t>lat="40.724852"</t>
  </si>
  <si>
    <t xml:space="preserve"> lon="-8.672672" </t>
  </si>
  <si>
    <t>2019-08-16T13:44:34</t>
  </si>
  <si>
    <t>lat="40.724857"</t>
  </si>
  <si>
    <t xml:space="preserve"> lon="-8.672653" </t>
  </si>
  <si>
    <t>2019-08-16T13:44:35</t>
  </si>
  <si>
    <t>lat="40.724863"</t>
  </si>
  <si>
    <t xml:space="preserve"> lon="-8.672635" </t>
  </si>
  <si>
    <t>2019-08-16T13:44:36</t>
  </si>
  <si>
    <t>lat="40.724870"</t>
  </si>
  <si>
    <t xml:space="preserve"> lon="-8.672621" </t>
  </si>
  <si>
    <t>2019-08-16T13:44:37</t>
  </si>
  <si>
    <t>lat="40.724877"</t>
  </si>
  <si>
    <t xml:space="preserve"> lon="-8.672609" </t>
  </si>
  <si>
    <t>2019-08-16T13:44:38</t>
  </si>
  <si>
    <t>lat="40.724882"</t>
  </si>
  <si>
    <t xml:space="preserve"> lon="-8.672592" </t>
  </si>
  <si>
    <t>2019-08-16T13:44:39</t>
  </si>
  <si>
    <t>lat="40.724887"</t>
  </si>
  <si>
    <t xml:space="preserve"> lon="-8.672571" </t>
  </si>
  <si>
    <t>2019-08-16T13:44:40</t>
  </si>
  <si>
    <t>lat="40.724893"</t>
  </si>
  <si>
    <t xml:space="preserve"> lon="-8.672548" </t>
  </si>
  <si>
    <t>2019-08-16T13:44:41</t>
  </si>
  <si>
    <t>lat="40.724900"</t>
  </si>
  <si>
    <t xml:space="preserve"> lon="-8.672537" </t>
  </si>
  <si>
    <t>2019-08-16T13:44:42</t>
  </si>
  <si>
    <t>lat="40.724908"</t>
  </si>
  <si>
    <t xml:space="preserve"> lon="-8.672517" </t>
  </si>
  <si>
    <t>2019-08-16T13:44:43</t>
  </si>
  <si>
    <t>lat="40.724912"</t>
  </si>
  <si>
    <t xml:space="preserve"> lon="-8.672495" </t>
  </si>
  <si>
    <t>2019-08-16T13:44:44</t>
  </si>
  <si>
    <t>lat="40.724917"</t>
  </si>
  <si>
    <t xml:space="preserve"> lon="-8.672479" </t>
  </si>
  <si>
    <t>2019-08-16T13:44:45</t>
  </si>
  <si>
    <t>lat="40.724923"</t>
  </si>
  <si>
    <t xml:space="preserve"> lon="-8.672466" </t>
  </si>
  <si>
    <t>2019-08-16T13:44:46</t>
  </si>
  <si>
    <t>lat="40.724929"</t>
  </si>
  <si>
    <t xml:space="preserve"> lon="-8.672447" </t>
  </si>
  <si>
    <t>2019-08-16T13:44:47</t>
  </si>
  <si>
    <t>lat="40.724935"</t>
  </si>
  <si>
    <t xml:space="preserve"> lon="-8.672431" </t>
  </si>
  <si>
    <t>2019-08-16T13:44:48</t>
  </si>
  <si>
    <t>lat="40.724937"</t>
  </si>
  <si>
    <t xml:space="preserve"> lon="-8.672414" </t>
  </si>
  <si>
    <t>2019-08-16T13:44:49</t>
  </si>
  <si>
    <t>lat="40.724939"</t>
  </si>
  <si>
    <t xml:space="preserve"> lon="-8.672398" </t>
  </si>
  <si>
    <t>2019-08-16T13:44:50</t>
  </si>
  <si>
    <t>lat="40.724940"</t>
  </si>
  <si>
    <t xml:space="preserve"> lon="-8.672380" </t>
  </si>
  <si>
    <t>2019-08-16T13:44:51</t>
  </si>
  <si>
    <t>lat="40.724943"</t>
  </si>
  <si>
    <t xml:space="preserve"> lon="-8.672364" </t>
  </si>
  <si>
    <t>2019-08-16T13:44:52</t>
  </si>
  <si>
    <t xml:space="preserve"> lon="-8.672345" </t>
  </si>
  <si>
    <t>2019-08-16T13:44:53</t>
  </si>
  <si>
    <t>lat="40.724944"</t>
  </si>
  <si>
    <t xml:space="preserve"> lon="-8.672331" </t>
  </si>
  <si>
    <t>2019-08-16T13:44:54</t>
  </si>
  <si>
    <t>lat="40.724947"</t>
  </si>
  <si>
    <t xml:space="preserve"> lon="-8.672316" </t>
  </si>
  <si>
    <t>2019-08-16T13:44:55</t>
  </si>
  <si>
    <t>lat="40.724953"</t>
  </si>
  <si>
    <t xml:space="preserve"> lon="-8.672298" </t>
  </si>
  <si>
    <t>2019-08-16T13:44:56</t>
  </si>
  <si>
    <t>lat="40.724959"</t>
  </si>
  <si>
    <t xml:space="preserve"> lon="-8.672276" </t>
  </si>
  <si>
    <t>2019-08-16T13:44:57</t>
  </si>
  <si>
    <t>lat="40.724967"</t>
  </si>
  <si>
    <t xml:space="preserve"> lon="-8.672258" </t>
  </si>
  <si>
    <t>2019-08-16T13:44:58</t>
  </si>
  <si>
    <t>lat="40.724978"</t>
  </si>
  <si>
    <t xml:space="preserve"> lon="-8.672243" </t>
  </si>
  <si>
    <t>2019-08-16T13:44:59</t>
  </si>
  <si>
    <t>lat="40.724984"</t>
  </si>
  <si>
    <t xml:space="preserve"> lon="-8.672228" </t>
  </si>
  <si>
    <t>2019-08-16T13:45:00</t>
  </si>
  <si>
    <t>lat="40.724989"</t>
  </si>
  <si>
    <t xml:space="preserve"> lon="-8.672216" </t>
  </si>
  <si>
    <t>2019-08-16T13:45:01</t>
  </si>
  <si>
    <t>lat="40.724991"</t>
  </si>
  <si>
    <t xml:space="preserve"> lon="-8.672201" </t>
  </si>
  <si>
    <t>2019-08-16T13:45:02</t>
  </si>
  <si>
    <t xml:space="preserve"> lon="-8.672181" </t>
  </si>
  <si>
    <t>2019-08-16T13:45:03</t>
  </si>
  <si>
    <t>lat="40.724990"</t>
  </si>
  <si>
    <t xml:space="preserve"> lon="-8.672160" </t>
  </si>
  <si>
    <t>2019-08-16T13:45:04</t>
  </si>
  <si>
    <t xml:space="preserve"> lon="-8.672138" </t>
  </si>
  <si>
    <t>2019-08-16T13:45:05</t>
  </si>
  <si>
    <t>lat="40.724993"</t>
  </si>
  <si>
    <t xml:space="preserve"> lon="-8.672118" </t>
  </si>
  <si>
    <t>2019-08-16T13:45:06</t>
  </si>
  <si>
    <t>lat="40.724999"</t>
  </si>
  <si>
    <t xml:space="preserve"> lon="-8.672100" </t>
  </si>
  <si>
    <t>2019-08-16T13:45:07</t>
  </si>
  <si>
    <t>lat="40.725000"</t>
  </si>
  <si>
    <t xml:space="preserve"> lon="-8.672076" </t>
  </si>
  <si>
    <t>2019-08-16T13:45:08</t>
  </si>
  <si>
    <t xml:space="preserve"> lon="-8.672056" </t>
  </si>
  <si>
    <t>2019-08-16T13:45:09</t>
  </si>
  <si>
    <t>lat="40.725003"</t>
  </si>
  <si>
    <t xml:space="preserve"> lon="-8.672038" </t>
  </si>
  <si>
    <t>2019-08-16T13:45:10</t>
  </si>
  <si>
    <t>lat="40.725008"</t>
  </si>
  <si>
    <t xml:space="preserve"> lon="-8.672026" </t>
  </si>
  <si>
    <t>2019-08-16T13:45:11</t>
  </si>
  <si>
    <t xml:space="preserve"> lon="-8.672021" </t>
  </si>
  <si>
    <t>2019-08-16T13:45:12</t>
  </si>
  <si>
    <t>lat="40.725010"</t>
  </si>
  <si>
    <t xml:space="preserve"> lon="-8.672000" </t>
  </si>
  <si>
    <t>2019-08-16T13:45:13</t>
  </si>
  <si>
    <t>lat="40.725015"</t>
  </si>
  <si>
    <t xml:space="preserve"> lon="-8.671981" </t>
  </si>
  <si>
    <t>2019-08-16T13:45:14</t>
  </si>
  <si>
    <t>lat="40.725017"</t>
  </si>
  <si>
    <t xml:space="preserve"> lon="-8.671955" </t>
  </si>
  <si>
    <t>2019-08-16T13:45:15</t>
  </si>
  <si>
    <t>lat="40.725018"</t>
  </si>
  <si>
    <t xml:space="preserve"> lon="-8.671932" </t>
  </si>
  <si>
    <t>2019-08-16T13:45:16</t>
  </si>
  <si>
    <t>lat="40.725020"</t>
  </si>
  <si>
    <t xml:space="preserve"> lon="-8.671911" </t>
  </si>
  <si>
    <t>2019-08-16T13:45:17</t>
  </si>
  <si>
    <t xml:space="preserve"> lon="-8.671889" </t>
  </si>
  <si>
    <t>2019-08-16T13:45:18</t>
  </si>
  <si>
    <t xml:space="preserve"> lon="-8.671878" </t>
  </si>
  <si>
    <t>2019-08-16T13:45:19</t>
  </si>
  <si>
    <t>lat="40.725024"</t>
  </si>
  <si>
    <t xml:space="preserve"> lon="-8.671865" </t>
  </si>
  <si>
    <t>2019-08-16T13:45:20</t>
  </si>
  <si>
    <t>lat="40.725030"</t>
  </si>
  <si>
    <t xml:space="preserve"> lon="-8.671859" </t>
  </si>
  <si>
    <t>2019-08-16T13:45:21</t>
  </si>
  <si>
    <t>lat="40.725033"</t>
  </si>
  <si>
    <t xml:space="preserve"> lon="-8.671844" </t>
  </si>
  <si>
    <t>2019-08-16T13:45:22</t>
  </si>
  <si>
    <t>lat="40.725036"</t>
  </si>
  <si>
    <t xml:space="preserve"> lon="-8.671823" </t>
  </si>
  <si>
    <t>2019-08-16T13:45:23</t>
  </si>
  <si>
    <t>lat="40.725038"</t>
  </si>
  <si>
    <t xml:space="preserve"> lon="-8.671810" </t>
  </si>
  <si>
    <t>2019-08-16T13:45:24</t>
  </si>
  <si>
    <t xml:space="preserve"> lon="-8.671798" </t>
  </si>
  <si>
    <t>2019-08-16T13:45:25</t>
  </si>
  <si>
    <t>lat="40.725041"</t>
  </si>
  <si>
    <t xml:space="preserve"> lon="-8.671783" </t>
  </si>
  <si>
    <t>2019-08-16T13:45:26</t>
  </si>
  <si>
    <t>lat="40.725046"</t>
  </si>
  <si>
    <t xml:space="preserve"> lon="-8.671771" </t>
  </si>
  <si>
    <t>2019-08-16T13:45:27</t>
  </si>
  <si>
    <t>lat="40.725056"</t>
  </si>
  <si>
    <t xml:space="preserve"> lon="-8.671750" </t>
  </si>
  <si>
    <t>2019-08-16T13:45:28</t>
  </si>
  <si>
    <t xml:space="preserve"> lon="-8.671740" </t>
  </si>
  <si>
    <t>2019-08-16T13:45:29</t>
  </si>
  <si>
    <t>lat="40.725065"</t>
  </si>
  <si>
    <t xml:space="preserve"> lon="-8.671727" </t>
  </si>
  <si>
    <t>2019-08-16T13:45:30</t>
  </si>
  <si>
    <t>lat="40.725074"</t>
  </si>
  <si>
    <t xml:space="preserve"> lon="-8.671709" </t>
  </si>
  <si>
    <t>2019-08-16T13:45:31</t>
  </si>
  <si>
    <t>lat="40.725079"</t>
  </si>
  <si>
    <t xml:space="preserve"> lon="-8.671692" </t>
  </si>
  <si>
    <t>2019-08-16T13:45:32</t>
  </si>
  <si>
    <t>lat="40.725085"</t>
  </si>
  <si>
    <t xml:space="preserve"> lon="-8.671672" </t>
  </si>
  <si>
    <t>2019-08-16T13:45:33</t>
  </si>
  <si>
    <t>lat="40.725090"</t>
  </si>
  <si>
    <t xml:space="preserve"> lon="-8.671655" </t>
  </si>
  <si>
    <t>2019-08-16T13:45:34</t>
  </si>
  <si>
    <t>lat="40.725097"</t>
  </si>
  <si>
    <t xml:space="preserve"> lon="-8.671633" </t>
  </si>
  <si>
    <t>2019-08-16T13:45:35</t>
  </si>
  <si>
    <t>lat="40.725100"</t>
  </si>
  <si>
    <t xml:space="preserve"> lon="-8.671620" </t>
  </si>
  <si>
    <t>2019-08-16T13:45:36</t>
  </si>
  <si>
    <t>lat="40.725103"</t>
  </si>
  <si>
    <t xml:space="preserve"> lon="-8.671603" </t>
  </si>
  <si>
    <t>2019-08-16T13:45:37</t>
  </si>
  <si>
    <t>lat="40.725109"</t>
  </si>
  <si>
    <t xml:space="preserve"> lon="-8.671583" </t>
  </si>
  <si>
    <t>2019-08-16T13:45:38</t>
  </si>
  <si>
    <t>lat="40.725116"</t>
  </si>
  <si>
    <t xml:space="preserve"> lon="-8.671564" </t>
  </si>
  <si>
    <t>2019-08-16T13:45:39</t>
  </si>
  <si>
    <t>lat="40.725123"</t>
  </si>
  <si>
    <t xml:space="preserve"> lon="-8.671549" </t>
  </si>
  <si>
    <t>2019-08-16T13:45:40</t>
  </si>
  <si>
    <t>lat="40.725124"</t>
  </si>
  <si>
    <t xml:space="preserve"> lon="-8.671534" </t>
  </si>
  <si>
    <t>2019-08-16T13:45:41</t>
  </si>
  <si>
    <t>lat="40.725129"</t>
  </si>
  <si>
    <t xml:space="preserve"> lon="-8.671520" </t>
  </si>
  <si>
    <t>2019-08-16T13:45:42</t>
  </si>
  <si>
    <t>lat="40.725130"</t>
  </si>
  <si>
    <t xml:space="preserve"> lon="-8.671500" </t>
  </si>
  <si>
    <t>2019-08-16T13:45:43</t>
  </si>
  <si>
    <t>lat="40.725141"</t>
  </si>
  <si>
    <t xml:space="preserve"> lon="-8.671483" </t>
  </si>
  <si>
    <t>2019-08-16T13:45:44</t>
  </si>
  <si>
    <t>lat="40.725152"</t>
  </si>
  <si>
    <t xml:space="preserve"> lon="-8.671473" </t>
  </si>
  <si>
    <t>2019-08-16T13:45:45</t>
  </si>
  <si>
    <t>lat="40.725164"</t>
  </si>
  <si>
    <t xml:space="preserve"> lon="-8.671455" </t>
  </si>
  <si>
    <t>2019-08-16T13:45:46</t>
  </si>
  <si>
    <t>lat="40.725168"</t>
  </si>
  <si>
    <t xml:space="preserve"> lon="-8.671444" </t>
  </si>
  <si>
    <t>2019-08-16T13:45:47</t>
  </si>
  <si>
    <t>lat="40.725179"</t>
  </si>
  <si>
    <t xml:space="preserve"> lon="-8.671432" </t>
  </si>
  <si>
    <t>2019-08-16T13:45:48</t>
  </si>
  <si>
    <t>lat="40.725184"</t>
  </si>
  <si>
    <t xml:space="preserve"> lon="-8.671419" </t>
  </si>
  <si>
    <t>2019-08-16T13:45:49</t>
  </si>
  <si>
    <t>lat="40.725196"</t>
  </si>
  <si>
    <t xml:space="preserve"> lon="-8.671402" </t>
  </si>
  <si>
    <t>2019-08-16T13:45:50</t>
  </si>
  <si>
    <t>lat="40.725203"</t>
  </si>
  <si>
    <t xml:space="preserve"> lon="-8.671389" </t>
  </si>
  <si>
    <t>2019-08-16T13:45:51</t>
  </si>
  <si>
    <t>lat="40.725209"</t>
  </si>
  <si>
    <t xml:space="preserve"> lon="-8.671373" </t>
  </si>
  <si>
    <t>2019-08-16T13:45:52</t>
  </si>
  <si>
    <t>lat="40.725219"</t>
  </si>
  <si>
    <t xml:space="preserve"> lon="-8.671348" </t>
  </si>
  <si>
    <t>2019-08-16T13:45:53</t>
  </si>
  <si>
    <t>lat="40.725226"</t>
  </si>
  <si>
    <t xml:space="preserve"> lon="-8.671331" </t>
  </si>
  <si>
    <t>2019-08-16T13:45:54</t>
  </si>
  <si>
    <t>lat="40.725225"</t>
  </si>
  <si>
    <t xml:space="preserve"> lon="-8.671325" </t>
  </si>
  <si>
    <t>2019-08-16T13:45:55</t>
  </si>
  <si>
    <t>lat="40.725228"</t>
  </si>
  <si>
    <t xml:space="preserve"> lon="-8.671315" </t>
  </si>
  <si>
    <t>2019-08-16T13:45:56</t>
  </si>
  <si>
    <t>lat="40.725236"</t>
  </si>
  <si>
    <t xml:space="preserve"> lon="-8.671299" </t>
  </si>
  <si>
    <t>2019-08-16T13:45:57</t>
  </si>
  <si>
    <t>lat="40.725244"</t>
  </si>
  <si>
    <t xml:space="preserve"> lon="-8.671284" </t>
  </si>
  <si>
    <t>2019-08-16T13:45:58</t>
  </si>
  <si>
    <t>lat="40.725249"</t>
  </si>
  <si>
    <t xml:space="preserve"> lon="-8.671268" </t>
  </si>
  <si>
    <t>2019-08-16T13:45:59</t>
  </si>
  <si>
    <t>lat="40.725256"</t>
  </si>
  <si>
    <t xml:space="preserve"> lon="-8.671254" </t>
  </si>
  <si>
    <t>2019-08-16T13:46:00</t>
  </si>
  <si>
    <t>lat="40.725261"</t>
  </si>
  <si>
    <t xml:space="preserve"> lon="-8.671237" </t>
  </si>
  <si>
    <t>2019-08-16T13:46:01</t>
  </si>
  <si>
    <t>lat="40.725267"</t>
  </si>
  <si>
    <t xml:space="preserve"> lon="-8.671219" </t>
  </si>
  <si>
    <t>2019-08-16T13:46:02</t>
  </si>
  <si>
    <t>lat="40.725269"</t>
  </si>
  <si>
    <t xml:space="preserve"> lon="-8.671204" </t>
  </si>
  <si>
    <t>2019-08-16T13:46:03</t>
  </si>
  <si>
    <t>lat="40.725275"</t>
  </si>
  <si>
    <t xml:space="preserve"> lon="-8.671188" </t>
  </si>
  <si>
    <t>2019-08-16T13:46:04</t>
  </si>
  <si>
    <t>lat="40.725277"</t>
  </si>
  <si>
    <t xml:space="preserve"> lon="-8.671174" </t>
  </si>
  <si>
    <t>2019-08-16T13:46:05</t>
  </si>
  <si>
    <t>lat="40.725282"</t>
  </si>
  <si>
    <t xml:space="preserve"> lon="-8.671156" </t>
  </si>
  <si>
    <t>2019-08-16T13:46:06</t>
  </si>
  <si>
    <t>lat="40.725285"</t>
  </si>
  <si>
    <t xml:space="preserve"> lon="-8.671134" </t>
  </si>
  <si>
    <t>2019-08-16T13:46:07</t>
  </si>
  <si>
    <t>lat="40.725289"</t>
  </si>
  <si>
    <t xml:space="preserve"> lon="-8.671115" </t>
  </si>
  <si>
    <t>2019-08-16T13:46:08</t>
  </si>
  <si>
    <t>lat="40.725291"</t>
  </si>
  <si>
    <t xml:space="preserve"> lon="-8.671096" </t>
  </si>
  <si>
    <t>2019-08-16T13:46:09</t>
  </si>
  <si>
    <t>lat="40.725294"</t>
  </si>
  <si>
    <t xml:space="preserve"> lon="-8.671079" </t>
  </si>
  <si>
    <t>2019-08-16T13:46:10</t>
  </si>
  <si>
    <t>lat="40.725303"</t>
  </si>
  <si>
    <t xml:space="preserve"> lon="-8.671059" </t>
  </si>
  <si>
    <t>2019-08-16T13:46:11</t>
  </si>
  <si>
    <t>lat="40.725313"</t>
  </si>
  <si>
    <t xml:space="preserve"> lon="-8.671046" </t>
  </si>
  <si>
    <t>2019-08-16T13:46:12</t>
  </si>
  <si>
    <t>lat="40.725319"</t>
  </si>
  <si>
    <t xml:space="preserve"> lon="-8.671024" </t>
  </si>
  <si>
    <t>2019-08-16T13:46:13</t>
  </si>
  <si>
    <t>lat="40.725324"</t>
  </si>
  <si>
    <t xml:space="preserve"> lon="-8.671007" </t>
  </si>
  <si>
    <t>2019-08-16T13:46:14</t>
  </si>
  <si>
    <t>lat="40.725327"</t>
  </si>
  <si>
    <t xml:space="preserve"> lon="-8.670986" </t>
  </si>
  <si>
    <t>2019-08-16T13:46:15</t>
  </si>
  <si>
    <t>lat="40.725332"</t>
  </si>
  <si>
    <t xml:space="preserve"> lon="-8.670965" </t>
  </si>
  <si>
    <t>2019-08-16T13:46:16</t>
  </si>
  <si>
    <t>lat="40.725338"</t>
  </si>
  <si>
    <t xml:space="preserve"> lon="-8.670948" </t>
  </si>
  <si>
    <t>2019-08-16T13:46:17</t>
  </si>
  <si>
    <t>lat="40.725339"</t>
  </si>
  <si>
    <t xml:space="preserve"> lon="-8.670926" </t>
  </si>
  <si>
    <t>2019-08-16T13:46:18</t>
  </si>
  <si>
    <t>lat="40.725343"</t>
  </si>
  <si>
    <t xml:space="preserve"> lon="-8.670912" </t>
  </si>
  <si>
    <t>2019-08-16T13:46:19</t>
  </si>
  <si>
    <t>lat="40.725345"</t>
  </si>
  <si>
    <t xml:space="preserve"> lon="-8.670897" </t>
  </si>
  <si>
    <t>2019-08-16T13:46:20</t>
  </si>
  <si>
    <t xml:space="preserve"> lon="-8.670888" </t>
  </si>
  <si>
    <t>2019-08-16T13:46:21</t>
  </si>
  <si>
    <t>lat="40.725331"</t>
  </si>
  <si>
    <t xml:space="preserve"> lon="-8.670875" </t>
  </si>
  <si>
    <t>2019-08-16T13:46:22</t>
  </si>
  <si>
    <t>lat="40.725317"</t>
  </si>
  <si>
    <t xml:space="preserve"> lon="-8.670866" </t>
  </si>
  <si>
    <t>2019-08-16T13:46:23</t>
  </si>
  <si>
    <t>lat="40.725310"</t>
  </si>
  <si>
    <t xml:space="preserve"> lon="-8.670850" </t>
  </si>
  <si>
    <t>2019-08-16T13:46:24</t>
  </si>
  <si>
    <t>lat="40.725305"</t>
  </si>
  <si>
    <t xml:space="preserve"> lon="-8.670837" </t>
  </si>
  <si>
    <t>2019-08-16T13:46:25</t>
  </si>
  <si>
    <t>lat="40.725308"</t>
  </si>
  <si>
    <t xml:space="preserve"> lon="-8.670812" </t>
  </si>
  <si>
    <t>2019-08-16T13:46:26</t>
  </si>
  <si>
    <t xml:space="preserve"> lon="-8.670792" </t>
  </si>
  <si>
    <t>2019-08-16T13:46:27</t>
  </si>
  <si>
    <t>lat="40.725297"</t>
  </si>
  <si>
    <t xml:space="preserve"> lon="-8.670773" </t>
  </si>
  <si>
    <t>2019-08-16T13:46:28</t>
  </si>
  <si>
    <t>lat="40.725293"</t>
  </si>
  <si>
    <t xml:space="preserve"> lon="-8.670746" </t>
  </si>
  <si>
    <t>2019-08-16T13:46:29</t>
  </si>
  <si>
    <t>lat="40.725290"</t>
  </si>
  <si>
    <t xml:space="preserve"> lon="-8.670725" </t>
  </si>
  <si>
    <t>2019-08-16T13:46:30</t>
  </si>
  <si>
    <t xml:space="preserve"> lon="-8.670693" </t>
  </si>
  <si>
    <t>2019-08-16T13:46:31</t>
  </si>
  <si>
    <t xml:space="preserve"> lon="-8.670673" </t>
  </si>
  <si>
    <t>2019-08-16T13:46:32</t>
  </si>
  <si>
    <t>lat="40.725273"</t>
  </si>
  <si>
    <t xml:space="preserve"> lon="-8.670651" </t>
  </si>
  <si>
    <t>2019-08-16T13:46:33</t>
  </si>
  <si>
    <t>lat="40.725272"</t>
  </si>
  <si>
    <t xml:space="preserve"> lon="-8.670636" </t>
  </si>
  <si>
    <t>2019-08-16T13:46:34</t>
  </si>
  <si>
    <t xml:space="preserve"> lon="-8.670617" </t>
  </si>
  <si>
    <t>2019-08-16T13:46:35</t>
  </si>
  <si>
    <t>lat="40.725260"</t>
  </si>
  <si>
    <t xml:space="preserve"> lon="-8.670598" </t>
  </si>
  <si>
    <t>2019-08-16T13:46:36</t>
  </si>
  <si>
    <t>lat="40.725257"</t>
  </si>
  <si>
    <t xml:space="preserve"> lon="-8.670577" </t>
  </si>
  <si>
    <t>2019-08-16T13:46:37</t>
  </si>
  <si>
    <t>lat="40.725253"</t>
  </si>
  <si>
    <t xml:space="preserve"> lon="-8.670555" </t>
  </si>
  <si>
    <t>2019-08-16T13:46:38</t>
  </si>
  <si>
    <t>lat="40.725248"</t>
  </si>
  <si>
    <t xml:space="preserve"> lon="-8.670530" </t>
  </si>
  <si>
    <t>2019-08-16T13:46:39</t>
  </si>
  <si>
    <t>lat="40.725242"</t>
  </si>
  <si>
    <t xml:space="preserve"> lon="-8.670510" </t>
  </si>
  <si>
    <t>2019-08-16T13:46:40</t>
  </si>
  <si>
    <t>lat="40.725239"</t>
  </si>
  <si>
    <t xml:space="preserve"> lon="-8.670485" </t>
  </si>
  <si>
    <t>2019-08-16T13:46:41</t>
  </si>
  <si>
    <t>lat="40.725232"</t>
  </si>
  <si>
    <t xml:space="preserve"> lon="-8.670455" </t>
  </si>
  <si>
    <t>2019-08-16T13:46:42</t>
  </si>
  <si>
    <t xml:space="preserve"> lon="-8.670431" </t>
  </si>
  <si>
    <t>2019-08-16T13:46:43</t>
  </si>
  <si>
    <t>lat="40.725224"</t>
  </si>
  <si>
    <t xml:space="preserve"> lon="-8.670407" </t>
  </si>
  <si>
    <t>2019-08-16T13:46:44</t>
  </si>
  <si>
    <t>lat="40.725218"</t>
  </si>
  <si>
    <t xml:space="preserve"> lon="-8.670386" </t>
  </si>
  <si>
    <t>2019-08-16T13:46:45</t>
  </si>
  <si>
    <t>lat="40.725210"</t>
  </si>
  <si>
    <t xml:space="preserve"> lon="-8.670371" </t>
  </si>
  <si>
    <t>2019-08-16T13:46:46</t>
  </si>
  <si>
    <t>lat="40.725206"</t>
  </si>
  <si>
    <t xml:space="preserve"> lon="-8.670352" </t>
  </si>
  <si>
    <t>2019-08-16T13:46:47</t>
  </si>
  <si>
    <t>lat="40.725200"</t>
  </si>
  <si>
    <t xml:space="preserve"> lon="-8.670332" </t>
  </si>
  <si>
    <t>2019-08-16T13:46:48</t>
  </si>
  <si>
    <t>lat="40.725199"</t>
  </si>
  <si>
    <t xml:space="preserve"> lon="-8.670311" </t>
  </si>
  <si>
    <t>2019-08-16T13:46:49</t>
  </si>
  <si>
    <t>lat="40.725192"</t>
  </si>
  <si>
    <t xml:space="preserve"> lon="-8.670289" </t>
  </si>
  <si>
    <t>2019-08-16T13:46:50</t>
  </si>
  <si>
    <t>lat="40.725190"</t>
  </si>
  <si>
    <t xml:space="preserve"> lon="-8.670271" </t>
  </si>
  <si>
    <t>2019-08-16T13:46:51</t>
  </si>
  <si>
    <t>lat="40.725180"</t>
  </si>
  <si>
    <t xml:space="preserve"> lon="-8.670253" </t>
  </si>
  <si>
    <t>2019-08-16T13:46:52</t>
  </si>
  <si>
    <t>lat="40.725174"</t>
  </si>
  <si>
    <t xml:space="preserve"> lon="-8.670238" </t>
  </si>
  <si>
    <t>2019-08-16T13:46:53</t>
  </si>
  <si>
    <t>lat="40.725166"</t>
  </si>
  <si>
    <t xml:space="preserve"> lon="-8.670219" </t>
  </si>
  <si>
    <t>2019-08-16T13:46:54</t>
  </si>
  <si>
    <t>lat="40.725162"</t>
  </si>
  <si>
    <t xml:space="preserve"> lon="-8.670201" </t>
  </si>
  <si>
    <t>2019-08-16T13:46:55</t>
  </si>
  <si>
    <t>lat="40.725159"</t>
  </si>
  <si>
    <t xml:space="preserve"> lon="-8.670179" </t>
  </si>
  <si>
    <t>2019-08-16T13:46:56</t>
  </si>
  <si>
    <t>lat="40.725153"</t>
  </si>
  <si>
    <t xml:space="preserve"> lon="-8.670156" </t>
  </si>
  <si>
    <t>2019-08-16T13:46:57</t>
  </si>
  <si>
    <t>lat="40.725149"</t>
  </si>
  <si>
    <t xml:space="preserve"> lon="-8.670138" </t>
  </si>
  <si>
    <t>2019-08-16T13:46:58</t>
  </si>
  <si>
    <t>lat="40.725145"</t>
  </si>
  <si>
    <t xml:space="preserve"> lon="-8.670117" </t>
  </si>
  <si>
    <t>2019-08-16T13:46:59</t>
  </si>
  <si>
    <t xml:space="preserve"> lon="-8.670098" </t>
  </si>
  <si>
    <t>2019-08-16T13:47:00</t>
  </si>
  <si>
    <t>lat="40.725143"</t>
  </si>
  <si>
    <t xml:space="preserve"> lon="-8.670075" </t>
  </si>
  <si>
    <t>2019-08-16T13:47:01</t>
  </si>
  <si>
    <t>lat="40.725135"</t>
  </si>
  <si>
    <t xml:space="preserve"> lon="-8.670051" </t>
  </si>
  <si>
    <t>2019-08-16T13:47:02</t>
  </si>
  <si>
    <t>lat="40.725126"</t>
  </si>
  <si>
    <t xml:space="preserve"> lon="-8.670030" </t>
  </si>
  <si>
    <t>2019-08-16T13:47:03</t>
  </si>
  <si>
    <t>lat="40.725120"</t>
  </si>
  <si>
    <t xml:space="preserve"> lon="-8.670013" </t>
  </si>
  <si>
    <t>2019-08-16T13:47:04</t>
  </si>
  <si>
    <t xml:space="preserve"> lon="-8.669992" </t>
  </si>
  <si>
    <t>2019-08-16T13:47:05</t>
  </si>
  <si>
    <t>lat="40.725113"</t>
  </si>
  <si>
    <t xml:space="preserve"> lon="-8.669968" </t>
  </si>
  <si>
    <t>2019-08-16T13:47:06</t>
  </si>
  <si>
    <t>lat="40.725108"</t>
  </si>
  <si>
    <t xml:space="preserve"> lon="-8.669947" </t>
  </si>
  <si>
    <t>2019-08-16T13:47:07</t>
  </si>
  <si>
    <t xml:space="preserve"> lon="-8.669924" </t>
  </si>
  <si>
    <t>2019-08-16T13:47:08</t>
  </si>
  <si>
    <t xml:space="preserve"> lon="-8.669902" </t>
  </si>
  <si>
    <t>2019-08-16T13:47:09</t>
  </si>
  <si>
    <t>lat="40.725095"</t>
  </si>
  <si>
    <t xml:space="preserve"> lon="-8.669879" </t>
  </si>
  <si>
    <t>2019-08-16T13:47:10</t>
  </si>
  <si>
    <t>lat="40.725092"</t>
  </si>
  <si>
    <t xml:space="preserve"> lon="-8.669852" </t>
  </si>
  <si>
    <t>2019-08-16T13:47:11</t>
  </si>
  <si>
    <t xml:space="preserve"> lon="-8.669830" </t>
  </si>
  <si>
    <t>2019-08-16T13:47:12</t>
  </si>
  <si>
    <t xml:space="preserve"> lon="-8.669808" </t>
  </si>
  <si>
    <t>2019-08-16T13:47:13</t>
  </si>
  <si>
    <t xml:space="preserve"> lon="-8.669788" </t>
  </si>
  <si>
    <t>2019-08-16T13:47:14</t>
  </si>
  <si>
    <t xml:space="preserve"> lon="-8.669763" </t>
  </si>
  <si>
    <t>2019-08-16T13:47:15</t>
  </si>
  <si>
    <t>lat="40.725093"</t>
  </si>
  <si>
    <t xml:space="preserve"> lon="-8.669752" </t>
  </si>
  <si>
    <t>2019-08-16T13:47:16</t>
  </si>
  <si>
    <t xml:space="preserve"> lon="-8.669739" </t>
  </si>
  <si>
    <t>2019-08-16T13:47:17</t>
  </si>
  <si>
    <t>lat="40.725089"</t>
  </si>
  <si>
    <t xml:space="preserve"> lon="-8.669716" </t>
  </si>
  <si>
    <t>2019-08-16T13:47:18</t>
  </si>
  <si>
    <t xml:space="preserve"> lon="-8.669695" </t>
  </si>
  <si>
    <t>2019-08-16T13:47:19</t>
  </si>
  <si>
    <t>lat="40.725083"</t>
  </si>
  <si>
    <t xml:space="preserve"> lon="-8.669680" </t>
  </si>
  <si>
    <t>2019-08-16T13:47:20</t>
  </si>
  <si>
    <t xml:space="preserve"> lon="-8.669662" </t>
  </si>
  <si>
    <t>2019-08-16T13:47:21</t>
  </si>
  <si>
    <t>lat="40.725071"</t>
  </si>
  <si>
    <t xml:space="preserve"> lon="-8.669639" </t>
  </si>
  <si>
    <t>2019-08-16T13:47:22</t>
  </si>
  <si>
    <t>lat="40.725070"</t>
  </si>
  <si>
    <t xml:space="preserve"> lon="-8.669620" </t>
  </si>
  <si>
    <t>2019-08-16T13:47:23</t>
  </si>
  <si>
    <t>lat="40.725067"</t>
  </si>
  <si>
    <t xml:space="preserve"> lon="-8.669603" </t>
  </si>
  <si>
    <t>2019-08-16T13:47:24</t>
  </si>
  <si>
    <t>lat="40.725060"</t>
  </si>
  <si>
    <t xml:space="preserve"> lon="-8.669581" </t>
  </si>
  <si>
    <t>2019-08-16T13:47:25</t>
  </si>
  <si>
    <t xml:space="preserve"> lon="-8.669559" </t>
  </si>
  <si>
    <t>2019-08-16T13:47:26</t>
  </si>
  <si>
    <t>lat="40.725054"</t>
  </si>
  <si>
    <t xml:space="preserve"> lon="-8.669538" </t>
  </si>
  <si>
    <t>2019-08-16T13:47:27</t>
  </si>
  <si>
    <t xml:space="preserve"> lon="-8.669519" </t>
  </si>
  <si>
    <t>2019-08-16T13:47:28</t>
  </si>
  <si>
    <t>lat="40.725053"</t>
  </si>
  <si>
    <t xml:space="preserve"> lon="-8.669498" </t>
  </si>
  <si>
    <t>2019-08-16T13:47:29</t>
  </si>
  <si>
    <t>lat="40.725058"</t>
  </si>
  <si>
    <t xml:space="preserve"> lon="-8.669477" </t>
  </si>
  <si>
    <t>2019-08-16T13:47:30</t>
  </si>
  <si>
    <t xml:space="preserve"> lon="-8.669456" </t>
  </si>
  <si>
    <t>2019-08-16T13:47:31</t>
  </si>
  <si>
    <t>lat="40.725068"</t>
  </si>
  <si>
    <t xml:space="preserve"> lon="-8.669433" </t>
  </si>
  <si>
    <t>2019-08-16T13:47:32</t>
  </si>
  <si>
    <t>lat="40.725073"</t>
  </si>
  <si>
    <t xml:space="preserve"> lon="-8.669415" </t>
  </si>
  <si>
    <t>2019-08-16T13:47:33</t>
  </si>
  <si>
    <t>lat="40.725076"</t>
  </si>
  <si>
    <t xml:space="preserve"> lon="-8.669395" </t>
  </si>
  <si>
    <t>2019-08-16T13:47:34</t>
  </si>
  <si>
    <t>lat="40.725077"</t>
  </si>
  <si>
    <t xml:space="preserve"> lon="-8.669379" </t>
  </si>
  <si>
    <t>2019-08-16T13:47:35</t>
  </si>
  <si>
    <t>lat="40.725081"</t>
  </si>
  <si>
    <t xml:space="preserve"> lon="-8.669366" </t>
  </si>
  <si>
    <t>2019-08-16T13:47:36</t>
  </si>
  <si>
    <t xml:space="preserve"> lon="-8.669350" </t>
  </si>
  <si>
    <t>2019-08-16T13:47:37</t>
  </si>
  <si>
    <t>lat="40.725088"</t>
  </si>
  <si>
    <t xml:space="preserve"> lon="-8.669332" </t>
  </si>
  <si>
    <t>2019-08-16T13:47:38</t>
  </si>
  <si>
    <t>lat="40.725091"</t>
  </si>
  <si>
    <t xml:space="preserve"> lon="-8.669320" </t>
  </si>
  <si>
    <t>2019-08-16T13:47:39</t>
  </si>
  <si>
    <t xml:space="preserve"> lon="-8.669299" </t>
  </si>
  <si>
    <t>2019-08-16T13:47:40</t>
  </si>
  <si>
    <t xml:space="preserve"> lon="-8.669280" </t>
  </si>
  <si>
    <t>2019-08-16T13:47:41</t>
  </si>
  <si>
    <t xml:space="preserve"> lon="-8.669260" </t>
  </si>
  <si>
    <t>2019-08-16T13:47:42</t>
  </si>
  <si>
    <t xml:space="preserve"> lon="-8.669243" </t>
  </si>
  <si>
    <t>2019-08-16T13:47:43</t>
  </si>
  <si>
    <t>lat="40.725099"</t>
  </si>
  <si>
    <t xml:space="preserve"> lon="-8.669225" </t>
  </si>
  <si>
    <t>2019-08-16T13:47:44</t>
  </si>
  <si>
    <t>lat="40.725101"</t>
  </si>
  <si>
    <t xml:space="preserve"> lon="-8.669208" </t>
  </si>
  <si>
    <t>2019-08-16T13:47:45</t>
  </si>
  <si>
    <t>lat="40.725104"</t>
  </si>
  <si>
    <t xml:space="preserve"> lon="-8.669190" </t>
  </si>
  <si>
    <t>2019-08-16T13:47:46</t>
  </si>
  <si>
    <t xml:space="preserve"> lon="-8.669176" </t>
  </si>
  <si>
    <t>2019-08-16T13:47:47</t>
  </si>
  <si>
    <t xml:space="preserve"> lon="-8.669162" </t>
  </si>
  <si>
    <t>2019-08-16T13:47:48</t>
  </si>
  <si>
    <t>lat="40.725118"</t>
  </si>
  <si>
    <t xml:space="preserve"> lon="-8.669147" </t>
  </si>
  <si>
    <t>2019-08-16T13:47:49</t>
  </si>
  <si>
    <t xml:space="preserve"> lon="-8.669131" </t>
  </si>
  <si>
    <t>2019-08-16T13:47:50</t>
  </si>
  <si>
    <t xml:space="preserve"> lon="-8.669119" </t>
  </si>
  <si>
    <t>2019-08-16T13:47:51</t>
  </si>
  <si>
    <t xml:space="preserve"> lon="-8.669104" </t>
  </si>
  <si>
    <t>2019-08-16T13:47:52</t>
  </si>
  <si>
    <t>lat="40.725128"</t>
  </si>
  <si>
    <t xml:space="preserve"> lon="-8.669086" </t>
  </si>
  <si>
    <t>2019-08-16T13:47:53</t>
  </si>
  <si>
    <t>lat="40.725134"</t>
  </si>
  <si>
    <t xml:space="preserve"> lon="-8.669062" </t>
  </si>
  <si>
    <t>2019-08-16T13:47:54</t>
  </si>
  <si>
    <t>lat="40.725147"</t>
  </si>
  <si>
    <t xml:space="preserve"> lon="-8.669033" </t>
  </si>
  <si>
    <t>2019-08-16T13:47:55</t>
  </si>
  <si>
    <t>lat="40.725154"</t>
  </si>
  <si>
    <t xml:space="preserve"> lon="-8.669010" </t>
  </si>
  <si>
    <t>2019-08-16T13:47:56</t>
  </si>
  <si>
    <t xml:space="preserve"> lon="-8.668990" </t>
  </si>
  <si>
    <t>2019-08-16T13:47:57</t>
  </si>
  <si>
    <t>lat="40.725165"</t>
  </si>
  <si>
    <t xml:space="preserve"> lon="-8.668971" </t>
  </si>
  <si>
    <t>2019-08-16T13:47:58</t>
  </si>
  <si>
    <t>lat="40.725172"</t>
  </si>
  <si>
    <t xml:space="preserve"> lon="-8.668950" </t>
  </si>
  <si>
    <t>2019-08-16T13:47:59</t>
  </si>
  <si>
    <t>lat="40.725177"</t>
  </si>
  <si>
    <t xml:space="preserve"> lon="-8.668936" </t>
  </si>
  <si>
    <t>2019-08-16T13:48:00</t>
  </si>
  <si>
    <t>lat="40.725178"</t>
  </si>
  <si>
    <t xml:space="preserve"> lon="-8.668921" </t>
  </si>
  <si>
    <t>2019-08-16T13:48:01</t>
  </si>
  <si>
    <t>lat="40.725186"</t>
  </si>
  <si>
    <t xml:space="preserve"> lon="-8.668897" </t>
  </si>
  <si>
    <t>2019-08-16T13:48:02</t>
  </si>
  <si>
    <t>lat="40.725191"</t>
  </si>
  <si>
    <t xml:space="preserve"> lon="-8.668883" </t>
  </si>
  <si>
    <t>2019-08-16T13:48:03</t>
  </si>
  <si>
    <t xml:space="preserve"> lon="-8.668868" </t>
  </si>
  <si>
    <t>2019-08-16T13:48:04</t>
  </si>
  <si>
    <t xml:space="preserve"> lon="-8.668857" </t>
  </si>
  <si>
    <t>2019-08-16T13:48:05</t>
  </si>
  <si>
    <t>lat="40.725201"</t>
  </si>
  <si>
    <t xml:space="preserve"> lon="-8.668842" </t>
  </si>
  <si>
    <t>2019-08-16T13:48:06</t>
  </si>
  <si>
    <t>lat="40.725204"</t>
  </si>
  <si>
    <t xml:space="preserve"> lon="-8.668830" </t>
  </si>
  <si>
    <t>2019-08-16T13:48:07</t>
  </si>
  <si>
    <t xml:space="preserve"> lon="-8.668815" </t>
  </si>
  <si>
    <t>2019-08-16T13:48:08</t>
  </si>
  <si>
    <t>lat="40.725207"</t>
  </si>
  <si>
    <t xml:space="preserve"> lon="-8.668800" </t>
  </si>
  <si>
    <t>2019-08-16T13:48:09</t>
  </si>
  <si>
    <t xml:space="preserve"> lon="-8.668785" </t>
  </si>
  <si>
    <t>2019-08-16T13:48:10</t>
  </si>
  <si>
    <t>lat="40.725211"</t>
  </si>
  <si>
    <t xml:space="preserve"> lon="-8.668768" </t>
  </si>
  <si>
    <t>2019-08-16T13:48:11</t>
  </si>
  <si>
    <t xml:space="preserve"> lon="-8.668751" </t>
  </si>
  <si>
    <t>2019-08-16T13:48:12</t>
  </si>
  <si>
    <t xml:space="preserve"> lon="-8.668735" </t>
  </si>
  <si>
    <t>2019-08-16T13:48:13</t>
  </si>
  <si>
    <t xml:space="preserve"> lon="-8.668715" </t>
  </si>
  <si>
    <t>2019-08-16T13:48:14</t>
  </si>
  <si>
    <t>lat="40.725240"</t>
  </si>
  <si>
    <t xml:space="preserve"> lon="-8.668693" </t>
  </si>
  <si>
    <t>2019-08-16T13:48:15</t>
  </si>
  <si>
    <t>lat="40.725250"</t>
  </si>
  <si>
    <t xml:space="preserve"> lon="-8.668673" </t>
  </si>
  <si>
    <t>2019-08-16T13:48:16</t>
  </si>
  <si>
    <t>lat="40.725262"</t>
  </si>
  <si>
    <t xml:space="preserve"> lon="-8.668656" </t>
  </si>
  <si>
    <t>2019-08-16T13:48:17</t>
  </si>
  <si>
    <t xml:space="preserve"> lon="-8.668640" </t>
  </si>
  <si>
    <t>2019-08-16T13:48:18</t>
  </si>
  <si>
    <t xml:space="preserve"> lon="-8.668621" </t>
  </si>
  <si>
    <t>2019-08-16T13:48:19</t>
  </si>
  <si>
    <t xml:space="preserve"> lon="-8.668607" </t>
  </si>
  <si>
    <t>2019-08-16T13:48:20</t>
  </si>
  <si>
    <t xml:space="preserve"> lon="-8.668589" </t>
  </si>
  <si>
    <t>2019-08-16T13:48:21</t>
  </si>
  <si>
    <t>lat="40.725299"</t>
  </si>
  <si>
    <t xml:space="preserve"> lon="-8.668571" </t>
  </si>
  <si>
    <t>2019-08-16T13:48:22</t>
  </si>
  <si>
    <t>lat="40.725306"</t>
  </si>
  <si>
    <t xml:space="preserve"> lon="-8.668557" </t>
  </si>
  <si>
    <t>2019-08-16T13:48:23</t>
  </si>
  <si>
    <t>lat="40.725309"</t>
  </si>
  <si>
    <t xml:space="preserve"> lon="-8.668534" </t>
  </si>
  <si>
    <t>2019-08-16T13:48:24</t>
  </si>
  <si>
    <t xml:space="preserve"> lon="-8.668515" </t>
  </si>
  <si>
    <t>2019-08-16T13:48:25</t>
  </si>
  <si>
    <t xml:space="preserve"> lon="-8.668500" </t>
  </si>
  <si>
    <t>2019-08-16T13:48:26</t>
  </si>
  <si>
    <t>lat="40.725314"</t>
  </si>
  <si>
    <t xml:space="preserve"> lon="-8.668483" </t>
  </si>
  <si>
    <t>2019-08-16T13:48:27</t>
  </si>
  <si>
    <t>lat="40.725320"</t>
  </si>
  <si>
    <t xml:space="preserve"> lon="-8.668465" </t>
  </si>
  <si>
    <t>2019-08-16T13:48:28</t>
  </si>
  <si>
    <t>lat="40.725329"</t>
  </si>
  <si>
    <t xml:space="preserve"> lon="-8.668451" </t>
  </si>
  <si>
    <t>2019-08-16T13:48:29</t>
  </si>
  <si>
    <t>lat="40.725336"</t>
  </si>
  <si>
    <t xml:space="preserve"> lon="-8.668434" </t>
  </si>
  <si>
    <t>2019-08-16T13:48:30</t>
  </si>
  <si>
    <t xml:space="preserve"> lon="-8.668419" </t>
  </si>
  <si>
    <t>2019-08-16T13:48:31</t>
  </si>
  <si>
    <t>lat="40.725335"</t>
  </si>
  <si>
    <t xml:space="preserve"> lon="-8.668404" </t>
  </si>
  <si>
    <t>2019-08-16T13:48:32</t>
  </si>
  <si>
    <t>lat="40.725337"</t>
  </si>
  <si>
    <t xml:space="preserve"> lon="-8.668385" </t>
  </si>
  <si>
    <t>2019-08-16T13:48:33</t>
  </si>
  <si>
    <t xml:space="preserve"> lon="-8.668364" </t>
  </si>
  <si>
    <t>2019-08-16T13:48:34</t>
  </si>
  <si>
    <t xml:space="preserve"> lon="-8.668343" </t>
  </si>
  <si>
    <t>2019-08-16T13:48:35</t>
  </si>
  <si>
    <t xml:space="preserve"> lon="-8.668320" </t>
  </si>
  <si>
    <t>2019-08-16T13:48:36</t>
  </si>
  <si>
    <t xml:space="preserve"> lon="-8.668298" </t>
  </si>
  <si>
    <t>2019-08-16T13:48:37</t>
  </si>
  <si>
    <t xml:space="preserve"> lon="-8.668276" </t>
  </si>
  <si>
    <t>2019-08-16T13:48:38</t>
  </si>
  <si>
    <t>lat="40.725346"</t>
  </si>
  <si>
    <t xml:space="preserve"> lon="-8.668260" </t>
  </si>
  <si>
    <t>2019-08-16T13:48:39</t>
  </si>
  <si>
    <t>lat="40.725349"</t>
  </si>
  <si>
    <t xml:space="preserve"> lon="-8.668241" </t>
  </si>
  <si>
    <t>2019-08-16T13:48:40</t>
  </si>
  <si>
    <t xml:space="preserve"> lon="-8.668222" </t>
  </si>
  <si>
    <t>2019-08-16T13:48:41</t>
  </si>
  <si>
    <t xml:space="preserve"> lon="-8.668202" </t>
  </si>
  <si>
    <t>2019-08-16T13:48:42</t>
  </si>
  <si>
    <t>lat="40.725344"</t>
  </si>
  <si>
    <t xml:space="preserve"> lon="-8.668183" </t>
  </si>
  <si>
    <t>2019-08-16T13:48:43</t>
  </si>
  <si>
    <t>lat="40.725347"</t>
  </si>
  <si>
    <t xml:space="preserve"> lon="-8.668164" </t>
  </si>
  <si>
    <t>2019-08-16T13:48:44</t>
  </si>
  <si>
    <t>lat="40.725353"</t>
  </si>
  <si>
    <t xml:space="preserve"> lon="-8.668146" </t>
  </si>
  <si>
    <t>2019-08-16T13:48:45</t>
  </si>
  <si>
    <t>lat="40.725366"</t>
  </si>
  <si>
    <t xml:space="preserve"> lon="-8.668124" </t>
  </si>
  <si>
    <t>2019-08-16T13:48:46</t>
  </si>
  <si>
    <t>lat="40.725375"</t>
  </si>
  <si>
    <t xml:space="preserve"> lon="-8.668108" </t>
  </si>
  <si>
    <t>2019-08-16T13:48:47</t>
  </si>
  <si>
    <t>lat="40.725381"</t>
  </si>
  <si>
    <t xml:space="preserve"> lon="-8.668094" </t>
  </si>
  <si>
    <t>2019-08-16T13:48:48</t>
  </si>
  <si>
    <t>lat="40.725387"</t>
  </si>
  <si>
    <t xml:space="preserve"> lon="-8.668080" </t>
  </si>
  <si>
    <t>2019-08-16T13:48:49</t>
  </si>
  <si>
    <t>lat="40.725378"</t>
  </si>
  <si>
    <t xml:space="preserve"> lon="-8.668053" </t>
  </si>
  <si>
    <t>2019-08-16T13:48:50</t>
  </si>
  <si>
    <t>lat="40.725376"</t>
  </si>
  <si>
    <t xml:space="preserve"> lon="-8.668033" </t>
  </si>
  <si>
    <t>2019-08-16T13:48:51</t>
  </si>
  <si>
    <t>lat="40.725371"</t>
  </si>
  <si>
    <t xml:space="preserve"> lon="-8.668003" </t>
  </si>
  <si>
    <t>2019-08-16T13:48:52</t>
  </si>
  <si>
    <t>lat="40.725372"</t>
  </si>
  <si>
    <t xml:space="preserve"> lon="-8.667980" </t>
  </si>
  <si>
    <t>2019-08-16T13:48:53</t>
  </si>
  <si>
    <t xml:space="preserve"> lon="-8.667955" </t>
  </si>
  <si>
    <t>2019-08-16T13:48:54</t>
  </si>
  <si>
    <t>lat="40.725382"</t>
  </si>
  <si>
    <t xml:space="preserve"> lon="-8.667937" </t>
  </si>
  <si>
    <t>2019-08-16T13:48:55</t>
  </si>
  <si>
    <t>lat="40.725389"</t>
  </si>
  <si>
    <t xml:space="preserve"> lon="-8.667918" </t>
  </si>
  <si>
    <t>2019-08-16T13:48:56</t>
  </si>
  <si>
    <t>lat="40.725396"</t>
  </si>
  <si>
    <t xml:space="preserve"> lon="-8.667896" </t>
  </si>
  <si>
    <t>2019-08-16T13:48:57</t>
  </si>
  <si>
    <t>lat="40.725402"</t>
  </si>
  <si>
    <t xml:space="preserve"> lon="-8.667875" </t>
  </si>
  <si>
    <t>2019-08-16T13:48:58</t>
  </si>
  <si>
    <t>lat="40.725408"</t>
  </si>
  <si>
    <t xml:space="preserve"> lon="-8.667853" </t>
  </si>
  <si>
    <t>2019-08-16T13:48:59</t>
  </si>
  <si>
    <t>lat="40.725414"</t>
  </si>
  <si>
    <t xml:space="preserve"> lon="-8.667834" </t>
  </si>
  <si>
    <t>2019-08-16T13:49:00</t>
  </si>
  <si>
    <t>lat="40.725417"</t>
  </si>
  <si>
    <t xml:space="preserve"> lon="-8.667816" </t>
  </si>
  <si>
    <t>2019-08-16T13:49:01</t>
  </si>
  <si>
    <t>lat="40.725423"</t>
  </si>
  <si>
    <t xml:space="preserve"> lon="-8.667797" </t>
  </si>
  <si>
    <t>2019-08-16T13:49:02</t>
  </si>
  <si>
    <t>lat="40.725427"</t>
  </si>
  <si>
    <t xml:space="preserve"> lon="-8.667772" </t>
  </si>
  <si>
    <t>2019-08-16T13:49:03</t>
  </si>
  <si>
    <t>lat="40.725433"</t>
  </si>
  <si>
    <t xml:space="preserve"> lon="-8.667748" </t>
  </si>
  <si>
    <t>2019-08-16T13:49:04</t>
  </si>
  <si>
    <t>lat="40.725437"</t>
  </si>
  <si>
    <t xml:space="preserve"> lon="-8.667732" </t>
  </si>
  <si>
    <t>2019-08-16T13:49:05</t>
  </si>
  <si>
    <t>lat="40.725442"</t>
  </si>
  <si>
    <t xml:space="preserve"> lon="-8.667714" </t>
  </si>
  <si>
    <t>2019-08-16T13:49:06</t>
  </si>
  <si>
    <t>lat="40.725443"</t>
  </si>
  <si>
    <t xml:space="preserve"> lon="-8.667694" </t>
  </si>
  <si>
    <t>2019-08-16T13:49:07</t>
  </si>
  <si>
    <t>lat="40.725446"</t>
  </si>
  <si>
    <t xml:space="preserve"> lon="-8.667678" </t>
  </si>
  <si>
    <t>2019-08-16T13:49:08</t>
  </si>
  <si>
    <t xml:space="preserve"> lon="-8.667665" </t>
  </si>
  <si>
    <t>2019-08-16T13:49:09</t>
  </si>
  <si>
    <t>lat="40.725448"</t>
  </si>
  <si>
    <t xml:space="preserve"> lon="-8.667651" </t>
  </si>
  <si>
    <t>2019-08-16T13:49:10</t>
  </si>
  <si>
    <t>lat="40.725449"</t>
  </si>
  <si>
    <t xml:space="preserve"> lon="-8.667638" </t>
  </si>
  <si>
    <t>2019-08-16T13:49:11</t>
  </si>
  <si>
    <t>lat="40.725454"</t>
  </si>
  <si>
    <t xml:space="preserve"> lon="-8.667631" </t>
  </si>
  <si>
    <t>2019-08-16T13:49:12</t>
  </si>
  <si>
    <t>lat="40.725457"</t>
  </si>
  <si>
    <t xml:space="preserve"> lon="-8.667618" </t>
  </si>
  <si>
    <t>2019-08-16T13:49:13</t>
  </si>
  <si>
    <t>lat="40.725463"</t>
  </si>
  <si>
    <t xml:space="preserve"> lon="-8.667602" </t>
  </si>
  <si>
    <t>2019-08-16T13:49:14</t>
  </si>
  <si>
    <t>lat="40.725466"</t>
  </si>
  <si>
    <t xml:space="preserve"> lon="-8.667584" </t>
  </si>
  <si>
    <t>2019-08-16T13:49:15</t>
  </si>
  <si>
    <t>lat="40.725473"</t>
  </si>
  <si>
    <t xml:space="preserve"> lon="-8.667565" </t>
  </si>
  <si>
    <t>2019-08-16T13:49:16</t>
  </si>
  <si>
    <t>lat="40.725478"</t>
  </si>
  <si>
    <t xml:space="preserve"> lon="-8.667545" </t>
  </si>
  <si>
    <t>2019-08-16T13:49:17</t>
  </si>
  <si>
    <t>lat="40.725481"</t>
  </si>
  <si>
    <t xml:space="preserve"> lon="-8.667527" </t>
  </si>
  <si>
    <t>2019-08-16T13:49:18</t>
  </si>
  <si>
    <t>lat="40.725489"</t>
  </si>
  <si>
    <t xml:space="preserve"> lon="-8.667509" </t>
  </si>
  <si>
    <t>2019-08-16T13:49:19</t>
  </si>
  <si>
    <t>lat="40.725498"</t>
  </si>
  <si>
    <t xml:space="preserve"> lon="-8.667499" </t>
  </si>
  <si>
    <t>2019-08-16T13:49:20</t>
  </si>
  <si>
    <t>lat="40.725500"</t>
  </si>
  <si>
    <t xml:space="preserve"> lon="-8.667483" </t>
  </si>
  <si>
    <t>2019-08-16T13:49:21</t>
  </si>
  <si>
    <t>lat="40.725504"</t>
  </si>
  <si>
    <t xml:space="preserve"> lon="-8.667466" </t>
  </si>
  <si>
    <t>2019-08-16T13:49:22</t>
  </si>
  <si>
    <t>lat="40.725510"</t>
  </si>
  <si>
    <t xml:space="preserve"> lon="-8.667480" </t>
  </si>
  <si>
    <t>2019-08-16T13:49:23</t>
  </si>
  <si>
    <t>lat="40.725515"</t>
  </si>
  <si>
    <t xml:space="preserve"> lon="-8.667463" </t>
  </si>
  <si>
    <t>2019-08-16T13:49:24</t>
  </si>
  <si>
    <t>lat="40.725517"</t>
  </si>
  <si>
    <t xml:space="preserve"> lon="-8.667454" </t>
  </si>
  <si>
    <t>2019-08-16T13:49:25</t>
  </si>
  <si>
    <t>lat="40.725524"</t>
  </si>
  <si>
    <t xml:space="preserve"> lon="-8.667441" </t>
  </si>
  <si>
    <t>2019-08-16T13:49:26</t>
  </si>
  <si>
    <t>lat="40.725526"</t>
  </si>
  <si>
    <t xml:space="preserve"> lon="-8.667424" </t>
  </si>
  <si>
    <t>2019-08-16T13:49:27</t>
  </si>
  <si>
    <t>lat="40.725530"</t>
  </si>
  <si>
    <t xml:space="preserve"> lon="-8.667407" </t>
  </si>
  <si>
    <t>2019-08-16T13:49:28</t>
  </si>
  <si>
    <t>lat="40.725533"</t>
  </si>
  <si>
    <t xml:space="preserve"> lon="-8.667389" </t>
  </si>
  <si>
    <t>2019-08-16T13:49:29</t>
  </si>
  <si>
    <t>lat="40.725539"</t>
  </si>
  <si>
    <t xml:space="preserve"> lon="-8.667373" </t>
  </si>
  <si>
    <t>2019-08-16T13:49:30</t>
  </si>
  <si>
    <t xml:space="preserve"> lon="-8.667357" </t>
  </si>
  <si>
    <t>2019-08-16T13:49:31</t>
  </si>
  <si>
    <t xml:space="preserve"> lon="-8.667344" </t>
  </si>
  <si>
    <t>2019-08-16T13:49:32</t>
  </si>
  <si>
    <t>lat="40.725543"</t>
  </si>
  <si>
    <t xml:space="preserve"> lon="-8.667324" </t>
  </si>
  <si>
    <t>2019-08-16T13:49:33</t>
  </si>
  <si>
    <t>lat="40.725552"</t>
  </si>
  <si>
    <t xml:space="preserve"> lon="-8.667309" </t>
  </si>
  <si>
    <t>2019-08-16T13:49:34</t>
  </si>
  <si>
    <t>lat="40.725561"</t>
  </si>
  <si>
    <t xml:space="preserve"> lon="-8.667289" </t>
  </si>
  <si>
    <t>2019-08-16T13:49:35</t>
  </si>
  <si>
    <t>lat="40.725569"</t>
  </si>
  <si>
    <t xml:space="preserve"> lon="-8.667275" </t>
  </si>
  <si>
    <t>2019-08-16T13:49:36</t>
  </si>
  <si>
    <t>lat="40.725566"</t>
  </si>
  <si>
    <t xml:space="preserve"> lon="-8.667261" </t>
  </si>
  <si>
    <t>2019-08-16T13:49:37</t>
  </si>
  <si>
    <t xml:space="preserve"> lon="-8.667249" </t>
  </si>
  <si>
    <t>2019-08-16T13:49:38</t>
  </si>
  <si>
    <t xml:space="preserve"> lon="-8.667228" </t>
  </si>
  <si>
    <t>2019-08-16T13:49:39</t>
  </si>
  <si>
    <t>lat="40.725564"</t>
  </si>
  <si>
    <t xml:space="preserve"> lon="-8.667207" </t>
  </si>
  <si>
    <t>2019-08-16T13:49:40</t>
  </si>
  <si>
    <t>lat="40.725559"</t>
  </si>
  <si>
    <t xml:space="preserve"> lon="-8.667185" </t>
  </si>
  <si>
    <t>2019-08-16T13:49:41</t>
  </si>
  <si>
    <t>lat="40.725555"</t>
  </si>
  <si>
    <t xml:space="preserve"> lon="-8.667174" </t>
  </si>
  <si>
    <t>2019-08-16T13:49:42</t>
  </si>
  <si>
    <t>lat="40.725553"</t>
  </si>
  <si>
    <t xml:space="preserve"> lon="-8.667162" </t>
  </si>
  <si>
    <t>2019-08-16T13:49:43</t>
  </si>
  <si>
    <t xml:space="preserve"> lon="-8.667139" </t>
  </si>
  <si>
    <t>2019-08-16T13:49:44</t>
  </si>
  <si>
    <t xml:space="preserve"> lon="-8.667119" </t>
  </si>
  <si>
    <t>2019-08-16T13:49:45</t>
  </si>
  <si>
    <t>lat="40.725548"</t>
  </si>
  <si>
    <t xml:space="preserve"> lon="-8.667105" </t>
  </si>
  <si>
    <t>2019-08-16T13:49:46</t>
  </si>
  <si>
    <t>lat="40.725544"</t>
  </si>
  <si>
    <t xml:space="preserve"> lon="-8.667084" </t>
  </si>
  <si>
    <t>2019-08-16T13:49:47</t>
  </si>
  <si>
    <t xml:space="preserve"> lon="-8.667070" </t>
  </si>
  <si>
    <t>2019-08-16T13:49:48</t>
  </si>
  <si>
    <t xml:space="preserve"> lon="-8.667054" </t>
  </si>
  <si>
    <t>2019-08-16T13:49:49</t>
  </si>
  <si>
    <t>lat="40.725568"</t>
  </si>
  <si>
    <t xml:space="preserve"> lon="-8.667031" </t>
  </si>
  <si>
    <t>2019-08-16T13:49:50</t>
  </si>
  <si>
    <t>lat="40.725574"</t>
  </si>
  <si>
    <t xml:space="preserve"> lon="-8.667014" </t>
  </si>
  <si>
    <t>2019-08-16T13:49:51</t>
  </si>
  <si>
    <t xml:space="preserve"> lon="-8.666991" </t>
  </si>
  <si>
    <t>2019-08-16T13:49:52</t>
  </si>
  <si>
    <t>lat="40.725578"</t>
  </si>
  <si>
    <t xml:space="preserve"> lon="-8.666968" </t>
  </si>
  <si>
    <t>2019-08-16T13:49:53</t>
  </si>
  <si>
    <t>lat="40.725585"</t>
  </si>
  <si>
    <t xml:space="preserve"> lon="-8.666941" </t>
  </si>
  <si>
    <t>2019-08-16T13:49:54</t>
  </si>
  <si>
    <t>lat="40.725593"</t>
  </si>
  <si>
    <t xml:space="preserve"> lon="-8.666922" </t>
  </si>
  <si>
    <t>2019-08-16T13:49:55</t>
  </si>
  <si>
    <t>lat="40.725602"</t>
  </si>
  <si>
    <t xml:space="preserve"> lon="-8.666901" </t>
  </si>
  <si>
    <t>2019-08-16T13:49:56</t>
  </si>
  <si>
    <t>lat="40.725611"</t>
  </si>
  <si>
    <t xml:space="preserve"> lon="-8.666873" </t>
  </si>
  <si>
    <t>2019-08-16T13:49:57</t>
  </si>
  <si>
    <t>lat="40.725616"</t>
  </si>
  <si>
    <t xml:space="preserve"> lon="-8.666849" </t>
  </si>
  <si>
    <t>2019-08-16T13:49:58</t>
  </si>
  <si>
    <t>lat="40.725623"</t>
  </si>
  <si>
    <t xml:space="preserve"> lon="-8.666829" </t>
  </si>
  <si>
    <t>2019-08-16T13:49:59</t>
  </si>
  <si>
    <t>lat="40.725625"</t>
  </si>
  <si>
    <t xml:space="preserve"> lon="-8.666813" </t>
  </si>
  <si>
    <t>2019-08-16T13:50:00</t>
  </si>
  <si>
    <t>lat="40.725631"</t>
  </si>
  <si>
    <t xml:space="preserve"> lon="-8.666797" </t>
  </si>
  <si>
    <t>2019-08-16T13:50:01</t>
  </si>
  <si>
    <t>lat="40.725639"</t>
  </si>
  <si>
    <t xml:space="preserve"> lon="-8.666780" </t>
  </si>
  <si>
    <t>2019-08-16T13:50:02</t>
  </si>
  <si>
    <t>lat="40.725643"</t>
  </si>
  <si>
    <t xml:space="preserve"> lon="-8.666758" </t>
  </si>
  <si>
    <t>2019-08-16T13:50:03</t>
  </si>
  <si>
    <t>lat="40.725644"</t>
  </si>
  <si>
    <t xml:space="preserve"> lon="-8.666734" </t>
  </si>
  <si>
    <t>2019-08-16T13:50:04</t>
  </si>
  <si>
    <t>lat="40.725650"</t>
  </si>
  <si>
    <t xml:space="preserve"> lon="-8.666705" </t>
  </si>
  <si>
    <t>2019-08-16T13:50:05</t>
  </si>
  <si>
    <t>lat="40.725655"</t>
  </si>
  <si>
    <t xml:space="preserve"> lon="-8.666685" </t>
  </si>
  <si>
    <t>2019-08-16T13:50:06</t>
  </si>
  <si>
    <t>lat="40.725660"</t>
  </si>
  <si>
    <t xml:space="preserve"> lon="-8.666662" </t>
  </si>
  <si>
    <t>2019-08-16T13:50:07</t>
  </si>
  <si>
    <t>lat="40.725669"</t>
  </si>
  <si>
    <t xml:space="preserve"> lon="-8.666639" </t>
  </si>
  <si>
    <t>2019-08-16T13:50:08</t>
  </si>
  <si>
    <t>lat="40.725672"</t>
  </si>
  <si>
    <t xml:space="preserve"> lon="-8.666617" </t>
  </si>
  <si>
    <t>2019-08-16T13:50:09</t>
  </si>
  <si>
    <t>lat="40.725676"</t>
  </si>
  <si>
    <t xml:space="preserve"> lon="-8.666593" </t>
  </si>
  <si>
    <t>2019-08-16T13:50:10</t>
  </si>
  <si>
    <t>lat="40.725679"</t>
  </si>
  <si>
    <t xml:space="preserve"> lon="-8.666572" </t>
  </si>
  <si>
    <t>2019-08-16T13:50:11</t>
  </si>
  <si>
    <t>lat="40.725685"</t>
  </si>
  <si>
    <t xml:space="preserve"> lon="-8.666543" </t>
  </si>
  <si>
    <t>2019-08-16T13:50:12</t>
  </si>
  <si>
    <t>lat="40.725684"</t>
  </si>
  <si>
    <t xml:space="preserve"> lon="-8.666520" </t>
  </si>
  <si>
    <t>2019-08-16T13:50:13</t>
  </si>
  <si>
    <t xml:space="preserve"> lon="-8.666495" </t>
  </si>
  <si>
    <t>2019-08-16T13:50:14</t>
  </si>
  <si>
    <t>lat="40.725692"</t>
  </si>
  <si>
    <t xml:space="preserve"> lon="-8.666477" </t>
  </si>
  <si>
    <t>2019-08-16T13:50:15</t>
  </si>
  <si>
    <t>lat="40.725694"</t>
  </si>
  <si>
    <t xml:space="preserve"> lon="-8.666453" </t>
  </si>
  <si>
    <t>2019-08-16T13:50:16</t>
  </si>
  <si>
    <t>lat="40.725697"</t>
  </si>
  <si>
    <t xml:space="preserve"> lon="-8.666435" </t>
  </si>
  <si>
    <t>2019-08-16T13:50:17</t>
  </si>
  <si>
    <t>lat="40.725699"</t>
  </si>
  <si>
    <t xml:space="preserve"> lon="-8.666410" </t>
  </si>
  <si>
    <t>2019-08-16T13:50:18</t>
  </si>
  <si>
    <t>lat="40.725706"</t>
  </si>
  <si>
    <t xml:space="preserve"> lon="-8.666389" </t>
  </si>
  <si>
    <t>2019-08-16T13:50:19</t>
  </si>
  <si>
    <t>lat="40.725714"</t>
  </si>
  <si>
    <t xml:space="preserve"> lon="-8.666362" </t>
  </si>
  <si>
    <t>2019-08-16T13:50:20</t>
  </si>
  <si>
    <t>lat="40.725722"</t>
  </si>
  <si>
    <t xml:space="preserve"> lon="-8.666343" </t>
  </si>
  <si>
    <t>2019-08-16T13:50:21</t>
  </si>
  <si>
    <t>lat="40.725720"</t>
  </si>
  <si>
    <t xml:space="preserve"> lon="-8.666347" </t>
  </si>
  <si>
    <t>2019-08-16T13:50:22</t>
  </si>
  <si>
    <t>lat="40.725725"</t>
  </si>
  <si>
    <t xml:space="preserve"> lon="-8.666331" </t>
  </si>
  <si>
    <t>2019-08-16T13:50:23</t>
  </si>
  <si>
    <t>lat="40.725731"</t>
  </si>
  <si>
    <t xml:space="preserve"> lon="-8.666314" </t>
  </si>
  <si>
    <t>2019-08-16T13:50:24</t>
  </si>
  <si>
    <t>lat="40.725733"</t>
  </si>
  <si>
    <t xml:space="preserve"> lon="-8.666303" </t>
  </si>
  <si>
    <t>2019-08-16T13:50:25</t>
  </si>
  <si>
    <t>lat="40.725737"</t>
  </si>
  <si>
    <t xml:space="preserve"> lon="-8.666283" </t>
  </si>
  <si>
    <t>2019-08-16T13:50:26</t>
  </si>
  <si>
    <t>lat="40.725750"</t>
  </si>
  <si>
    <t xml:space="preserve"> lon="-8.666267" </t>
  </si>
  <si>
    <t>2019-08-16T13:50:27</t>
  </si>
  <si>
    <t>lat="40.725768"</t>
  </si>
  <si>
    <t xml:space="preserve"> lon="-8.666246" </t>
  </si>
  <si>
    <t>2019-08-16T13:50:28</t>
  </si>
  <si>
    <t>lat="40.725782"</t>
  </si>
  <si>
    <t xml:space="preserve"> lon="-8.666227" </t>
  </si>
  <si>
    <t>2019-08-16T13:50:29</t>
  </si>
  <si>
    <t>lat="40.725798"</t>
  </si>
  <si>
    <t xml:space="preserve"> lon="-8.666199" </t>
  </si>
  <si>
    <t>2019-08-16T13:50:30</t>
  </si>
  <si>
    <t>lat="40.725810"</t>
  </si>
  <si>
    <t xml:space="preserve"> lon="-8.666174" </t>
  </si>
  <si>
    <t>2019-08-16T13:50:31</t>
  </si>
  <si>
    <t>lat="40.725822"</t>
  </si>
  <si>
    <t xml:space="preserve"> lon="-8.666151" </t>
  </si>
  <si>
    <t>2019-08-16T13:50:32</t>
  </si>
  <si>
    <t>lat="40.725846"</t>
  </si>
  <si>
    <t xml:space="preserve"> lon="-8.666128" </t>
  </si>
  <si>
    <t>2019-08-16T13:50:33</t>
  </si>
  <si>
    <t>lat="40.725854"</t>
  </si>
  <si>
    <t xml:space="preserve"> lon="-8.666099" </t>
  </si>
  <si>
    <t>2019-08-16T13:50:34</t>
  </si>
  <si>
    <t>lat="40.725867"</t>
  </si>
  <si>
    <t xml:space="preserve"> lon="-8.666074" </t>
  </si>
  <si>
    <t>2019-08-16T13:50:35</t>
  </si>
  <si>
    <t>lat="40.725879"</t>
  </si>
  <si>
    <t xml:space="preserve"> lon="-8.666052" </t>
  </si>
  <si>
    <t>2019-08-16T13:50:36</t>
  </si>
  <si>
    <t>lat="40.725891"</t>
  </si>
  <si>
    <t xml:space="preserve"> lon="-8.666031" </t>
  </si>
  <si>
    <t>2019-08-16T13:50:37</t>
  </si>
  <si>
    <t>lat="40.725910"</t>
  </si>
  <si>
    <t xml:space="preserve"> lon="-8.666014" </t>
  </si>
  <si>
    <t>2019-08-16T13:50:38</t>
  </si>
  <si>
    <t>lat="40.725927"</t>
  </si>
  <si>
    <t xml:space="preserve"> lon="-8.665998" </t>
  </si>
  <si>
    <t>2019-08-16T13:50:39</t>
  </si>
  <si>
    <t>lat="40.725934"</t>
  </si>
  <si>
    <t xml:space="preserve"> lon="-8.665974" </t>
  </si>
  <si>
    <t>2019-08-16T13:50:40</t>
  </si>
  <si>
    <t>lat="40.725941"</t>
  </si>
  <si>
    <t xml:space="preserve"> lon="-8.665952" </t>
  </si>
  <si>
    <t>2019-08-16T13:50:41</t>
  </si>
  <si>
    <t>lat="40.725951"</t>
  </si>
  <si>
    <t xml:space="preserve"> lon="-8.665927" </t>
  </si>
  <si>
    <t>2019-08-16T13:50:42</t>
  </si>
  <si>
    <t>lat="40.725959"</t>
  </si>
  <si>
    <t xml:space="preserve"> lon="-8.665909" </t>
  </si>
  <si>
    <t>2019-08-16T13:50:43</t>
  </si>
  <si>
    <t>lat="40.725964"</t>
  </si>
  <si>
    <t xml:space="preserve"> lon="-8.665888" </t>
  </si>
  <si>
    <t>2019-08-16T13:50:44</t>
  </si>
  <si>
    <t>lat="40.725971"</t>
  </si>
  <si>
    <t xml:space="preserve"> lon="-8.665859" </t>
  </si>
  <si>
    <t>2019-08-16T13:50:45</t>
  </si>
  <si>
    <t>lat="40.725982"</t>
  </si>
  <si>
    <t xml:space="preserve"> lon="-8.665834" </t>
  </si>
  <si>
    <t>2019-08-16T13:50:46</t>
  </si>
  <si>
    <t>lat="40.725990"</t>
  </si>
  <si>
    <t xml:space="preserve"> lon="-8.665812" </t>
  </si>
  <si>
    <t>2019-08-16T13:50:47</t>
  </si>
  <si>
    <t>lat="40.726000"</t>
  </si>
  <si>
    <t xml:space="preserve"> lon="-8.665791" </t>
  </si>
  <si>
    <t>2019-08-16T13:50:48</t>
  </si>
  <si>
    <t>lat="40.726011"</t>
  </si>
  <si>
    <t xml:space="preserve"> lon="-8.665774" </t>
  </si>
  <si>
    <t>2019-08-16T13:50:49</t>
  </si>
  <si>
    <t>lat="40.726027"</t>
  </si>
  <si>
    <t xml:space="preserve"> lon="-8.665750" </t>
  </si>
  <si>
    <t>2019-08-16T13:50:50</t>
  </si>
  <si>
    <t>lat="40.726047"</t>
  </si>
  <si>
    <t xml:space="preserve"> lon="-8.665735" </t>
  </si>
  <si>
    <t>2019-08-16T13:50:51</t>
  </si>
  <si>
    <t>lat="40.726062"</t>
  </si>
  <si>
    <t xml:space="preserve"> lon="-8.665722" </t>
  </si>
  <si>
    <t>2019-08-16T13:50:52</t>
  </si>
  <si>
    <t>lat="40.726079"</t>
  </si>
  <si>
    <t xml:space="preserve"> lon="-8.665702" </t>
  </si>
  <si>
    <t>2019-08-16T13:50:53</t>
  </si>
  <si>
    <t>lat="40.726090"</t>
  </si>
  <si>
    <t xml:space="preserve"> lon="-8.665677" </t>
  </si>
  <si>
    <t>2019-08-16T13:50:54</t>
  </si>
  <si>
    <t>lat="40.726101"</t>
  </si>
  <si>
    <t xml:space="preserve"> lon="-8.665651" </t>
  </si>
  <si>
    <t>2019-08-16T13:50:55</t>
  </si>
  <si>
    <t>lat="40.726116"</t>
  </si>
  <si>
    <t xml:space="preserve"> lon="-8.665630" </t>
  </si>
  <si>
    <t>2019-08-16T13:50:56</t>
  </si>
  <si>
    <t>lat="40.726126"</t>
  </si>
  <si>
    <t xml:space="preserve"> lon="-8.665609" </t>
  </si>
  <si>
    <t>2019-08-16T13:50:57</t>
  </si>
  <si>
    <t>lat="40.726136"</t>
  </si>
  <si>
    <t xml:space="preserve"> lon="-8.665585" </t>
  </si>
  <si>
    <t>2019-08-16T13:50:58</t>
  </si>
  <si>
    <t>lat="40.726142"</t>
  </si>
  <si>
    <t xml:space="preserve"> lon="-8.665565" </t>
  </si>
  <si>
    <t>2019-08-16T13:50:59</t>
  </si>
  <si>
    <t>lat="40.726150"</t>
  </si>
  <si>
    <t xml:space="preserve"> lon="-8.665541" </t>
  </si>
  <si>
    <t>2019-08-16T13:51:00</t>
  </si>
  <si>
    <t>lat="40.726155"</t>
  </si>
  <si>
    <t xml:space="preserve"> lon="-8.665518" </t>
  </si>
  <si>
    <t>2019-08-16T13:51:01</t>
  </si>
  <si>
    <t>lat="40.726163"</t>
  </si>
  <si>
    <t xml:space="preserve"> lon="-8.665499" </t>
  </si>
  <si>
    <t>2019-08-16T13:51:02</t>
  </si>
  <si>
    <t>lat="40.726173"</t>
  </si>
  <si>
    <t xml:space="preserve"> lon="-8.665475" </t>
  </si>
  <si>
    <t>2019-08-16T13:51:03</t>
  </si>
  <si>
    <t>lat="40.726183"</t>
  </si>
  <si>
    <t xml:space="preserve"> lon="-8.665443" </t>
  </si>
  <si>
    <t>2019-08-16T13:51:04</t>
  </si>
  <si>
    <t>lat="40.726192"</t>
  </si>
  <si>
    <t xml:space="preserve"> lon="-8.665416" </t>
  </si>
  <si>
    <t>2019-08-16T13:51:05</t>
  </si>
  <si>
    <t>lat="40.726199"</t>
  </si>
  <si>
    <t xml:space="preserve"> lon="-8.665385" </t>
  </si>
  <si>
    <t>2019-08-16T13:51:06</t>
  </si>
  <si>
    <t>lat="40.726201"</t>
  </si>
  <si>
    <t xml:space="preserve"> lon="-8.665354" </t>
  </si>
  <si>
    <t>2019-08-16T13:51:07</t>
  </si>
  <si>
    <t>lat="40.726208"</t>
  </si>
  <si>
    <t xml:space="preserve"> lon="-8.665326" </t>
  </si>
  <si>
    <t>2019-08-16T13:51:08</t>
  </si>
  <si>
    <t>lat="40.726213"</t>
  </si>
  <si>
    <t xml:space="preserve"> lon="-8.665295" </t>
  </si>
  <si>
    <t>2019-08-16T13:51:09</t>
  </si>
  <si>
    <t>lat="40.726221"</t>
  </si>
  <si>
    <t xml:space="preserve"> lon="-8.665264" </t>
  </si>
  <si>
    <t>2019-08-16T13:51:10</t>
  </si>
  <si>
    <t>lat="40.726227"</t>
  </si>
  <si>
    <t xml:space="preserve"> lon="-8.665229" </t>
  </si>
  <si>
    <t>2019-08-16T13:51:11</t>
  </si>
  <si>
    <t>lat="40.726234"</t>
  </si>
  <si>
    <t xml:space="preserve"> lon="-8.665190" </t>
  </si>
  <si>
    <t>2019-08-16T13:51:12</t>
  </si>
  <si>
    <t>lat="40.726241"</t>
  </si>
  <si>
    <t xml:space="preserve"> lon="-8.665152" </t>
  </si>
  <si>
    <t>2019-08-16T13:51:13</t>
  </si>
  <si>
    <t>lat="40.726246"</t>
  </si>
  <si>
    <t xml:space="preserve"> lon="-8.665119" </t>
  </si>
  <si>
    <t>2019-08-16T13:51:14</t>
  </si>
  <si>
    <t>lat="40.726253"</t>
  </si>
  <si>
    <t xml:space="preserve"> lon="-8.665088" </t>
  </si>
  <si>
    <t>2019-08-16T13:51:15</t>
  </si>
  <si>
    <t>lat="40.726259"</t>
  </si>
  <si>
    <t xml:space="preserve"> lon="-8.665055" </t>
  </si>
  <si>
    <t>2019-08-16T13:51:16</t>
  </si>
  <si>
    <t>lat="40.726265"</t>
  </si>
  <si>
    <t xml:space="preserve"> lon="-8.665032" </t>
  </si>
  <si>
    <t>2019-08-16T13:51:17</t>
  </si>
  <si>
    <t>lat="40.726267"</t>
  </si>
  <si>
    <t xml:space="preserve"> lon="-8.665001" </t>
  </si>
  <si>
    <t>2019-08-16T13:51:18</t>
  </si>
  <si>
    <t xml:space="preserve"> lon="-8.664974" </t>
  </si>
  <si>
    <t>2019-08-16T13:51:19</t>
  </si>
  <si>
    <t>lat="40.726271"</t>
  </si>
  <si>
    <t xml:space="preserve"> lon="-8.664947" </t>
  </si>
  <si>
    <t>2019-08-16T13:51:20</t>
  </si>
  <si>
    <t>lat="40.726274"</t>
  </si>
  <si>
    <t xml:space="preserve"> lon="-8.664917" </t>
  </si>
  <si>
    <t>2019-08-16T13:51:21</t>
  </si>
  <si>
    <t>lat="40.726277"</t>
  </si>
  <si>
    <t xml:space="preserve"> lon="-8.664889" </t>
  </si>
  <si>
    <t>2019-08-16T13:51:22</t>
  </si>
  <si>
    <t>lat="40.726280"</t>
  </si>
  <si>
    <t xml:space="preserve"> lon="-8.664863" </t>
  </si>
  <si>
    <t>2019-08-16T13:51:23</t>
  </si>
  <si>
    <t>lat="40.726285"</t>
  </si>
  <si>
    <t xml:space="preserve"> lon="-8.664840" </t>
  </si>
  <si>
    <t>2019-08-16T13:51:24</t>
  </si>
  <si>
    <t>lat="40.726289"</t>
  </si>
  <si>
    <t xml:space="preserve"> lon="-8.664807" </t>
  </si>
  <si>
    <t>2019-08-16T13:51:25</t>
  </si>
  <si>
    <t>lat="40.726282"</t>
  </si>
  <si>
    <t xml:space="preserve"> lon="-8.664786" </t>
  </si>
  <si>
    <t>2019-08-16T13:51:26</t>
  </si>
  <si>
    <t>lat="40.726286"</t>
  </si>
  <si>
    <t xml:space="preserve"> lon="-8.664758" </t>
  </si>
  <si>
    <t>2019-08-16T13:51:27</t>
  </si>
  <si>
    <t>lat="40.726290"</t>
  </si>
  <si>
    <t xml:space="preserve"> lon="-8.664733" </t>
  </si>
  <si>
    <t>2019-08-16T13:51:28</t>
  </si>
  <si>
    <t>lat="40.726294"</t>
  </si>
  <si>
    <t xml:space="preserve"> lon="-8.664703" </t>
  </si>
  <si>
    <t>2019-08-16T13:51:29</t>
  </si>
  <si>
    <t>lat="40.726299"</t>
  </si>
  <si>
    <t xml:space="preserve"> lon="-8.664668" </t>
  </si>
  <si>
    <t>2019-08-16T13:51:30</t>
  </si>
  <si>
    <t>lat="40.726305"</t>
  </si>
  <si>
    <t xml:space="preserve"> lon="-8.664634" </t>
  </si>
  <si>
    <t>2019-08-16T13:51:31</t>
  </si>
  <si>
    <t>lat="40.726308"</t>
  </si>
  <si>
    <t xml:space="preserve"> lon="-8.664600" </t>
  </si>
  <si>
    <t>2019-08-16T13:51:32</t>
  </si>
  <si>
    <t>lat="40.726307"</t>
  </si>
  <si>
    <t xml:space="preserve"> lon="-8.664570" </t>
  </si>
  <si>
    <t>2019-08-16T13:51:33</t>
  </si>
  <si>
    <t xml:space="preserve"> lon="-8.664540" </t>
  </si>
  <si>
    <t>2019-08-16T13:51:34</t>
  </si>
  <si>
    <t xml:space="preserve"> lon="-8.664508" </t>
  </si>
  <si>
    <t>2019-08-16T13:51:35</t>
  </si>
  <si>
    <t>lat="40.726309"</t>
  </si>
  <si>
    <t xml:space="preserve"> lon="-8.664481" </t>
  </si>
  <si>
    <t>2019-08-16T13:51:36</t>
  </si>
  <si>
    <t>lat="40.726311"</t>
  </si>
  <si>
    <t xml:space="preserve"> lon="-8.664452" </t>
  </si>
  <si>
    <t>2019-08-16T13:51:37</t>
  </si>
  <si>
    <t>lat="40.726314"</t>
  </si>
  <si>
    <t xml:space="preserve"> lon="-8.664424" </t>
  </si>
  <si>
    <t>2019-08-16T13:51:38</t>
  </si>
  <si>
    <t>lat="40.726318"</t>
  </si>
  <si>
    <t xml:space="preserve"> lon="-8.664394" </t>
  </si>
  <si>
    <t>2019-08-16T13:51:39</t>
  </si>
  <si>
    <t>lat="40.726324"</t>
  </si>
  <si>
    <t xml:space="preserve"> lon="-8.664365" </t>
  </si>
  <si>
    <t>2019-08-16T13:51:40</t>
  </si>
  <si>
    <t>lat="40.726329"</t>
  </si>
  <si>
    <t xml:space="preserve"> lon="-8.664333" </t>
  </si>
  <si>
    <t>2019-08-16T13:51:41</t>
  </si>
  <si>
    <t>lat="40.726339"</t>
  </si>
  <si>
    <t xml:space="preserve"> lon="-8.664292" </t>
  </si>
  <si>
    <t>2019-08-16T13:51:42</t>
  </si>
  <si>
    <t>lat="40.726343"</t>
  </si>
  <si>
    <t xml:space="preserve"> lon="-8.664262" </t>
  </si>
  <si>
    <t>2019-08-16T13:51:43</t>
  </si>
  <si>
    <t>lat="40.726349"</t>
  </si>
  <si>
    <t xml:space="preserve"> lon="-8.664237" </t>
  </si>
  <si>
    <t>2019-08-16T13:51:44</t>
  </si>
  <si>
    <t>lat="40.726363"</t>
  </si>
  <si>
    <t xml:space="preserve"> lon="-8.664218" </t>
  </si>
  <si>
    <t>2019-08-16T13:51:45</t>
  </si>
  <si>
    <t>lat="40.726379"</t>
  </si>
  <si>
    <t xml:space="preserve"> lon="-8.664189" </t>
  </si>
  <si>
    <t>2019-08-16T13:51:46</t>
  </si>
  <si>
    <t>lat="40.726388"</t>
  </si>
  <si>
    <t xml:space="preserve"> lon="-8.664150" </t>
  </si>
  <si>
    <t>2019-08-16T13:51:47</t>
  </si>
  <si>
    <t>lat="40.726392"</t>
  </si>
  <si>
    <t xml:space="preserve"> lon="-8.664108" </t>
  </si>
  <si>
    <t>2019-08-16T13:51:48</t>
  </si>
  <si>
    <t>lat="40.726397"</t>
  </si>
  <si>
    <t xml:space="preserve"> lon="-8.664067" </t>
  </si>
  <si>
    <t>2019-08-16T13:51:49</t>
  </si>
  <si>
    <t>lat="40.726404"</t>
  </si>
  <si>
    <t xml:space="preserve"> lon="-8.664029" </t>
  </si>
  <si>
    <t>2019-08-16T13:51:50</t>
  </si>
  <si>
    <t>lat="40.726412"</t>
  </si>
  <si>
    <t xml:space="preserve"> lon="-8.663995" </t>
  </si>
  <si>
    <t>2019-08-16T13:51:51</t>
  </si>
  <si>
    <t>lat="40.726417"</t>
  </si>
  <si>
    <t xml:space="preserve"> lon="-8.663960" </t>
  </si>
  <si>
    <t>2019-08-16T13:51:52</t>
  </si>
  <si>
    <t>lat="40.726418"</t>
  </si>
  <si>
    <t xml:space="preserve"> lon="-8.663928" </t>
  </si>
  <si>
    <t>2019-08-16T13:51:53</t>
  </si>
  <si>
    <t>lat="40.726428"</t>
  </si>
  <si>
    <t xml:space="preserve"> lon="-8.663900" </t>
  </si>
  <si>
    <t>2019-08-16T13:51:54</t>
  </si>
  <si>
    <t>lat="40.726431"</t>
  </si>
  <si>
    <t xml:space="preserve"> lon="-8.663870" </t>
  </si>
  <si>
    <t>2019-08-16T13:51:55</t>
  </si>
  <si>
    <t>lat="40.726434"</t>
  </si>
  <si>
    <t xml:space="preserve"> lon="-8.663840" </t>
  </si>
  <si>
    <t>2019-08-16T13:51:56</t>
  </si>
  <si>
    <t>lat="40.726435"</t>
  </si>
  <si>
    <t xml:space="preserve"> lon="-8.663808" </t>
  </si>
  <si>
    <t>2019-08-16T13:51:57</t>
  </si>
  <si>
    <t xml:space="preserve"> lon="-8.663775" </t>
  </si>
  <si>
    <t>2019-08-16T13:51:58</t>
  </si>
  <si>
    <t>lat="40.726440"</t>
  </si>
  <si>
    <t xml:space="preserve"> lon="-8.663742" </t>
  </si>
  <si>
    <t>2019-08-16T13:51:59</t>
  </si>
  <si>
    <t>lat="40.726447"</t>
  </si>
  <si>
    <t xml:space="preserve"> lon="-8.663712" </t>
  </si>
  <si>
    <t>2019-08-16T13:52:00</t>
  </si>
  <si>
    <t>lat="40.726446"</t>
  </si>
  <si>
    <t xml:space="preserve"> lon="-8.663681" </t>
  </si>
  <si>
    <t>2019-08-16T13:52:01</t>
  </si>
  <si>
    <t>lat="40.726443"</t>
  </si>
  <si>
    <t xml:space="preserve"> lon="-8.663645" </t>
  </si>
  <si>
    <t>2019-08-16T13:52:02</t>
  </si>
  <si>
    <t>lat="40.726442"</t>
  </si>
  <si>
    <t xml:space="preserve"> lon="-8.663614" </t>
  </si>
  <si>
    <t>2019-08-16T13:52:03</t>
  </si>
  <si>
    <t>lat="40.726445"</t>
  </si>
  <si>
    <t xml:space="preserve"> lon="-8.663577" </t>
  </si>
  <si>
    <t>2019-08-16T13:52:04</t>
  </si>
  <si>
    <t>lat="40.726448"</t>
  </si>
  <si>
    <t xml:space="preserve"> lon="-8.663545" </t>
  </si>
  <si>
    <t>2019-08-16T13:52:05</t>
  </si>
  <si>
    <t>lat="40.726456"</t>
  </si>
  <si>
    <t xml:space="preserve"> lon="-8.663514" </t>
  </si>
  <si>
    <t>2019-08-16T13:52:06</t>
  </si>
  <si>
    <t>lat="40.726458"</t>
  </si>
  <si>
    <t xml:space="preserve"> lon="-8.663482" </t>
  </si>
  <si>
    <t>2019-08-16T13:52:07</t>
  </si>
  <si>
    <t>lat="40.726463"</t>
  </si>
  <si>
    <t xml:space="preserve"> lon="-8.663446" </t>
  </si>
  <si>
    <t>2019-08-16T13:52:08</t>
  </si>
  <si>
    <t>lat="40.726468"</t>
  </si>
  <si>
    <t xml:space="preserve"> lon="-8.663413" </t>
  </si>
  <si>
    <t>2019-08-16T13:52:09</t>
  </si>
  <si>
    <t>lat="40.726473"</t>
  </si>
  <si>
    <t xml:space="preserve"> lon="-8.663377" </t>
  </si>
  <si>
    <t>2019-08-16T13:52:10</t>
  </si>
  <si>
    <t>lat="40.726480"</t>
  </si>
  <si>
    <t xml:space="preserve"> lon="-8.663342" </t>
  </si>
  <si>
    <t>2019-08-16T13:52:11</t>
  </si>
  <si>
    <t>lat="40.726482"</t>
  </si>
  <si>
    <t xml:space="preserve"> lon="-8.663305" </t>
  </si>
  <si>
    <t>2019-08-16T13:52:12</t>
  </si>
  <si>
    <t>lat="40.726483"</t>
  </si>
  <si>
    <t xml:space="preserve"> lon="-8.663275" </t>
  </si>
  <si>
    <t>2019-08-16T13:52:13</t>
  </si>
  <si>
    <t>lat="40.726484"</t>
  </si>
  <si>
    <t xml:space="preserve"> lon="-8.663245" </t>
  </si>
  <si>
    <t>2019-08-16T13:52:14</t>
  </si>
  <si>
    <t>lat="40.726489"</t>
  </si>
  <si>
    <t xml:space="preserve"> lon="-8.663210" </t>
  </si>
  <si>
    <t>2019-08-16T13:52:15</t>
  </si>
  <si>
    <t>lat="40.726493"</t>
  </si>
  <si>
    <t xml:space="preserve"> lon="-8.663175" </t>
  </si>
  <si>
    <t>2019-08-16T13:52:16</t>
  </si>
  <si>
    <t>lat="40.726496"</t>
  </si>
  <si>
    <t xml:space="preserve"> lon="-8.663137" </t>
  </si>
  <si>
    <t>2019-08-16T13:52:17</t>
  </si>
  <si>
    <t>lat="40.726503"</t>
  </si>
  <si>
    <t xml:space="preserve"> lon="-8.663100" </t>
  </si>
  <si>
    <t>2019-08-16T13:52:18</t>
  </si>
  <si>
    <t>lat="40.726507"</t>
  </si>
  <si>
    <t xml:space="preserve"> lon="-8.663068" </t>
  </si>
  <si>
    <t>2019-08-16T13:52:19</t>
  </si>
  <si>
    <t>lat="40.726518"</t>
  </si>
  <si>
    <t xml:space="preserve"> lon="-8.663036" </t>
  </si>
  <si>
    <t>2019-08-16T13:52:20</t>
  </si>
  <si>
    <t>lat="40.726528"</t>
  </si>
  <si>
    <t xml:space="preserve"> lon="-8.663003" </t>
  </si>
  <si>
    <t>2019-08-16T13:52:21</t>
  </si>
  <si>
    <t>lat="40.726536"</t>
  </si>
  <si>
    <t xml:space="preserve"> lon="-8.662968" </t>
  </si>
  <si>
    <t>2019-08-16T13:52:22</t>
  </si>
  <si>
    <t>lat="40.726543"</t>
  </si>
  <si>
    <t xml:space="preserve"> lon="-8.662935" </t>
  </si>
  <si>
    <t>2019-08-16T13:52:23</t>
  </si>
  <si>
    <t>lat="40.726550"</t>
  </si>
  <si>
    <t xml:space="preserve"> lon="-8.662903" </t>
  </si>
  <si>
    <t>2019-08-16T13:52:24</t>
  </si>
  <si>
    <t>lat="40.726558"</t>
  </si>
  <si>
    <t xml:space="preserve"> lon="-8.662875" </t>
  </si>
  <si>
    <t>2019-08-16T13:52:25</t>
  </si>
  <si>
    <t>lat="40.726562"</t>
  </si>
  <si>
    <t xml:space="preserve"> lon="-8.662847" </t>
  </si>
  <si>
    <t>2019-08-16T13:52:26</t>
  </si>
  <si>
    <t>lat="40.726566"</t>
  </si>
  <si>
    <t xml:space="preserve"> lon="-8.662815" </t>
  </si>
  <si>
    <t>2019-08-16T13:52:27</t>
  </si>
  <si>
    <t>lat="40.726573"</t>
  </si>
  <si>
    <t xml:space="preserve"> lon="-8.662780" </t>
  </si>
  <si>
    <t>2019-08-16T13:52:28</t>
  </si>
  <si>
    <t>lat="40.726585"</t>
  </si>
  <si>
    <t xml:space="preserve"> lon="-8.662745" </t>
  </si>
  <si>
    <t>2019-08-16T13:52:29</t>
  </si>
  <si>
    <t>lat="40.726591"</t>
  </si>
  <si>
    <t xml:space="preserve"> lon="-8.662712" </t>
  </si>
  <si>
    <t>2019-08-16T13:52:30</t>
  </si>
  <si>
    <t>lat="40.726592"</t>
  </si>
  <si>
    <t xml:space="preserve"> lon="-8.662678" </t>
  </si>
  <si>
    <t>2019-08-16T13:52:31</t>
  </si>
  <si>
    <t xml:space="preserve"> lon="-8.662646" </t>
  </si>
  <si>
    <t>2019-08-16T13:52:32</t>
  </si>
  <si>
    <t>lat="40.726600"</t>
  </si>
  <si>
    <t xml:space="preserve"> lon="-8.662609" </t>
  </si>
  <si>
    <t>2019-08-16T13:52:33</t>
  </si>
  <si>
    <t>lat="40.726605"</t>
  </si>
  <si>
    <t xml:space="preserve"> lon="-8.662570" </t>
  </si>
  <si>
    <t>2019-08-16T13:52:34</t>
  </si>
  <si>
    <t>lat="40.726608"</t>
  </si>
  <si>
    <t xml:space="preserve"> lon="-8.662530" </t>
  </si>
  <si>
    <t>2019-08-16T13:52:35</t>
  </si>
  <si>
    <t>lat="40.726610"</t>
  </si>
  <si>
    <t xml:space="preserve"> lon="-8.662492" </t>
  </si>
  <si>
    <t>2019-08-16T13:52:36</t>
  </si>
  <si>
    <t>lat="40.726614"</t>
  </si>
  <si>
    <t xml:space="preserve"> lon="-8.662456" </t>
  </si>
  <si>
    <t>2019-08-16T13:52:37</t>
  </si>
  <si>
    <t>lat="40.726618"</t>
  </si>
  <si>
    <t xml:space="preserve"> lon="-8.662421" </t>
  </si>
  <si>
    <t>2019-08-16T13:52:38</t>
  </si>
  <si>
    <t>lat="40.726622"</t>
  </si>
  <si>
    <t xml:space="preserve"> lon="-8.662385" </t>
  </si>
  <si>
    <t>2019-08-16T13:52:39</t>
  </si>
  <si>
    <t xml:space="preserve"> lon="-8.662359" </t>
  </si>
  <si>
    <t>2019-08-16T13:52:40</t>
  </si>
  <si>
    <t>lat="40.726623"</t>
  </si>
  <si>
    <t xml:space="preserve"> lon="-8.662321" </t>
  </si>
  <si>
    <t>2019-08-16T13:52:41</t>
  </si>
  <si>
    <t>lat="40.726628"</t>
  </si>
  <si>
    <t xml:space="preserve"> lon="-8.662280" </t>
  </si>
  <si>
    <t>2019-08-16T13:52:42</t>
  </si>
  <si>
    <t>lat="40.726633"</t>
  </si>
  <si>
    <t xml:space="preserve"> lon="-8.662239" </t>
  </si>
  <si>
    <t>2019-08-16T13:52:43</t>
  </si>
  <si>
    <t>lat="40.726631"</t>
  </si>
  <si>
    <t xml:space="preserve"> lon="-8.662203" </t>
  </si>
  <si>
    <t>2019-08-16T13:52:44</t>
  </si>
  <si>
    <t>lat="40.726637"</t>
  </si>
  <si>
    <t xml:space="preserve"> lon="-8.662160" </t>
  </si>
  <si>
    <t>2019-08-16T13:52:45</t>
  </si>
  <si>
    <t>lat="40.726639"</t>
  </si>
  <si>
    <t xml:space="preserve"> lon="-8.662123" </t>
  </si>
  <si>
    <t>2019-08-16T13:52:46</t>
  </si>
  <si>
    <t>lat="40.726645"</t>
  </si>
  <si>
    <t xml:space="preserve"> lon="-8.662080" </t>
  </si>
  <si>
    <t>2019-08-16T13:52:47</t>
  </si>
  <si>
    <t>lat="40.726652"</t>
  </si>
  <si>
    <t xml:space="preserve"> lon="-8.662037" </t>
  </si>
  <si>
    <t>2019-08-16T13:52:48</t>
  </si>
  <si>
    <t xml:space="preserve"> lon="-8.661993" </t>
  </si>
  <si>
    <t>2019-08-16T13:52:49</t>
  </si>
  <si>
    <t>lat="40.726655"</t>
  </si>
  <si>
    <t xml:space="preserve"> lon="-8.661941" </t>
  </si>
  <si>
    <t>2019-08-16T13:52:50</t>
  </si>
  <si>
    <t>lat="40.726659"</t>
  </si>
  <si>
    <t xml:space="preserve"> lon="-8.661899" </t>
  </si>
  <si>
    <t>2019-08-16T13:52:51</t>
  </si>
  <si>
    <t xml:space="preserve"> lon="-8.661863" </t>
  </si>
  <si>
    <t>2019-08-16T13:52:52</t>
  </si>
  <si>
    <t>lat="40.726666"</t>
  </si>
  <si>
    <t xml:space="preserve"> lon="-8.661826" </t>
  </si>
  <si>
    <t>2019-08-16T13:52:53</t>
  </si>
  <si>
    <t>lat="40.726678"</t>
  </si>
  <si>
    <t xml:space="preserve"> lon="-8.661791" </t>
  </si>
  <si>
    <t>2019-08-16T13:52:54</t>
  </si>
  <si>
    <t>lat="40.726691"</t>
  </si>
  <si>
    <t xml:space="preserve"> lon="-8.661756" </t>
  </si>
  <si>
    <t>2019-08-16T13:52:55</t>
  </si>
  <si>
    <t>lat="40.726700"</t>
  </si>
  <si>
    <t xml:space="preserve"> lon="-8.661718" </t>
  </si>
  <si>
    <t>2019-08-16T13:52:56</t>
  </si>
  <si>
    <t>lat="40.726708"</t>
  </si>
  <si>
    <t xml:space="preserve"> lon="-8.661677" </t>
  </si>
  <si>
    <t>2019-08-16T13:52:57</t>
  </si>
  <si>
    <t>lat="40.726727"</t>
  </si>
  <si>
    <t xml:space="preserve"> lon="-8.661639" </t>
  </si>
  <si>
    <t>2019-08-16T13:52:58</t>
  </si>
  <si>
    <t>lat="40.726740"</t>
  </si>
  <si>
    <t xml:space="preserve"> lon="-8.661604" </t>
  </si>
  <si>
    <t>2019-08-16T13:52:59</t>
  </si>
  <si>
    <t>lat="40.726755"</t>
  </si>
  <si>
    <t xml:space="preserve"> lon="-8.661568" </t>
  </si>
  <si>
    <t>2019-08-16T13:53:00</t>
  </si>
  <si>
    <t>lat="40.726768"</t>
  </si>
  <si>
    <t xml:space="preserve"> lon="-8.661530" </t>
  </si>
  <si>
    <t>2019-08-16T13:53:01</t>
  </si>
  <si>
    <t>lat="40.726778"</t>
  </si>
  <si>
    <t xml:space="preserve"> lon="-8.661490" </t>
  </si>
  <si>
    <t>2019-08-16T13:53:02</t>
  </si>
  <si>
    <t>lat="40.726785"</t>
  </si>
  <si>
    <t xml:space="preserve"> lon="-8.661451" </t>
  </si>
  <si>
    <t>2019-08-16T13:53:03</t>
  </si>
  <si>
    <t>lat="40.726790"</t>
  </si>
  <si>
    <t xml:space="preserve"> lon="-8.661408" </t>
  </si>
  <si>
    <t>2019-08-16T13:53:04</t>
  </si>
  <si>
    <t>lat="40.726793"</t>
  </si>
  <si>
    <t xml:space="preserve"> lon="-8.661366" </t>
  </si>
  <si>
    <t>2019-08-16T13:53:05</t>
  </si>
  <si>
    <t>lat="40.726797"</t>
  </si>
  <si>
    <t xml:space="preserve"> lon="-8.661334" </t>
  </si>
  <si>
    <t>2019-08-16T13:53:06</t>
  </si>
  <si>
    <t>lat="40.726800"</t>
  </si>
  <si>
    <t xml:space="preserve"> lon="-8.661296" </t>
  </si>
  <si>
    <t>2019-08-16T13:53:07</t>
  </si>
  <si>
    <t xml:space="preserve"> lon="-8.661257" </t>
  </si>
  <si>
    <t>2019-08-16T13:53:08</t>
  </si>
  <si>
    <t>lat="40.726801"</t>
  </si>
  <si>
    <t xml:space="preserve"> lon="-8.661219" </t>
  </si>
  <si>
    <t>2019-08-16T13:53:09</t>
  </si>
  <si>
    <t>lat="40.726796"</t>
  </si>
  <si>
    <t xml:space="preserve"> lon="-8.661179" </t>
  </si>
  <si>
    <t>2019-08-16T13:53:10</t>
  </si>
  <si>
    <t>lat="40.726788"</t>
  </si>
  <si>
    <t xml:space="preserve"> lon="-8.661148" </t>
  </si>
  <si>
    <t>2019-08-16T13:53:11</t>
  </si>
  <si>
    <t>lat="40.726784"</t>
  </si>
  <si>
    <t xml:space="preserve"> lon="-8.661111" </t>
  </si>
  <si>
    <t>2019-08-16T13:53:12</t>
  </si>
  <si>
    <t>lat="40.726780"</t>
  </si>
  <si>
    <t xml:space="preserve"> lon="-8.661071" </t>
  </si>
  <si>
    <t>2019-08-16T13:53:13</t>
  </si>
  <si>
    <t>lat="40.726775"</t>
  </si>
  <si>
    <t xml:space="preserve"> lon="-8.661042" </t>
  </si>
  <si>
    <t>2019-08-16T13:53:14</t>
  </si>
  <si>
    <t>lat="40.726773"</t>
  </si>
  <si>
    <t xml:space="preserve"> lon="-8.661009" </t>
  </si>
  <si>
    <t>2019-08-16T13:53:15</t>
  </si>
  <si>
    <t xml:space="preserve"> lon="-8.660971" </t>
  </si>
  <si>
    <t>2019-08-16T13:53:16</t>
  </si>
  <si>
    <t>lat="40.726769"</t>
  </si>
  <si>
    <t xml:space="preserve"> lon="-8.660928" </t>
  </si>
  <si>
    <t>2019-08-16T13:53:17</t>
  </si>
  <si>
    <t>lat="40.726763"</t>
  </si>
  <si>
    <t xml:space="preserve"> lon="-8.660888" </t>
  </si>
  <si>
    <t>2019-08-16T13:53:18</t>
  </si>
  <si>
    <t>lat="40.726756"</t>
  </si>
  <si>
    <t xml:space="preserve"> lon="-8.660850" </t>
  </si>
  <si>
    <t>2019-08-16T13:53:19</t>
  </si>
  <si>
    <t xml:space="preserve"> lon="-8.660813" </t>
  </si>
  <si>
    <t>2019-08-16T13:53:20</t>
  </si>
  <si>
    <t xml:space="preserve"> lon="-8.660777" </t>
  </si>
  <si>
    <t>2019-08-16T13:53:21</t>
  </si>
  <si>
    <t>lat="40.726752"</t>
  </si>
  <si>
    <t xml:space="preserve"> lon="-8.660739" </t>
  </si>
  <si>
    <t>2019-08-16T13:53:22</t>
  </si>
  <si>
    <t>lat="40.726751"</t>
  </si>
  <si>
    <t xml:space="preserve"> lon="-8.660706" </t>
  </si>
  <si>
    <t>2019-08-16T13:53:23</t>
  </si>
  <si>
    <t xml:space="preserve"> lon="-8.660672" </t>
  </si>
  <si>
    <t>2019-08-16T13:53:24</t>
  </si>
  <si>
    <t>lat="40.726746"</t>
  </si>
  <si>
    <t xml:space="preserve"> lon="-8.660639" </t>
  </si>
  <si>
    <t>2019-08-16T13:53:25</t>
  </si>
  <si>
    <t>lat="40.726748"</t>
  </si>
  <si>
    <t xml:space="preserve"> lon="-8.660599" </t>
  </si>
  <si>
    <t>2019-08-16T13:53:26</t>
  </si>
  <si>
    <t xml:space="preserve"> lon="-8.660558" </t>
  </si>
  <si>
    <t>2019-08-16T13:53:27</t>
  </si>
  <si>
    <t xml:space="preserve"> lon="-8.660515" </t>
  </si>
  <si>
    <t>2019-08-16T13:53:28</t>
  </si>
  <si>
    <t>lat="40.726766"</t>
  </si>
  <si>
    <t xml:space="preserve"> lon="-8.660483" </t>
  </si>
  <si>
    <t>2019-08-16T13:53:29</t>
  </si>
  <si>
    <t>lat="40.726777"</t>
  </si>
  <si>
    <t xml:space="preserve"> lon="-8.660448" </t>
  </si>
  <si>
    <t>2019-08-16T13:53:30</t>
  </si>
  <si>
    <t xml:space="preserve"> lon="-8.660412" </t>
  </si>
  <si>
    <t>2019-08-16T13:53:31</t>
  </si>
  <si>
    <t>lat="40.726792"</t>
  </si>
  <si>
    <t xml:space="preserve"> lon="-8.660372" </t>
  </si>
  <si>
    <t>2019-08-16T13:53:32</t>
  </si>
  <si>
    <t>lat="40.726794"</t>
  </si>
  <si>
    <t xml:space="preserve"> lon="-8.660337" </t>
  </si>
  <si>
    <t>2019-08-16T13:53:33</t>
  </si>
  <si>
    <t>lat="40.726799"</t>
  </si>
  <si>
    <t xml:space="preserve"> lon="-8.660301" </t>
  </si>
  <si>
    <t>2019-08-16T13:53:34</t>
  </si>
  <si>
    <t>lat="40.726804"</t>
  </si>
  <si>
    <t xml:space="preserve"> lon="-8.660265" </t>
  </si>
  <si>
    <t>2019-08-16T13:53:35</t>
  </si>
  <si>
    <t>lat="40.726805"</t>
  </si>
  <si>
    <t xml:space="preserve"> lon="-8.660222" </t>
  </si>
  <si>
    <t>2019-08-16T13:53:36</t>
  </si>
  <si>
    <t xml:space="preserve"> lon="-8.660181" </t>
  </si>
  <si>
    <t>2019-08-16T13:53:37</t>
  </si>
  <si>
    <t>lat="40.726806"</t>
  </si>
  <si>
    <t xml:space="preserve"> lon="-8.660137" </t>
  </si>
  <si>
    <t>2019-08-16T13:53:38</t>
  </si>
  <si>
    <t>lat="40.726811"</t>
  </si>
  <si>
    <t xml:space="preserve"> lon="-8.660099" </t>
  </si>
  <si>
    <t>2019-08-16T13:53:39</t>
  </si>
  <si>
    <t>lat="40.726815"</t>
  </si>
  <si>
    <t xml:space="preserve"> lon="-8.660056" </t>
  </si>
  <si>
    <t>2019-08-16T13:53:40</t>
  </si>
  <si>
    <t>lat="40.726825"</t>
  </si>
  <si>
    <t xml:space="preserve"> lon="-8.660006" </t>
  </si>
  <si>
    <t>2019-08-16T13:53:41</t>
  </si>
  <si>
    <t>lat="40.726826"</t>
  </si>
  <si>
    <t xml:space="preserve"> lon="-8.659973" </t>
  </si>
  <si>
    <t>2019-08-16T13:53:42</t>
  </si>
  <si>
    <t xml:space="preserve"> lon="-8.659941" </t>
  </si>
  <si>
    <t>2019-08-16T13:53:43</t>
  </si>
  <si>
    <t xml:space="preserve"> lon="-8.659903" </t>
  </si>
  <si>
    <t>2019-08-16T13:53:44</t>
  </si>
  <si>
    <t>lat="40.726827"</t>
  </si>
  <si>
    <t xml:space="preserve"> lon="-8.659866" </t>
  </si>
  <si>
    <t>2019-08-16T13:53:45</t>
  </si>
  <si>
    <t xml:space="preserve"> lon="-8.659825" </t>
  </si>
  <si>
    <t>2019-08-16T13:53:46</t>
  </si>
  <si>
    <t>lat="40.726830"</t>
  </si>
  <si>
    <t xml:space="preserve"> lon="-8.659790" </t>
  </si>
  <si>
    <t>2019-08-16T13:53:47</t>
  </si>
  <si>
    <t>lat="40.726833"</t>
  </si>
  <si>
    <t xml:space="preserve"> lon="-8.659755" </t>
  </si>
  <si>
    <t>2019-08-16T13:53:48</t>
  </si>
  <si>
    <t>lat="40.726837"</t>
  </si>
  <si>
    <t xml:space="preserve"> lon="-8.659716" </t>
  </si>
  <si>
    <t>2019-08-16T13:53:49</t>
  </si>
  <si>
    <t>lat="40.726838"</t>
  </si>
  <si>
    <t xml:space="preserve"> lon="-8.659674" </t>
  </si>
  <si>
    <t>2019-08-16T13:53:50</t>
  </si>
  <si>
    <t>lat="40.726840"</t>
  </si>
  <si>
    <t xml:space="preserve"> lon="-8.659630" </t>
  </si>
  <si>
    <t>2019-08-16T13:53:51</t>
  </si>
  <si>
    <t>lat="40.726846"</t>
  </si>
  <si>
    <t xml:space="preserve"> lon="-8.659592" </t>
  </si>
  <si>
    <t>2019-08-16T13:53:52</t>
  </si>
  <si>
    <t>lat="40.726850"</t>
  </si>
  <si>
    <t xml:space="preserve"> lon="-8.659554" </t>
  </si>
  <si>
    <t>2019-08-16T13:53:53</t>
  </si>
  <si>
    <t>lat="40.726857"</t>
  </si>
  <si>
    <t xml:space="preserve"> lon="-8.659518" </t>
  </si>
  <si>
    <t>2019-08-16T13:53:54</t>
  </si>
  <si>
    <t>lat="40.726865"</t>
  </si>
  <si>
    <t xml:space="preserve"> lon="-8.659486" </t>
  </si>
  <si>
    <t>2019-08-16T13:53:55</t>
  </si>
  <si>
    <t>lat="40.726877"</t>
  </si>
  <si>
    <t xml:space="preserve"> lon="-8.659449" </t>
  </si>
  <si>
    <t>2019-08-16T13:53:56</t>
  </si>
  <si>
    <t>lat="40.726886"</t>
  </si>
  <si>
    <t xml:space="preserve"> lon="-8.659408" </t>
  </si>
  <si>
    <t>2019-08-16T13:53:57</t>
  </si>
  <si>
    <t>lat="40.726893"</t>
  </si>
  <si>
    <t xml:space="preserve"> lon="-8.659352" </t>
  </si>
  <si>
    <t>2019-08-16T13:53:58</t>
  </si>
  <si>
    <t>lat="40.726903"</t>
  </si>
  <si>
    <t xml:space="preserve"> lon="-8.659313" </t>
  </si>
  <si>
    <t>2019-08-16T13:53:59</t>
  </si>
  <si>
    <t>lat="40.726924"</t>
  </si>
  <si>
    <t xml:space="preserve"> lon="-8.659288" </t>
  </si>
  <si>
    <t>2019-08-16T13:54:00</t>
  </si>
  <si>
    <t>lat="40.726936"</t>
  </si>
  <si>
    <t xml:space="preserve"> lon="-8.659265" </t>
  </si>
  <si>
    <t>2019-08-16T13:54:01</t>
  </si>
  <si>
    <t>lat="40.726935"</t>
  </si>
  <si>
    <t xml:space="preserve"> lon="-8.659230" </t>
  </si>
  <si>
    <t>2019-08-16T13:54:02</t>
  </si>
  <si>
    <t>lat="40.726937"</t>
  </si>
  <si>
    <t xml:space="preserve"> lon="-8.659194" </t>
  </si>
  <si>
    <t>2019-08-16T13:54:03</t>
  </si>
  <si>
    <t>lat="40.726940"</t>
  </si>
  <si>
    <t xml:space="preserve"> lon="-8.659154" </t>
  </si>
  <si>
    <t>2019-08-16T13:54:04</t>
  </si>
  <si>
    <t>lat="40.726947"</t>
  </si>
  <si>
    <t xml:space="preserve"> lon="-8.659114" </t>
  </si>
  <si>
    <t>2019-08-16T13:54:05</t>
  </si>
  <si>
    <t>lat="40.726957"</t>
  </si>
  <si>
    <t xml:space="preserve"> lon="-8.659078" </t>
  </si>
  <si>
    <t>2019-08-16T13:54:06</t>
  </si>
  <si>
    <t>lat="40.726971"</t>
  </si>
  <si>
    <t xml:space="preserve"> lon="-8.659050" </t>
  </si>
  <si>
    <t>2019-08-16T13:54:07</t>
  </si>
  <si>
    <t>lat="40.726986"</t>
  </si>
  <si>
    <t xml:space="preserve"> lon="-8.659010" </t>
  </si>
  <si>
    <t>2019-08-16T13:54:08</t>
  </si>
  <si>
    <t>lat="40.726999"</t>
  </si>
  <si>
    <t xml:space="preserve"> lon="-8.658969" </t>
  </si>
  <si>
    <t>2019-08-16T13:54:09</t>
  </si>
  <si>
    <t>lat="40.727008"</t>
  </si>
  <si>
    <t xml:space="preserve"> lon="-8.658933" </t>
  </si>
  <si>
    <t>2019-08-16T13:54:10</t>
  </si>
  <si>
    <t>lat="40.727016"</t>
  </si>
  <si>
    <t xml:space="preserve"> lon="-8.658879" </t>
  </si>
  <si>
    <t>2019-08-16T13:54:11</t>
  </si>
  <si>
    <t>lat="40.727020"</t>
  </si>
  <si>
    <t xml:space="preserve"> lon="-8.658836" </t>
  </si>
  <si>
    <t>2019-08-16T13:54:12</t>
  </si>
  <si>
    <t>lat="40.727021"</t>
  </si>
  <si>
    <t xml:space="preserve"> lon="-8.658796" </t>
  </si>
  <si>
    <t>2019-08-16T13:54:13</t>
  </si>
  <si>
    <t>lat="40.727026"</t>
  </si>
  <si>
    <t xml:space="preserve"> lon="-8.658750" </t>
  </si>
  <si>
    <t>2019-08-16T13:54:14</t>
  </si>
  <si>
    <t>lat="40.727033"</t>
  </si>
  <si>
    <t xml:space="preserve"> lon="-8.658712" </t>
  </si>
  <si>
    <t>2019-08-16T13:54:15</t>
  </si>
  <si>
    <t>lat="40.727040"</t>
  </si>
  <si>
    <t xml:space="preserve"> lon="-8.658683" </t>
  </si>
  <si>
    <t>2019-08-16T13:54:16</t>
  </si>
  <si>
    <t>lat="40.727049"</t>
  </si>
  <si>
    <t xml:space="preserve"> lon="-8.658652" </t>
  </si>
  <si>
    <t>2019-08-16T13:54:17</t>
  </si>
  <si>
    <t>lat="40.727054"</t>
  </si>
  <si>
    <t xml:space="preserve"> lon="-8.658604" </t>
  </si>
  <si>
    <t>2019-08-16T13:54:18</t>
  </si>
  <si>
    <t>lat="40.727059"</t>
  </si>
  <si>
    <t xml:space="preserve"> lon="-8.658563" </t>
  </si>
  <si>
    <t>2019-08-16T13:54:19</t>
  </si>
  <si>
    <t>lat="40.727063"</t>
  </si>
  <si>
    <t xml:space="preserve"> lon="-8.658522" </t>
  </si>
  <si>
    <t>2019-08-16T13:54:20</t>
  </si>
  <si>
    <t>lat="40.727069"</t>
  </si>
  <si>
    <t xml:space="preserve"> lon="-8.658489" </t>
  </si>
  <si>
    <t>2019-08-16T13:54:21</t>
  </si>
  <si>
    <t>lat="40.727071"</t>
  </si>
  <si>
    <t xml:space="preserve"> lon="-8.658456" </t>
  </si>
  <si>
    <t>2019-08-16T13:54:22</t>
  </si>
  <si>
    <t xml:space="preserve"> lon="-8.658417" </t>
  </si>
  <si>
    <t>2019-08-16T13:54:23</t>
  </si>
  <si>
    <t xml:space="preserve"> lon="-8.658379" </t>
  </si>
  <si>
    <t>2019-08-16T13:54:24</t>
  </si>
  <si>
    <t xml:space="preserve"> lon="-8.658347" </t>
  </si>
  <si>
    <t>2019-08-16T13:54:25</t>
  </si>
  <si>
    <t>lat="40.727073"</t>
  </si>
  <si>
    <t xml:space="preserve"> lon="-8.658304" </t>
  </si>
  <si>
    <t>2019-08-16T13:54:26</t>
  </si>
  <si>
    <t>lat="40.727083"</t>
  </si>
  <si>
    <t xml:space="preserve"> lon="-8.658260" </t>
  </si>
  <si>
    <t>2019-08-16T13:54:27</t>
  </si>
  <si>
    <t xml:space="preserve"> lon="-8.658215" </t>
  </si>
  <si>
    <t>2019-08-16T13:54:28</t>
  </si>
  <si>
    <t>lat="40.727087"</t>
  </si>
  <si>
    <t xml:space="preserve"> lon="-8.658178" </t>
  </si>
  <si>
    <t>2019-08-16T13:54:29</t>
  </si>
  <si>
    <t>lat="40.727090"</t>
  </si>
  <si>
    <t xml:space="preserve"> lon="-8.658133" </t>
  </si>
  <si>
    <t>2019-08-16T13:54:30</t>
  </si>
  <si>
    <t>lat="40.727094"</t>
  </si>
  <si>
    <t xml:space="preserve"> lon="-8.658097" </t>
  </si>
  <si>
    <t>2019-08-16T13:54:31</t>
  </si>
  <si>
    <t>lat="40.727095"</t>
  </si>
  <si>
    <t xml:space="preserve"> lon="-8.658058" </t>
  </si>
  <si>
    <t>2019-08-16T13:54:32</t>
  </si>
  <si>
    <t>lat="40.727089"</t>
  </si>
  <si>
    <t xml:space="preserve"> lon="-8.658038" </t>
  </si>
  <si>
    <t>2019-08-16T13:54:33</t>
  </si>
  <si>
    <t xml:space="preserve"> lon="-8.658002" </t>
  </si>
  <si>
    <t>2019-08-16T13:54:34</t>
  </si>
  <si>
    <t xml:space="preserve"> lon="-8.657964" </t>
  </si>
  <si>
    <t>2019-08-16T13:54:35</t>
  </si>
  <si>
    <t>lat="40.727098"</t>
  </si>
  <si>
    <t xml:space="preserve"> lon="-8.657918" </t>
  </si>
  <si>
    <t>2019-08-16T13:54:36</t>
  </si>
  <si>
    <t xml:space="preserve"> lon="-8.657875" </t>
  </si>
  <si>
    <t>2019-08-16T13:54:37</t>
  </si>
  <si>
    <t>lat="40.727103"</t>
  </si>
  <si>
    <t xml:space="preserve"> lon="-8.657834" </t>
  </si>
  <si>
    <t>2019-08-16T13:54:38</t>
  </si>
  <si>
    <t>lat="40.727109"</t>
  </si>
  <si>
    <t xml:space="preserve"> lon="-8.657791" </t>
  </si>
  <si>
    <t>2019-08-16T13:54:39</t>
  </si>
  <si>
    <t>lat="40.727111"</t>
  </si>
  <si>
    <t xml:space="preserve"> lon="-8.657752" </t>
  </si>
  <si>
    <t>2019-08-16T13:54:40</t>
  </si>
  <si>
    <t xml:space="preserve"> lon="-8.657715" </t>
  </si>
  <si>
    <t>2019-08-16T13:54:41</t>
  </si>
  <si>
    <t>lat="40.727112"</t>
  </si>
  <si>
    <t xml:space="preserve"> lon="-8.657669" </t>
  </si>
  <si>
    <t>2019-08-16T13:54:42</t>
  </si>
  <si>
    <t xml:space="preserve"> lon="-8.657627" </t>
  </si>
  <si>
    <t>2019-08-16T13:54:43</t>
  </si>
  <si>
    <t xml:space="preserve"> lon="-8.657581" </t>
  </si>
  <si>
    <t>2019-08-16T13:54:44</t>
  </si>
  <si>
    <t>lat="40.727114"</t>
  </si>
  <si>
    <t xml:space="preserve"> lon="-8.657540" </t>
  </si>
  <si>
    <t>2019-08-16T13:54:45</t>
  </si>
  <si>
    <t>lat="40.727119"</t>
  </si>
  <si>
    <t xml:space="preserve"> lon="-8.657502" </t>
  </si>
  <si>
    <t>2019-08-16T13:54:46</t>
  </si>
  <si>
    <t>lat="40.727124"</t>
  </si>
  <si>
    <t xml:space="preserve"> lon="-8.657464" </t>
  </si>
  <si>
    <t>2019-08-16T13:54:47</t>
  </si>
  <si>
    <t>lat="40.727127"</t>
  </si>
  <si>
    <t xml:space="preserve"> lon="-8.657421" </t>
  </si>
  <si>
    <t>2019-08-16T13:54:48</t>
  </si>
  <si>
    <t>lat="40.727134"</t>
  </si>
  <si>
    <t xml:space="preserve"> lon="-8.657383" </t>
  </si>
  <si>
    <t>2019-08-16T13:54:49</t>
  </si>
  <si>
    <t>lat="40.727136"</t>
  </si>
  <si>
    <t xml:space="preserve"> lon="-8.657343" </t>
  </si>
  <si>
    <t>2019-08-16T13:54:50</t>
  </si>
  <si>
    <t>lat="40.727140"</t>
  </si>
  <si>
    <t xml:space="preserve"> lon="-8.657303" </t>
  </si>
  <si>
    <t>2019-08-16T13:54:51</t>
  </si>
  <si>
    <t>lat="40.727135"</t>
  </si>
  <si>
    <t xml:space="preserve"> lon="-8.657261" </t>
  </si>
  <si>
    <t>2019-08-16T13:54:52</t>
  </si>
  <si>
    <t>lat="40.727141"</t>
  </si>
  <si>
    <t xml:space="preserve"> lon="-8.657219" </t>
  </si>
  <si>
    <t>2019-08-16T13:54:53</t>
  </si>
  <si>
    <t>lat="40.727143"</t>
  </si>
  <si>
    <t xml:space="preserve"> lon="-8.657177" </t>
  </si>
  <si>
    <t>2019-08-16T13:54:54</t>
  </si>
  <si>
    <t>lat="40.727144"</t>
  </si>
  <si>
    <t xml:space="preserve"> lon="-8.657136" </t>
  </si>
  <si>
    <t>2019-08-16T13:54:55</t>
  </si>
  <si>
    <t>lat="40.727145"</t>
  </si>
  <si>
    <t xml:space="preserve"> lon="-8.657094" </t>
  </si>
  <si>
    <t>2019-08-16T13:54:56</t>
  </si>
  <si>
    <t>lat="40.727150"</t>
  </si>
  <si>
    <t xml:space="preserve"> lon="-8.657056" </t>
  </si>
  <si>
    <t>2019-08-16T13:54:57</t>
  </si>
  <si>
    <t>lat="40.727164"</t>
  </si>
  <si>
    <t xml:space="preserve"> lon="-8.657022" </t>
  </si>
  <si>
    <t>2019-08-16T13:54:58</t>
  </si>
  <si>
    <t>lat="40.727168"</t>
  </si>
  <si>
    <t xml:space="preserve"> lon="-8.656981" </t>
  </si>
  <si>
    <t>2019-08-16T13:54:59</t>
  </si>
  <si>
    <t>lat="40.727177"</t>
  </si>
  <si>
    <t xml:space="preserve"> lon="-8.656945" </t>
  </si>
  <si>
    <t>2019-08-16T13:55:00</t>
  </si>
  <si>
    <t>lat="40.727178"</t>
  </si>
  <si>
    <t xml:space="preserve"> lon="-8.656907" </t>
  </si>
  <si>
    <t>2019-08-16T13:55:01</t>
  </si>
  <si>
    <t>lat="40.727176"</t>
  </si>
  <si>
    <t xml:space="preserve"> lon="-8.656867" </t>
  </si>
  <si>
    <t>2019-08-16T13:55:02</t>
  </si>
  <si>
    <t>lat="40.727175"</t>
  </si>
  <si>
    <t xml:space="preserve"> lon="-8.656827" </t>
  </si>
  <si>
    <t>2019-08-16T13:55:03</t>
  </si>
  <si>
    <t>lat="40.727173"</t>
  </si>
  <si>
    <t xml:space="preserve"> lon="-8.656790" </t>
  </si>
  <si>
    <t>2019-08-16T13:55:04</t>
  </si>
  <si>
    <t>lat="40.727170"</t>
  </si>
  <si>
    <t xml:space="preserve"> lon="-8.656749" </t>
  </si>
  <si>
    <t>2019-08-16T13:55:05</t>
  </si>
  <si>
    <t>lat="40.727174"</t>
  </si>
  <si>
    <t xml:space="preserve"> lon="-8.656710" </t>
  </si>
  <si>
    <t>2019-08-16T13:55:06</t>
  </si>
  <si>
    <t xml:space="preserve"> lon="-8.656670" </t>
  </si>
  <si>
    <t>2019-08-16T13:55:07</t>
  </si>
  <si>
    <t>lat="40.727179"</t>
  </si>
  <si>
    <t xml:space="preserve"> lon="-8.656631" </t>
  </si>
  <si>
    <t>2019-08-16T13:55:08</t>
  </si>
  <si>
    <t xml:space="preserve"> lon="-8.656589" </t>
  </si>
  <si>
    <t>2019-08-16T13:55:09</t>
  </si>
  <si>
    <t xml:space="preserve"> lon="-8.656546" </t>
  </si>
  <si>
    <t>2019-08-16T13:55:10</t>
  </si>
  <si>
    <t xml:space="preserve"> lon="-8.656499" </t>
  </si>
  <si>
    <t>2019-08-16T13:55:11</t>
  </si>
  <si>
    <t xml:space="preserve"> lon="-8.656452" </t>
  </si>
  <si>
    <t>2019-08-16T13:55:12</t>
  </si>
  <si>
    <t xml:space="preserve"> lon="-8.656416" </t>
  </si>
  <si>
    <t>2019-08-16T13:55:13</t>
  </si>
  <si>
    <t>lat="40.727163"</t>
  </si>
  <si>
    <t xml:space="preserve"> lon="-8.656375" </t>
  </si>
  <si>
    <t>2019-08-16T13:55:14</t>
  </si>
  <si>
    <t xml:space="preserve"> lon="-8.656325" </t>
  </si>
  <si>
    <t>2019-08-16T13:55:15</t>
  </si>
  <si>
    <t xml:space="preserve"> lon="-8.656280" </t>
  </si>
  <si>
    <t>2019-08-16T13:55:16</t>
  </si>
  <si>
    <t>lat="40.727162"</t>
  </si>
  <si>
    <t xml:space="preserve"> lon="-8.656232" </t>
  </si>
  <si>
    <t>2019-08-16T13:55:17</t>
  </si>
  <si>
    <t>lat="40.727159"</t>
  </si>
  <si>
    <t xml:space="preserve"> lon="-8.656181" </t>
  </si>
  <si>
    <t>2019-08-16T13:55:18</t>
  </si>
  <si>
    <t xml:space="preserve"> lon="-8.656129" </t>
  </si>
  <si>
    <t>2019-08-16T13:55:19</t>
  </si>
  <si>
    <t xml:space="preserve"> lon="-8.656087" </t>
  </si>
  <si>
    <t>2019-08-16T13:55:20</t>
  </si>
  <si>
    <t>lat="40.727166"</t>
  </si>
  <si>
    <t xml:space="preserve"> lon="-8.656059" </t>
  </si>
  <si>
    <t>2019-08-16T13:55:21</t>
  </si>
  <si>
    <t xml:space="preserve"> lon="-8.656021" </t>
  </si>
  <si>
    <t>2019-08-16T13:55:22</t>
  </si>
  <si>
    <t>lat="40.727169"</t>
  </si>
  <si>
    <t xml:space="preserve"> lon="-8.655979" </t>
  </si>
  <si>
    <t>2019-08-16T13:55:23</t>
  </si>
  <si>
    <t>lat="40.727167"</t>
  </si>
  <si>
    <t xml:space="preserve"> lon="-8.655936" </t>
  </si>
  <si>
    <t>2019-08-16T13:55:24</t>
  </si>
  <si>
    <t xml:space="preserve"> lon="-8.655893" </t>
  </si>
  <si>
    <t>2019-08-16T13:55:25</t>
  </si>
  <si>
    <t>lat="40.727156"</t>
  </si>
  <si>
    <t xml:space="preserve"> lon="-8.655851" </t>
  </si>
  <si>
    <t>2019-08-16T13:55:26</t>
  </si>
  <si>
    <t>lat="40.727154"</t>
  </si>
  <si>
    <t xml:space="preserve"> lon="-8.655813" </t>
  </si>
  <si>
    <t>2019-08-16T13:55:27</t>
  </si>
  <si>
    <t>lat="40.727151"</t>
  </si>
  <si>
    <t xml:space="preserve"> lon="-8.655773" </t>
  </si>
  <si>
    <t>2019-08-16T13:55:28</t>
  </si>
  <si>
    <t>lat="40.727147"</t>
  </si>
  <si>
    <t xml:space="preserve"> lon="-8.655734" </t>
  </si>
  <si>
    <t>2019-08-16T13:55:29</t>
  </si>
  <si>
    <t xml:space="preserve"> lon="-8.655697" </t>
  </si>
  <si>
    <t>2019-08-16T13:55:30</t>
  </si>
  <si>
    <t xml:space="preserve"> lon="-8.655658" </t>
  </si>
  <si>
    <t>2019-08-16T13:55:31</t>
  </si>
  <si>
    <t xml:space="preserve"> lon="-8.655617" </t>
  </si>
  <si>
    <t>2019-08-16T13:55:32</t>
  </si>
  <si>
    <t>lat="40.727149"</t>
  </si>
  <si>
    <t xml:space="preserve"> lon="-8.655577" </t>
  </si>
  <si>
    <t>2019-08-16T13:55:33</t>
  </si>
  <si>
    <t xml:space="preserve"> lon="-8.655545" </t>
  </si>
  <si>
    <t>2019-08-16T13:55:34</t>
  </si>
  <si>
    <t xml:space="preserve"> lon="-8.655499" </t>
  </si>
  <si>
    <t>2019-08-16T13:55:35</t>
  </si>
  <si>
    <t xml:space="preserve"> lon="-8.655456" </t>
  </si>
  <si>
    <t>2019-08-16T13:55:36</t>
  </si>
  <si>
    <t xml:space="preserve"> lon="-8.655416" </t>
  </si>
  <si>
    <t>2019-08-16T13:55:37</t>
  </si>
  <si>
    <t xml:space="preserve"> lon="-8.655374" </t>
  </si>
  <si>
    <t>2019-08-16T13:55:38</t>
  </si>
  <si>
    <t>lat="40.727133"</t>
  </si>
  <si>
    <t xml:space="preserve"> lon="-8.655335" </t>
  </si>
  <si>
    <t>2019-08-16T13:55:39</t>
  </si>
  <si>
    <t xml:space="preserve"> lon="-8.655286" </t>
  </si>
  <si>
    <t>2019-08-16T13:55:40</t>
  </si>
  <si>
    <t>lat="40.727120"</t>
  </si>
  <si>
    <t xml:space="preserve"> lon="-8.655245" </t>
  </si>
  <si>
    <t>2019-08-16T13:55:41</t>
  </si>
  <si>
    <t>lat="40.727121"</t>
  </si>
  <si>
    <t xml:space="preserve"> lon="-8.655208" </t>
  </si>
  <si>
    <t>2019-08-16T13:55:42</t>
  </si>
  <si>
    <t xml:space="preserve"> lon="-8.655167" </t>
  </si>
  <si>
    <t>2019-08-16T13:55:43</t>
  </si>
  <si>
    <t xml:space="preserve"> lon="-8.655123" </t>
  </si>
  <si>
    <t>2019-08-16T13:55:44</t>
  </si>
  <si>
    <t>lat="40.727122"</t>
  </si>
  <si>
    <t xml:space="preserve"> lon="-8.655078" </t>
  </si>
  <si>
    <t>2019-08-16T13:55:45</t>
  </si>
  <si>
    <t>lat="40.727123"</t>
  </si>
  <si>
    <t xml:space="preserve"> lon="-8.655036" </t>
  </si>
  <si>
    <t>2019-08-16T13:55:46</t>
  </si>
  <si>
    <t xml:space="preserve"> lon="-8.654997" </t>
  </si>
  <si>
    <t>2019-08-16T13:55:47</t>
  </si>
  <si>
    <t xml:space="preserve"> lon="-8.654954" </t>
  </si>
  <si>
    <t>2019-08-16T13:55:48</t>
  </si>
  <si>
    <t xml:space="preserve"> lon="-8.654913" </t>
  </si>
  <si>
    <t>2019-08-16T13:55:49</t>
  </si>
  <si>
    <t xml:space="preserve"> lon="-8.654868" </t>
  </si>
  <si>
    <t>2019-08-16T13:55:50</t>
  </si>
  <si>
    <t>lat="40.727116"</t>
  </si>
  <si>
    <t xml:space="preserve"> lon="-8.654831" </t>
  </si>
  <si>
    <t>2019-08-16T13:55:51</t>
  </si>
  <si>
    <t xml:space="preserve"> lon="-8.654795" </t>
  </si>
  <si>
    <t>2019-08-16T13:55:52</t>
  </si>
  <si>
    <t xml:space="preserve"> lon="-8.654755" </t>
  </si>
  <si>
    <t>2019-08-16T13:55:53</t>
  </si>
  <si>
    <t>lat="40.727108"</t>
  </si>
  <si>
    <t xml:space="preserve"> lon="-8.654713" </t>
  </si>
  <si>
    <t>2019-08-16T13:55:54</t>
  </si>
  <si>
    <t>lat="40.727101"</t>
  </si>
  <si>
    <t xml:space="preserve"> lon="-8.654681" </t>
  </si>
  <si>
    <t>2019-08-16T13:55:55</t>
  </si>
  <si>
    <t xml:space="preserve"> lon="-8.654647" </t>
  </si>
  <si>
    <t>2019-08-16T13:55:56</t>
  </si>
  <si>
    <t xml:space="preserve"> lon="-8.654614" </t>
  </si>
  <si>
    <t>2019-08-16T13:55:57</t>
  </si>
  <si>
    <t>lat="40.727082"</t>
  </si>
  <si>
    <t xml:space="preserve"> lon="-8.654574" </t>
  </si>
  <si>
    <t>2019-08-16T13:55:58</t>
  </si>
  <si>
    <t>lat="40.727075"</t>
  </si>
  <si>
    <t xml:space="preserve"> lon="-8.654536" </t>
  </si>
  <si>
    <t>2019-08-16T13:55:59</t>
  </si>
  <si>
    <t>lat="40.727077"</t>
  </si>
  <si>
    <t xml:space="preserve"> lon="-8.654492" </t>
  </si>
  <si>
    <t>2019-08-16T13:56:00</t>
  </si>
  <si>
    <t>lat="40.727064"</t>
  </si>
  <si>
    <t xml:space="preserve"> lon="-8.654448" </t>
  </si>
  <si>
    <t>2019-08-16T13:56:01</t>
  </si>
  <si>
    <t>lat="40.727053"</t>
  </si>
  <si>
    <t xml:space="preserve"> lon="-8.654410" </t>
  </si>
  <si>
    <t>2019-08-16T13:56:02</t>
  </si>
  <si>
    <t>lat="40.727047"</t>
  </si>
  <si>
    <t xml:space="preserve"> lon="-8.654372" </t>
  </si>
  <si>
    <t>2019-08-16T13:56:03</t>
  </si>
  <si>
    <t xml:space="preserve"> lon="-8.654336" </t>
  </si>
  <si>
    <t>2019-08-16T13:56:04</t>
  </si>
  <si>
    <t>lat="40.727035"</t>
  </si>
  <si>
    <t xml:space="preserve"> lon="-8.654299" </t>
  </si>
  <si>
    <t>2019-08-16T13:56:05</t>
  </si>
  <si>
    <t xml:space="preserve"> lon="-8.654262" </t>
  </si>
  <si>
    <t>2019-08-16T13:56:06</t>
  </si>
  <si>
    <t xml:space="preserve"> lon="-8.654224" </t>
  </si>
  <si>
    <t>2019-08-16T13:56:07</t>
  </si>
  <si>
    <t>lat="40.727019"</t>
  </si>
  <si>
    <t xml:space="preserve"> lon="-8.654196" </t>
  </si>
  <si>
    <t>2019-08-16T13:56:08</t>
  </si>
  <si>
    <t>lat="40.727015"</t>
  </si>
  <si>
    <t xml:space="preserve"> lon="-8.654163" </t>
  </si>
  <si>
    <t>2019-08-16T13:56:09</t>
  </si>
  <si>
    <t>lat="40.727013"</t>
  </si>
  <si>
    <t xml:space="preserve"> lon="-8.654126" </t>
  </si>
  <si>
    <t>2019-08-16T13:56:10</t>
  </si>
  <si>
    <t>lat="40.727012"</t>
  </si>
  <si>
    <t xml:space="preserve"> lon="-8.654090" </t>
  </si>
  <si>
    <t>2019-08-16T13:56:11</t>
  </si>
  <si>
    <t xml:space="preserve"> lon="-8.654048" </t>
  </si>
  <si>
    <t>2019-08-16T13:56:12</t>
  </si>
  <si>
    <t>lat="40.727005"</t>
  </si>
  <si>
    <t xml:space="preserve"> lon="-8.654007" </t>
  </si>
  <si>
    <t>2019-08-16T13:56:13</t>
  </si>
  <si>
    <t xml:space="preserve"> lon="-8.653961" </t>
  </si>
  <si>
    <t>2019-08-16T13:56:14</t>
  </si>
  <si>
    <t xml:space="preserve"> lon="-8.653924" </t>
  </si>
  <si>
    <t>2019-08-16T13:56:15</t>
  </si>
  <si>
    <t xml:space="preserve"> lon="-8.653886" </t>
  </si>
  <si>
    <t>2019-08-16T13:56:16</t>
  </si>
  <si>
    <t xml:space="preserve"> lon="-8.653843" </t>
  </si>
  <si>
    <t>2019-08-16T13:56:17</t>
  </si>
  <si>
    <t>lat="40.727027"</t>
  </si>
  <si>
    <t xml:space="preserve"> lon="-8.653804" </t>
  </si>
  <si>
    <t>2019-08-16T13:56:18</t>
  </si>
  <si>
    <t xml:space="preserve"> lon="-8.653758" </t>
  </si>
  <si>
    <t>2019-08-16T13:56:19</t>
  </si>
  <si>
    <t>lat="40.727029"</t>
  </si>
  <si>
    <t xml:space="preserve"> lon="-8.653714" </t>
  </si>
  <si>
    <t>2019-08-16T13:56:20</t>
  </si>
  <si>
    <t xml:space="preserve"> lon="-8.653672" </t>
  </si>
  <si>
    <t>2019-08-16T13:56:21</t>
  </si>
  <si>
    <t>lat="40.727023"</t>
  </si>
  <si>
    <t xml:space="preserve"> lon="-8.653636" </t>
  </si>
  <si>
    <t>2019-08-16T13:56:22</t>
  </si>
  <si>
    <t>lat="40.727024"</t>
  </si>
  <si>
    <t xml:space="preserve"> lon="-8.653599" </t>
  </si>
  <si>
    <t>2019-08-16T13:56:23</t>
  </si>
  <si>
    <t>lat="40.727028"</t>
  </si>
  <si>
    <t xml:space="preserve"> lon="-8.653549" </t>
  </si>
  <si>
    <t>2019-08-16T13:56:24</t>
  </si>
  <si>
    <t xml:space="preserve"> lon="-8.653511" </t>
  </si>
  <si>
    <t>2019-08-16T13:56:25</t>
  </si>
  <si>
    <t>lat="40.727030"</t>
  </si>
  <si>
    <t xml:space="preserve"> lon="-8.653475" </t>
  </si>
  <si>
    <t>2019-08-16T13:56:26</t>
  </si>
  <si>
    <t xml:space="preserve"> lon="-8.653434" </t>
  </si>
  <si>
    <t>2019-08-16T13:56:27</t>
  </si>
  <si>
    <t xml:space="preserve"> lon="-8.653395" </t>
  </si>
  <si>
    <t>2019-08-16T13:56:28</t>
  </si>
  <si>
    <t>lat="40.727032"</t>
  </si>
  <si>
    <t xml:space="preserve"> lon="-8.653363" </t>
  </si>
  <si>
    <t>2019-08-16T13:56:29</t>
  </si>
  <si>
    <t xml:space="preserve"> lon="-8.653327" </t>
  </si>
  <si>
    <t>2019-08-16T13:56:30</t>
  </si>
  <si>
    <t xml:space="preserve"> lon="-8.653289" </t>
  </si>
  <si>
    <t>2019-08-16T13:56:31</t>
  </si>
  <si>
    <t>lat="40.727034"</t>
  </si>
  <si>
    <t xml:space="preserve"> lon="-8.653247" </t>
  </si>
  <si>
    <t>2019-08-16T13:56:32</t>
  </si>
  <si>
    <t>lat="40.727036"</t>
  </si>
  <si>
    <t xml:space="preserve"> lon="-8.653206" </t>
  </si>
  <si>
    <t>2019-08-16T13:56:33</t>
  </si>
  <si>
    <t xml:space="preserve"> lon="-8.653169" </t>
  </si>
  <si>
    <t>2019-08-16T13:56:34</t>
  </si>
  <si>
    <t xml:space="preserve"> lon="-8.653131" </t>
  </si>
  <si>
    <t>2019-08-16T13:56:35</t>
  </si>
  <si>
    <t xml:space="preserve"> lon="-8.653101" </t>
  </si>
  <si>
    <t>2019-08-16T13:56:36</t>
  </si>
  <si>
    <t xml:space="preserve"> lon="-8.653070" </t>
  </si>
  <si>
    <t>2019-08-16T13:56:37</t>
  </si>
  <si>
    <t>lat="40.727031"</t>
  </si>
  <si>
    <t xml:space="preserve"> lon="-8.653032" </t>
  </si>
  <si>
    <t>2019-08-16T13:56:38</t>
  </si>
  <si>
    <t xml:space="preserve"> lon="-8.652993" </t>
  </si>
  <si>
    <t>2019-08-16T13:56:39</t>
  </si>
  <si>
    <t xml:space="preserve"> lon="-8.652950" </t>
  </si>
  <si>
    <t>2019-08-16T13:56:40</t>
  </si>
  <si>
    <t xml:space="preserve"> lon="-8.652905" </t>
  </si>
  <si>
    <t>2019-08-16T13:56:41</t>
  </si>
  <si>
    <t>lat="40.727037"</t>
  </si>
  <si>
    <t xml:space="preserve"> lon="-8.652866" </t>
  </si>
  <si>
    <t>2019-08-16T13:56:42</t>
  </si>
  <si>
    <t>lat="40.727038"</t>
  </si>
  <si>
    <t xml:space="preserve"> lon="-8.652831" </t>
  </si>
  <si>
    <t>2019-08-16T13:56:43</t>
  </si>
  <si>
    <t>lat="40.727041"</t>
  </si>
  <si>
    <t xml:space="preserve"> lon="-8.652789" </t>
  </si>
  <si>
    <t>2019-08-16T13:56:44</t>
  </si>
  <si>
    <t>lat="40.727045"</t>
  </si>
  <si>
    <t xml:space="preserve"> lon="-8.652750" </t>
  </si>
  <si>
    <t>2019-08-16T13:56:45</t>
  </si>
  <si>
    <t>lat="40.727051"</t>
  </si>
  <si>
    <t xml:space="preserve"> lon="-8.652714" </t>
  </si>
  <si>
    <t>2019-08-16T13:56:46</t>
  </si>
  <si>
    <t>lat="40.727055"</t>
  </si>
  <si>
    <t xml:space="preserve"> lon="-8.652678" </t>
  </si>
  <si>
    <t>2019-08-16T13:56:47</t>
  </si>
  <si>
    <t xml:space="preserve"> lon="-8.652643" </t>
  </si>
  <si>
    <t>2019-08-16T13:56:48</t>
  </si>
  <si>
    <t>lat="40.727057"</t>
  </si>
  <si>
    <t xml:space="preserve"> lon="-8.652608" </t>
  </si>
  <si>
    <t>2019-08-16T13:56:49</t>
  </si>
  <si>
    <t>lat="40.727056"</t>
  </si>
  <si>
    <t xml:space="preserve"> lon="-8.652574" </t>
  </si>
  <si>
    <t>2019-08-16T13:56:50</t>
  </si>
  <si>
    <t xml:space="preserve"> lon="-8.652536" </t>
  </si>
  <si>
    <t>2019-08-16T13:56:51</t>
  </si>
  <si>
    <t xml:space="preserve"> lon="-8.652502" </t>
  </si>
  <si>
    <t>2019-08-16T13:56:52</t>
  </si>
  <si>
    <t xml:space="preserve"> lon="-8.652465" </t>
  </si>
  <si>
    <t>2019-08-16T13:56:53</t>
  </si>
  <si>
    <t xml:space="preserve"> lon="-8.652428" </t>
  </si>
  <si>
    <t>2019-08-16T13:56:54</t>
  </si>
  <si>
    <t xml:space="preserve"> lon="-8.652391" </t>
  </si>
  <si>
    <t>2019-08-16T13:56:55</t>
  </si>
  <si>
    <t xml:space="preserve"> lon="-8.652359" </t>
  </si>
  <si>
    <t>2019-08-16T13:56:56</t>
  </si>
  <si>
    <t>lat="40.727061"</t>
  </si>
  <si>
    <t xml:space="preserve"> lon="-8.652311" </t>
  </si>
  <si>
    <t>2019-08-16T13:56:57</t>
  </si>
  <si>
    <t xml:space="preserve"> lon="-8.652269" </t>
  </si>
  <si>
    <t>2019-08-16T13:56:58</t>
  </si>
  <si>
    <t xml:space="preserve"> lon="-8.652225" </t>
  </si>
  <si>
    <t>2019-08-16T13:56:59</t>
  </si>
  <si>
    <t>lat="40.727074"</t>
  </si>
  <si>
    <t xml:space="preserve"> lon="-8.652181" </t>
  </si>
  <si>
    <t>2019-08-16T13:57:00</t>
  </si>
  <si>
    <t xml:space="preserve"> lon="-8.652137" </t>
  </si>
  <si>
    <t>2019-08-16T13:57:01</t>
  </si>
  <si>
    <t xml:space="preserve"> lon="-8.652093" </t>
  </si>
  <si>
    <t>2019-08-16T13:57:02</t>
  </si>
  <si>
    <t xml:space="preserve"> lon="-8.652053" </t>
  </si>
  <si>
    <t>2019-08-16T13:57:03</t>
  </si>
  <si>
    <t xml:space="preserve"> lon="-8.652016" </t>
  </si>
  <si>
    <t>2019-08-16T13:57:04</t>
  </si>
  <si>
    <t xml:space="preserve"> lon="-8.651976" </t>
  </si>
  <si>
    <t>2019-08-16T13:57:05</t>
  </si>
  <si>
    <t>lat="40.727097"</t>
  </si>
  <si>
    <t xml:space="preserve"> lon="-8.651944" </t>
  </si>
  <si>
    <t>2019-08-16T13:57:06</t>
  </si>
  <si>
    <t>lat="40.727100"</t>
  </si>
  <si>
    <t xml:space="preserve"> lon="-8.651905" </t>
  </si>
  <si>
    <t>2019-08-16T13:57:07</t>
  </si>
  <si>
    <t xml:space="preserve"> lon="-8.651868" </t>
  </si>
  <si>
    <t>2019-08-16T13:57:08</t>
  </si>
  <si>
    <t xml:space="preserve"> lon="-8.651824" </t>
  </si>
  <si>
    <t>2019-08-16T13:57:09</t>
  </si>
  <si>
    <t>lat="40.727115"</t>
  </si>
  <si>
    <t xml:space="preserve"> lon="-8.651786" </t>
  </si>
  <si>
    <t>2019-08-16T13:57:10</t>
  </si>
  <si>
    <t>lat="40.727113"</t>
  </si>
  <si>
    <t xml:space="preserve"> lon="-8.651741" </t>
  </si>
  <si>
    <t>2019-08-16T13:57:11</t>
  </si>
  <si>
    <t xml:space="preserve"> lon="-8.651698" </t>
  </si>
  <si>
    <t>2019-08-16T13:57:12</t>
  </si>
  <si>
    <t xml:space="preserve"> lon="-8.651653" </t>
  </si>
  <si>
    <t>2019-08-16T13:57:13</t>
  </si>
  <si>
    <t xml:space="preserve"> lon="-8.651614" </t>
  </si>
  <si>
    <t>2019-08-16T13:57:14</t>
  </si>
  <si>
    <t xml:space="preserve"> lon="-8.651579" </t>
  </si>
  <si>
    <t>2019-08-16T13:57:15</t>
  </si>
  <si>
    <t>lat="40.727117"</t>
  </si>
  <si>
    <t xml:space="preserve"> lon="-8.651543" </t>
  </si>
  <si>
    <t>2019-08-16T13:57:16</t>
  </si>
  <si>
    <t xml:space="preserve"> lon="-8.651505" </t>
  </si>
  <si>
    <t>2019-08-16T13:57:17</t>
  </si>
  <si>
    <t xml:space="preserve"> lon="-8.651467" </t>
  </si>
  <si>
    <t>2019-08-16T13:57:18</t>
  </si>
  <si>
    <t xml:space="preserve"> lon="-8.651421" </t>
  </si>
  <si>
    <t>2019-08-16T13:57:19</t>
  </si>
  <si>
    <t>lat="40.727106"</t>
  </si>
  <si>
    <t xml:space="preserve"> lon="-8.651382" </t>
  </si>
  <si>
    <t>2019-08-16T13:57:20</t>
  </si>
  <si>
    <t xml:space="preserve"> lon="-8.651343" </t>
  </si>
  <si>
    <t>2019-08-16T13:57:21</t>
  </si>
  <si>
    <t xml:space="preserve"> lon="-8.651303" </t>
  </si>
  <si>
    <t>2019-08-16T13:57:22</t>
  </si>
  <si>
    <t>lat="40.727118"</t>
  </si>
  <si>
    <t xml:space="preserve"> lon="-8.651261" </t>
  </si>
  <si>
    <t>2019-08-16T13:57:23</t>
  </si>
  <si>
    <t xml:space="preserve"> lon="-8.651224" </t>
  </si>
  <si>
    <t>2019-08-16T13:57:24</t>
  </si>
  <si>
    <t>lat="40.727126"</t>
  </si>
  <si>
    <t xml:space="preserve"> lon="-8.651183" </t>
  </si>
  <si>
    <t>2019-08-16T13:57:25</t>
  </si>
  <si>
    <t>lat="40.727125"</t>
  </si>
  <si>
    <t xml:space="preserve"> lon="-8.651144" </t>
  </si>
  <si>
    <t>2019-08-16T13:57:26</t>
  </si>
  <si>
    <t xml:space="preserve"> lon="-8.651105" </t>
  </si>
  <si>
    <t>2019-08-16T13:57:27</t>
  </si>
  <si>
    <t xml:space="preserve"> lon="-8.651063" </t>
  </si>
  <si>
    <t>2019-08-16T13:57:28</t>
  </si>
  <si>
    <t xml:space="preserve"> lon="-8.651030" </t>
  </si>
  <si>
    <t>2019-08-16T13:57:29</t>
  </si>
  <si>
    <t xml:space="preserve"> lon="-8.650995" </t>
  </si>
  <si>
    <t>2019-08-16T13:57:30</t>
  </si>
  <si>
    <t xml:space="preserve"> lon="-8.650956" </t>
  </si>
  <si>
    <t>2019-08-16T13:57:31</t>
  </si>
  <si>
    <t>lat="40.727128"</t>
  </si>
  <si>
    <t xml:space="preserve"> lon="-8.650915" </t>
  </si>
  <si>
    <t>2019-08-16T13:57:32</t>
  </si>
  <si>
    <t>lat="40.727129"</t>
  </si>
  <si>
    <t xml:space="preserve"> lon="-8.650874" </t>
  </si>
  <si>
    <t>2019-08-16T13:57:33</t>
  </si>
  <si>
    <t>lat="40.727139"</t>
  </si>
  <si>
    <t xml:space="preserve"> lon="-8.650840" </t>
  </si>
  <si>
    <t>2019-08-16T13:57:34</t>
  </si>
  <si>
    <t xml:space="preserve"> lon="-8.650796" </t>
  </si>
  <si>
    <t>2019-08-16T13:57:35</t>
  </si>
  <si>
    <t>lat="40.727161"</t>
  </si>
  <si>
    <t xml:space="preserve"> lon="-8.650752" </t>
  </si>
  <si>
    <t>2019-08-16T13:57:36</t>
  </si>
  <si>
    <t xml:space="preserve"> lon="-8.650710" </t>
  </si>
  <si>
    <t>2019-08-16T13:57:37</t>
  </si>
  <si>
    <t xml:space="preserve"> lon="-8.650661" </t>
  </si>
  <si>
    <t>2019-08-16T13:57:38</t>
  </si>
  <si>
    <t>lat="40.727180"</t>
  </si>
  <si>
    <t xml:space="preserve"> lon="-8.650613" </t>
  </si>
  <si>
    <t>2019-08-16T13:57:39</t>
  </si>
  <si>
    <t>lat="40.727184"</t>
  </si>
  <si>
    <t xml:space="preserve"> lon="-8.650571" </t>
  </si>
  <si>
    <t>2019-08-16T13:57:40</t>
  </si>
  <si>
    <t>lat="40.727186"</t>
  </si>
  <si>
    <t xml:space="preserve"> lon="-8.650531" </t>
  </si>
  <si>
    <t>2019-08-16T13:57:41</t>
  </si>
  <si>
    <t xml:space="preserve"> lon="-8.650483" </t>
  </si>
  <si>
    <t>2019-08-16T13:57:42</t>
  </si>
  <si>
    <t>lat="40.727182"</t>
  </si>
  <si>
    <t xml:space="preserve"> lon="-8.650445" </t>
  </si>
  <si>
    <t>2019-08-16T13:57:43</t>
  </si>
  <si>
    <t>lat="40.727188"</t>
  </si>
  <si>
    <t xml:space="preserve"> lon="-8.650412" </t>
  </si>
  <si>
    <t>2019-08-16T13:57:44</t>
  </si>
  <si>
    <t>lat="40.727193"</t>
  </si>
  <si>
    <t xml:space="preserve"> lon="-8.650378" </t>
  </si>
  <si>
    <t>2019-08-16T13:57:45</t>
  </si>
  <si>
    <t>lat="40.727191"</t>
  </si>
  <si>
    <t xml:space="preserve"> lon="-8.650352" </t>
  </si>
  <si>
    <t>2019-08-16T13:57:46</t>
  </si>
  <si>
    <t>lat="40.727200"</t>
  </si>
  <si>
    <t xml:space="preserve"> lon="-8.650315" </t>
  </si>
  <si>
    <t>2019-08-16T13:57:47</t>
  </si>
  <si>
    <t>lat="40.727206"</t>
  </si>
  <si>
    <t xml:space="preserve"> lon="-8.650283" </t>
  </si>
  <si>
    <t>2019-08-16T13:57:48</t>
  </si>
  <si>
    <t>lat="40.727211"</t>
  </si>
  <si>
    <t xml:space="preserve"> lon="-8.650248" </t>
  </si>
  <si>
    <t>2019-08-16T13:57:49</t>
  </si>
  <si>
    <t>lat="40.727220"</t>
  </si>
  <si>
    <t xml:space="preserve"> lon="-8.650208" </t>
  </si>
  <si>
    <t>2019-08-16T13:57:50</t>
  </si>
  <si>
    <t>lat="40.727226"</t>
  </si>
  <si>
    <t xml:space="preserve"> lon="-8.650163" </t>
  </si>
  <si>
    <t>2019-08-16T13:57:51</t>
  </si>
  <si>
    <t>lat="40.727232"</t>
  </si>
  <si>
    <t xml:space="preserve"> lon="-8.650121" </t>
  </si>
  <si>
    <t>2019-08-16T13:57:52</t>
  </si>
  <si>
    <t xml:space="preserve"> lon="-8.650076" </t>
  </si>
  <si>
    <t>2019-08-16T13:57:53</t>
  </si>
  <si>
    <t xml:space="preserve"> lon="-8.650038" </t>
  </si>
  <si>
    <t>2019-08-16T13:57:54</t>
  </si>
  <si>
    <t xml:space="preserve"> lon="-8.649998" </t>
  </si>
  <si>
    <t>2019-08-16T13:57:55</t>
  </si>
  <si>
    <t>lat="40.727241"</t>
  </si>
  <si>
    <t xml:space="preserve"> lon="-8.649958" </t>
  </si>
  <si>
    <t>2019-08-16T13:57:56</t>
  </si>
  <si>
    <t>lat="40.727244"</t>
  </si>
  <si>
    <t xml:space="preserve"> lon="-8.649916" </t>
  </si>
  <si>
    <t>2019-08-16T13:57:57</t>
  </si>
  <si>
    <t xml:space="preserve"> lon="-8.649877" </t>
  </si>
  <si>
    <t>2019-08-16T13:57:58</t>
  </si>
  <si>
    <t>lat="40.727248"</t>
  </si>
  <si>
    <t xml:space="preserve"> lon="-8.649838" </t>
  </si>
  <si>
    <t>2019-08-16T13:57:59</t>
  </si>
  <si>
    <t>lat="40.727252"</t>
  </si>
  <si>
    <t xml:space="preserve"> lon="-8.649797" </t>
  </si>
  <si>
    <t>2019-08-16T13:58:00</t>
  </si>
  <si>
    <t>lat="40.727254"</t>
  </si>
  <si>
    <t xml:space="preserve"> lon="-8.649780" </t>
  </si>
  <si>
    <t>2019-08-16T13:58:01</t>
  </si>
  <si>
    <t>lat="40.727257"</t>
  </si>
  <si>
    <t xml:space="preserve"> lon="-8.649733" </t>
  </si>
  <si>
    <t>2019-08-16T13:58:02</t>
  </si>
  <si>
    <t xml:space="preserve"> lon="-8.649689" </t>
  </si>
  <si>
    <t>2019-08-16T13:58:03</t>
  </si>
  <si>
    <t>lat="40.727258"</t>
  </si>
  <si>
    <t xml:space="preserve"> lon="-8.649643" </t>
  </si>
  <si>
    <t>2019-08-16T13:58:04</t>
  </si>
  <si>
    <t>lat="40.727260"</t>
  </si>
  <si>
    <t xml:space="preserve"> lon="-8.649609" </t>
  </si>
  <si>
    <t>2019-08-16T13:58:05</t>
  </si>
  <si>
    <t>lat="40.727266"</t>
  </si>
  <si>
    <t xml:space="preserve"> lon="-8.649570" </t>
  </si>
  <si>
    <t>2019-08-16T13:58:06</t>
  </si>
  <si>
    <t>lat="40.727269"</t>
  </si>
  <si>
    <t xml:space="preserve"> lon="-8.649533" </t>
  </si>
  <si>
    <t>2019-08-16T13:58:07</t>
  </si>
  <si>
    <t>lat="40.727272"</t>
  </si>
  <si>
    <t xml:space="preserve"> lon="-8.649484" </t>
  </si>
  <si>
    <t>2019-08-16T13:58:08</t>
  </si>
  <si>
    <t>lat="40.727277"</t>
  </si>
  <si>
    <t xml:space="preserve"> lon="-8.649444" </t>
  </si>
  <si>
    <t>2019-08-16T13:58:09</t>
  </si>
  <si>
    <t>lat="40.727278"</t>
  </si>
  <si>
    <t xml:space="preserve"> lon="-8.649405" </t>
  </si>
  <si>
    <t>2019-08-16T13:58:10</t>
  </si>
  <si>
    <t>lat="40.727287"</t>
  </si>
  <si>
    <t xml:space="preserve"> lon="-8.649365" </t>
  </si>
  <si>
    <t>2019-08-16T13:58:11</t>
  </si>
  <si>
    <t>lat="40.727294"</t>
  </si>
  <si>
    <t xml:space="preserve"> lon="-8.649328" </t>
  </si>
  <si>
    <t>2019-08-16T13:58:12</t>
  </si>
  <si>
    <t>lat="40.727298"</t>
  </si>
  <si>
    <t xml:space="preserve"> lon="-8.649298" </t>
  </si>
  <si>
    <t>2019-08-16T13:58:13</t>
  </si>
  <si>
    <t>lat="40.727301"</t>
  </si>
  <si>
    <t xml:space="preserve"> lon="-8.649256" </t>
  </si>
  <si>
    <t>2019-08-16T13:58:14</t>
  </si>
  <si>
    <t>lat="40.727307"</t>
  </si>
  <si>
    <t xml:space="preserve"> lon="-8.649218" </t>
  </si>
  <si>
    <t>2019-08-16T13:58:15</t>
  </si>
  <si>
    <t>lat="40.727313"</t>
  </si>
  <si>
    <t xml:space="preserve"> lon="-8.649183" </t>
  </si>
  <si>
    <t>2019-08-16T13:58:16</t>
  </si>
  <si>
    <t>lat="40.727319"</t>
  </si>
  <si>
    <t xml:space="preserve"> lon="-8.649150" </t>
  </si>
  <si>
    <t>2019-08-16T13:58:17</t>
  </si>
  <si>
    <t>lat="40.727327"</t>
  </si>
  <si>
    <t xml:space="preserve"> lon="-8.649118" </t>
  </si>
  <si>
    <t>2019-08-16T13:58:18</t>
  </si>
  <si>
    <t>lat="40.727334"</t>
  </si>
  <si>
    <t xml:space="preserve"> lon="-8.649082" </t>
  </si>
  <si>
    <t>2019-08-16T13:58:19</t>
  </si>
  <si>
    <t>lat="40.727335"</t>
  </si>
  <si>
    <t xml:space="preserve"> lon="-8.649045" </t>
  </si>
  <si>
    <t>2019-08-16T13:58:20</t>
  </si>
  <si>
    <t>lat="40.727340"</t>
  </si>
  <si>
    <t xml:space="preserve"> lon="-8.649010" </t>
  </si>
  <si>
    <t>2019-08-16T13:58:21</t>
  </si>
  <si>
    <t>lat="40.727343"</t>
  </si>
  <si>
    <t xml:space="preserve"> lon="-8.648978" </t>
  </si>
  <si>
    <t>2019-08-16T13:58:22</t>
  </si>
  <si>
    <t>lat="40.727350"</t>
  </si>
  <si>
    <t xml:space="preserve"> lon="-8.648945" </t>
  </si>
  <si>
    <t>2019-08-16T13:58:23</t>
  </si>
  <si>
    <t>lat="40.727353"</t>
  </si>
  <si>
    <t xml:space="preserve"> lon="-8.648907" </t>
  </si>
  <si>
    <t>2019-08-16T13:58:24</t>
  </si>
  <si>
    <t>lat="40.727359"</t>
  </si>
  <si>
    <t xml:space="preserve"> lon="-8.648874" </t>
  </si>
  <si>
    <t>2019-08-16T13:58:25</t>
  </si>
  <si>
    <t>lat="40.727361"</t>
  </si>
  <si>
    <t xml:space="preserve"> lon="-8.648840" </t>
  </si>
  <si>
    <t>2019-08-16T13:58:26</t>
  </si>
  <si>
    <t>lat="40.727364"</t>
  </si>
  <si>
    <t xml:space="preserve"> lon="-8.648805" </t>
  </si>
  <si>
    <t>2019-08-16T13:58:27</t>
  </si>
  <si>
    <t>lat="40.727366"</t>
  </si>
  <si>
    <t xml:space="preserve"> lon="-8.648771" </t>
  </si>
  <si>
    <t>2019-08-16T13:58:28</t>
  </si>
  <si>
    <t>lat="40.727374"</t>
  </si>
  <si>
    <t xml:space="preserve"> lon="-8.648745" </t>
  </si>
  <si>
    <t>2019-08-16T13:58:29</t>
  </si>
  <si>
    <t>lat="40.727385"</t>
  </si>
  <si>
    <t xml:space="preserve"> lon="-8.648711" </t>
  </si>
  <si>
    <t>2019-08-16T13:58:30</t>
  </si>
  <si>
    <t>lat="40.727390"</t>
  </si>
  <si>
    <t xml:space="preserve"> lon="-8.648677" </t>
  </si>
  <si>
    <t>2019-08-16T13:58:31</t>
  </si>
  <si>
    <t>lat="40.727398"</t>
  </si>
  <si>
    <t xml:space="preserve"> lon="-8.648643" </t>
  </si>
  <si>
    <t>2019-08-16T13:58:32</t>
  </si>
  <si>
    <t>lat="40.727402"</t>
  </si>
  <si>
    <t xml:space="preserve"> lon="-8.648613" </t>
  </si>
  <si>
    <t>2019-08-16T13:58:33</t>
  </si>
  <si>
    <t>lat="40.727419"</t>
  </si>
  <si>
    <t xml:space="preserve"> lon="-8.648597" </t>
  </si>
  <si>
    <t>2019-08-16T13:58:34</t>
  </si>
  <si>
    <t>lat="40.727426"</t>
  </si>
  <si>
    <t xml:space="preserve"> lon="-8.648563" </t>
  </si>
  <si>
    <t>2019-08-16T13:58:35</t>
  </si>
  <si>
    <t>lat="40.727424"</t>
  </si>
  <si>
    <t xml:space="preserve"> lon="-8.648528" </t>
  </si>
  <si>
    <t>2019-08-16T13:58:36</t>
  </si>
  <si>
    <t>lat="40.727427"</t>
  </si>
  <si>
    <t xml:space="preserve"> lon="-8.648496" </t>
  </si>
  <si>
    <t>2019-08-16T13:58:37</t>
  </si>
  <si>
    <t>lat="40.727428"</t>
  </si>
  <si>
    <t xml:space="preserve"> lon="-8.648466" </t>
  </si>
  <si>
    <t>2019-08-16T13:58:38</t>
  </si>
  <si>
    <t>lat="40.727431"</t>
  </si>
  <si>
    <t xml:space="preserve"> lon="-8.648429" </t>
  </si>
  <si>
    <t>2019-08-16T13:58:39</t>
  </si>
  <si>
    <t>lat="40.727433"</t>
  </si>
  <si>
    <t xml:space="preserve"> lon="-8.648395" </t>
  </si>
  <si>
    <t>2019-08-16T13:58:40</t>
  </si>
  <si>
    <t>lat="40.727438"</t>
  </si>
  <si>
    <t xml:space="preserve"> lon="-8.648363" </t>
  </si>
  <si>
    <t>2019-08-16T13:58:41</t>
  </si>
  <si>
    <t>lat="40.727443"</t>
  </si>
  <si>
    <t xml:space="preserve"> lon="-8.648332" </t>
  </si>
  <si>
    <t>2019-08-16T13:58:42</t>
  </si>
  <si>
    <t>lat="40.727450"</t>
  </si>
  <si>
    <t xml:space="preserve"> lon="-8.648299" </t>
  </si>
  <si>
    <t>2019-08-16T13:58:43</t>
  </si>
  <si>
    <t>lat="40.727467"</t>
  </si>
  <si>
    <t xml:space="preserve"> lon="-8.648267" </t>
  </si>
  <si>
    <t>2019-08-16T13:58:44</t>
  </si>
  <si>
    <t>lat="40.727479"</t>
  </si>
  <si>
    <t xml:space="preserve"> lon="-8.648241" </t>
  </si>
  <si>
    <t>2019-08-16T13:58:45</t>
  </si>
  <si>
    <t>lat="40.727489"</t>
  </si>
  <si>
    <t xml:space="preserve"> lon="-8.648211" </t>
  </si>
  <si>
    <t>2019-08-16T13:58:46</t>
  </si>
  <si>
    <t>lat="40.727497"</t>
  </si>
  <si>
    <t xml:space="preserve"> lon="-8.648176" </t>
  </si>
  <si>
    <t>2019-08-16T13:58:47</t>
  </si>
  <si>
    <t>lat="40.727505"</t>
  </si>
  <si>
    <t xml:space="preserve"> lon="-8.648147" </t>
  </si>
  <si>
    <t>2019-08-16T13:58:48</t>
  </si>
  <si>
    <t>lat="40.727508"</t>
  </si>
  <si>
    <t xml:space="preserve"> lon="-8.648118" </t>
  </si>
  <si>
    <t>2019-08-16T13:58:49</t>
  </si>
  <si>
    <t>&lt;/trkseg</t>
  </si>
  <si>
    <t>&lt;/trk</t>
  </si>
  <si>
    <t>&lt;/gpx</t>
  </si>
  <si>
    <t>Z_offset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</si>
</sst>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488D-B576-9C4F-B3D4-F90B4EEEAF8D}">
  <sheetPr codeName="Folha2"/>
  <dimension ref="A1:H1041"/>
  <sheetViews>
    <sheetView tabSelected="1" workbookViewId="0">
      <selection activeCell="H3" sqref="H3"/>
    </sheetView>
  </sheetViews>
  <sheetFormatPr baseColWidth="10" defaultRowHeight="16" x14ac:dyDescent="0.2"/>
  <cols>
    <col min="1" max="1" width="14.5" style="5" bestFit="1" customWidth="1"/>
    <col min="2" max="2" width="15.5" style="5" bestFit="1" customWidth="1"/>
    <col min="3" max="3" width="9.6640625" style="6" bestFit="1" customWidth="1"/>
    <col min="4" max="4" width="18.6640625" style="5" bestFit="1" customWidth="1"/>
    <col min="6" max="6" width="9.6640625" style="6" bestFit="1" customWidth="1"/>
  </cols>
  <sheetData>
    <row r="1" spans="1:8" ht="29" x14ac:dyDescent="0.35">
      <c r="A1" s="1" t="s">
        <v>0</v>
      </c>
      <c r="B1" s="1" t="s">
        <v>1</v>
      </c>
      <c r="C1" s="2" t="s">
        <v>2</v>
      </c>
      <c r="D1" s="1" t="s">
        <v>3</v>
      </c>
      <c r="F1" s="2" t="s">
        <v>2908</v>
      </c>
    </row>
    <row r="3" spans="1:8" x14ac:dyDescent="0.2">
      <c r="A3" s="3" t="s">
        <v>4</v>
      </c>
      <c r="B3" s="3" t="s">
        <v>4</v>
      </c>
      <c r="C3" s="4" t="s">
        <v>5</v>
      </c>
      <c r="D3" s="3" t="s">
        <v>6</v>
      </c>
      <c r="F3" s="4" t="s">
        <v>7</v>
      </c>
    </row>
    <row r="4" spans="1:8" x14ac:dyDescent="0.2">
      <c r="A4" s="5" t="s">
        <v>8</v>
      </c>
      <c r="B4" s="5" t="s">
        <v>9</v>
      </c>
      <c r="C4" s="6">
        <v>7.0250000000000004</v>
      </c>
      <c r="D4" s="5" t="s">
        <v>10</v>
      </c>
      <c r="F4" s="6">
        <f>C4+0.4</f>
        <v>7.4250000000000007</v>
      </c>
      <c r="H4">
        <f>58-17</f>
        <v>41</v>
      </c>
    </row>
    <row r="5" spans="1:8" x14ac:dyDescent="0.2">
      <c r="A5" s="5" t="s">
        <v>11</v>
      </c>
      <c r="B5" s="5" t="s">
        <v>12</v>
      </c>
      <c r="C5" s="6">
        <v>7.1</v>
      </c>
      <c r="D5" s="5" t="s">
        <v>13</v>
      </c>
      <c r="F5" s="6">
        <f t="shared" ref="F5:F22" si="0">C5+0.4</f>
        <v>7.5</v>
      </c>
    </row>
    <row r="6" spans="1:8" x14ac:dyDescent="0.2">
      <c r="A6" s="5" t="s">
        <v>14</v>
      </c>
      <c r="B6" s="5" t="s">
        <v>15</v>
      </c>
      <c r="C6" s="6">
        <v>8.0250000000000004</v>
      </c>
      <c r="D6" s="5" t="s">
        <v>16</v>
      </c>
      <c r="F6" s="6">
        <f t="shared" si="0"/>
        <v>8.4250000000000007</v>
      </c>
    </row>
    <row r="7" spans="1:8" x14ac:dyDescent="0.2">
      <c r="A7" s="5" t="s">
        <v>17</v>
      </c>
      <c r="B7" s="5" t="s">
        <v>18</v>
      </c>
      <c r="C7" s="6">
        <v>9.25</v>
      </c>
      <c r="D7" s="5" t="s">
        <v>19</v>
      </c>
      <c r="F7" s="6">
        <f t="shared" si="0"/>
        <v>9.65</v>
      </c>
    </row>
    <row r="8" spans="1:8" x14ac:dyDescent="0.2">
      <c r="A8" s="5" t="s">
        <v>20</v>
      </c>
      <c r="B8" s="5" t="s">
        <v>21</v>
      </c>
      <c r="C8" s="6">
        <v>9.375</v>
      </c>
      <c r="D8" s="5" t="s">
        <v>22</v>
      </c>
      <c r="F8" s="6">
        <f t="shared" si="0"/>
        <v>9.7750000000000004</v>
      </c>
    </row>
    <row r="9" spans="1:8" x14ac:dyDescent="0.2">
      <c r="A9" s="5" t="s">
        <v>23</v>
      </c>
      <c r="B9" s="5" t="s">
        <v>24</v>
      </c>
      <c r="C9" s="6">
        <v>10.5</v>
      </c>
      <c r="D9" s="5" t="s">
        <v>25</v>
      </c>
      <c r="F9" s="6">
        <f t="shared" si="0"/>
        <v>10.9</v>
      </c>
    </row>
    <row r="10" spans="1:8" x14ac:dyDescent="0.2">
      <c r="A10" s="5" t="s">
        <v>26</v>
      </c>
      <c r="B10" s="5" t="s">
        <v>27</v>
      </c>
      <c r="C10" s="6">
        <v>12.3</v>
      </c>
      <c r="D10" s="5" t="s">
        <v>28</v>
      </c>
      <c r="F10" s="6">
        <f t="shared" si="0"/>
        <v>12.700000000000001</v>
      </c>
    </row>
    <row r="11" spans="1:8" x14ac:dyDescent="0.2">
      <c r="A11" s="5" t="s">
        <v>29</v>
      </c>
      <c r="B11" s="5" t="s">
        <v>30</v>
      </c>
      <c r="C11" s="6">
        <v>10.75</v>
      </c>
      <c r="D11" s="5" t="s">
        <v>31</v>
      </c>
      <c r="F11" s="6">
        <f t="shared" si="0"/>
        <v>11.15</v>
      </c>
    </row>
    <row r="12" spans="1:8" x14ac:dyDescent="0.2">
      <c r="A12" s="5" t="s">
        <v>32</v>
      </c>
      <c r="B12" s="5" t="s">
        <v>33</v>
      </c>
      <c r="C12" s="6">
        <v>7.3250000000000002</v>
      </c>
      <c r="D12" s="5" t="s">
        <v>34</v>
      </c>
      <c r="F12" s="6">
        <f t="shared" si="0"/>
        <v>7.7250000000000005</v>
      </c>
    </row>
    <row r="13" spans="1:8" x14ac:dyDescent="0.2">
      <c r="A13" s="5" t="s">
        <v>35</v>
      </c>
      <c r="B13" s="5" t="s">
        <v>36</v>
      </c>
      <c r="C13" s="6">
        <v>6.7</v>
      </c>
      <c r="D13" s="5" t="s">
        <v>37</v>
      </c>
      <c r="F13" s="6">
        <f t="shared" si="0"/>
        <v>7.1000000000000005</v>
      </c>
    </row>
    <row r="14" spans="1:8" x14ac:dyDescent="0.2">
      <c r="A14" s="5" t="s">
        <v>38</v>
      </c>
      <c r="B14" s="5" t="s">
        <v>39</v>
      </c>
      <c r="C14" s="6">
        <v>6.6</v>
      </c>
      <c r="D14" s="5" t="s">
        <v>40</v>
      </c>
      <c r="F14" s="6">
        <f t="shared" si="0"/>
        <v>7</v>
      </c>
    </row>
    <row r="15" spans="1:8" x14ac:dyDescent="0.2">
      <c r="A15" s="5" t="s">
        <v>41</v>
      </c>
      <c r="B15" s="5" t="s">
        <v>42</v>
      </c>
      <c r="C15" s="6">
        <v>4.8250000000000002</v>
      </c>
      <c r="D15" s="5" t="s">
        <v>43</v>
      </c>
      <c r="F15" s="6">
        <f t="shared" si="0"/>
        <v>5.2250000000000005</v>
      </c>
    </row>
    <row r="16" spans="1:8" x14ac:dyDescent="0.2">
      <c r="A16" s="5" t="s">
        <v>44</v>
      </c>
      <c r="B16" s="5" t="s">
        <v>45</v>
      </c>
      <c r="C16" s="6">
        <v>3.55</v>
      </c>
      <c r="D16" s="5" t="s">
        <v>46</v>
      </c>
      <c r="F16" s="6">
        <f t="shared" si="0"/>
        <v>3.9499999999999997</v>
      </c>
    </row>
    <row r="17" spans="1:6" x14ac:dyDescent="0.2">
      <c r="A17" s="5" t="s">
        <v>47</v>
      </c>
      <c r="B17" s="5" t="s">
        <v>48</v>
      </c>
      <c r="C17" s="6">
        <v>3.4</v>
      </c>
      <c r="D17" s="5" t="s">
        <v>49</v>
      </c>
      <c r="F17" s="6">
        <f t="shared" si="0"/>
        <v>3.8</v>
      </c>
    </row>
    <row r="18" spans="1:6" x14ac:dyDescent="0.2">
      <c r="A18" s="5" t="s">
        <v>50</v>
      </c>
      <c r="B18" s="5" t="s">
        <v>51</v>
      </c>
      <c r="C18" s="6">
        <v>5.3</v>
      </c>
      <c r="D18" s="5" t="s">
        <v>52</v>
      </c>
      <c r="F18" s="6">
        <f t="shared" si="0"/>
        <v>5.7</v>
      </c>
    </row>
    <row r="19" spans="1:6" x14ac:dyDescent="0.2">
      <c r="A19" s="5" t="s">
        <v>53</v>
      </c>
      <c r="B19" s="5" t="s">
        <v>54</v>
      </c>
      <c r="C19" s="6">
        <v>7.1</v>
      </c>
      <c r="D19" s="5" t="s">
        <v>55</v>
      </c>
      <c r="F19" s="6">
        <f t="shared" si="0"/>
        <v>7.5</v>
      </c>
    </row>
    <row r="20" spans="1:6" x14ac:dyDescent="0.2">
      <c r="A20" s="5" t="s">
        <v>56</v>
      </c>
      <c r="B20" s="5" t="s">
        <v>57</v>
      </c>
      <c r="C20" s="6">
        <v>0.95</v>
      </c>
      <c r="D20" s="5" t="s">
        <v>58</v>
      </c>
      <c r="F20" s="6">
        <f t="shared" si="0"/>
        <v>1.35</v>
      </c>
    </row>
    <row r="21" spans="1:6" x14ac:dyDescent="0.2">
      <c r="A21" s="5" t="s">
        <v>59</v>
      </c>
      <c r="B21" s="5" t="s">
        <v>60</v>
      </c>
      <c r="C21" s="6">
        <v>1.7</v>
      </c>
      <c r="D21" s="5" t="s">
        <v>61</v>
      </c>
      <c r="F21" s="6">
        <f t="shared" si="0"/>
        <v>2.1</v>
      </c>
    </row>
    <row r="22" spans="1:6" x14ac:dyDescent="0.2">
      <c r="A22" s="5" t="s">
        <v>62</v>
      </c>
      <c r="B22" s="5" t="s">
        <v>63</v>
      </c>
      <c r="C22" s="6">
        <v>1.5</v>
      </c>
      <c r="D22" s="5" t="s">
        <v>64</v>
      </c>
      <c r="F22" s="6">
        <f t="shared" si="0"/>
        <v>1.9</v>
      </c>
    </row>
    <row r="23" spans="1:6" x14ac:dyDescent="0.2">
      <c r="A23" s="5" t="s">
        <v>65</v>
      </c>
      <c r="B23" s="5" t="s">
        <v>66</v>
      </c>
      <c r="C23" s="6">
        <v>2.8</v>
      </c>
      <c r="D23" s="5" t="s">
        <v>67</v>
      </c>
      <c r="F23" s="6">
        <f t="shared" ref="F23" si="1">C23+0.4</f>
        <v>3.1999999999999997</v>
      </c>
    </row>
    <row r="24" spans="1:6" x14ac:dyDescent="0.2">
      <c r="A24" s="5" t="s">
        <v>68</v>
      </c>
      <c r="B24" s="5" t="s">
        <v>69</v>
      </c>
      <c r="C24" s="6">
        <v>3</v>
      </c>
      <c r="D24" s="5" t="s">
        <v>70</v>
      </c>
      <c r="F24" s="6">
        <f t="shared" ref="F24" si="2">C24+0.4</f>
        <v>3.4</v>
      </c>
    </row>
    <row r="25" spans="1:6" x14ac:dyDescent="0.2">
      <c r="A25" s="5" t="s">
        <v>71</v>
      </c>
      <c r="B25" s="5" t="s">
        <v>72</v>
      </c>
      <c r="C25" s="6">
        <v>2.5750000000000002</v>
      </c>
      <c r="D25" s="5" t="s">
        <v>73</v>
      </c>
      <c r="F25" s="6">
        <f t="shared" ref="F25" si="3">C25+0.4</f>
        <v>2.9750000000000001</v>
      </c>
    </row>
    <row r="26" spans="1:6" x14ac:dyDescent="0.2">
      <c r="A26" s="5" t="s">
        <v>74</v>
      </c>
      <c r="B26" s="5" t="s">
        <v>75</v>
      </c>
      <c r="C26" s="6">
        <v>1.4</v>
      </c>
      <c r="D26" s="5" t="s">
        <v>76</v>
      </c>
      <c r="F26" s="6">
        <f t="shared" ref="F26:G27" si="4">C26+0.4</f>
        <v>1.7999999999999998</v>
      </c>
    </row>
    <row r="27" spans="1:6" x14ac:dyDescent="0.2">
      <c r="A27" s="5" t="s">
        <v>77</v>
      </c>
      <c r="B27" s="5" t="s">
        <v>78</v>
      </c>
      <c r="C27" s="6">
        <v>1.425</v>
      </c>
      <c r="D27" s="5" t="s">
        <v>79</v>
      </c>
      <c r="F27" s="6">
        <f t="shared" si="4"/>
        <v>1.8250000000000002</v>
      </c>
    </row>
    <row r="28" spans="1:6" x14ac:dyDescent="0.2">
      <c r="A28" s="5" t="s">
        <v>80</v>
      </c>
      <c r="B28" s="5" t="s">
        <v>81</v>
      </c>
      <c r="C28" s="6">
        <v>0.9</v>
      </c>
      <c r="D28" s="5" t="s">
        <v>82</v>
      </c>
      <c r="F28" s="6">
        <f t="shared" ref="F28" si="5">C28+0.4</f>
        <v>1.3</v>
      </c>
    </row>
    <row r="29" spans="1:6" x14ac:dyDescent="0.2">
      <c r="A29" s="5" t="s">
        <v>83</v>
      </c>
      <c r="B29" s="5" t="s">
        <v>84</v>
      </c>
      <c r="C29" s="6">
        <v>0.7</v>
      </c>
      <c r="D29" s="5" t="s">
        <v>85</v>
      </c>
      <c r="F29" s="6">
        <f t="shared" ref="F29:F39" si="6">C29+0.4</f>
        <v>1.1000000000000001</v>
      </c>
    </row>
    <row r="30" spans="1:6" x14ac:dyDescent="0.2">
      <c r="A30" s="5" t="s">
        <v>86</v>
      </c>
      <c r="B30" s="5" t="s">
        <v>87</v>
      </c>
      <c r="C30" s="6">
        <v>0.7</v>
      </c>
      <c r="D30" s="5" t="s">
        <v>88</v>
      </c>
      <c r="F30" s="6">
        <f t="shared" si="6"/>
        <v>1.1000000000000001</v>
      </c>
    </row>
    <row r="31" spans="1:6" x14ac:dyDescent="0.2">
      <c r="A31" s="5" t="s">
        <v>89</v>
      </c>
      <c r="B31" s="5" t="s">
        <v>90</v>
      </c>
      <c r="C31" s="6">
        <v>0.7</v>
      </c>
      <c r="D31" s="5" t="s">
        <v>91</v>
      </c>
      <c r="F31" s="6">
        <f t="shared" si="6"/>
        <v>1.1000000000000001</v>
      </c>
    </row>
    <row r="32" spans="1:6" x14ac:dyDescent="0.2">
      <c r="A32" s="5" t="s">
        <v>92</v>
      </c>
      <c r="B32" s="5" t="s">
        <v>93</v>
      </c>
      <c r="C32" s="6">
        <v>0.7</v>
      </c>
      <c r="D32" s="5" t="s">
        <v>94</v>
      </c>
      <c r="F32" s="6">
        <f t="shared" si="6"/>
        <v>1.1000000000000001</v>
      </c>
    </row>
    <row r="33" spans="1:6" x14ac:dyDescent="0.2">
      <c r="A33" s="5" t="s">
        <v>95</v>
      </c>
      <c r="B33" s="5" t="s">
        <v>96</v>
      </c>
      <c r="C33" s="6">
        <v>0.7</v>
      </c>
      <c r="D33" s="5" t="s">
        <v>97</v>
      </c>
      <c r="F33" s="6">
        <f t="shared" si="6"/>
        <v>1.1000000000000001</v>
      </c>
    </row>
    <row r="34" spans="1:6" x14ac:dyDescent="0.2">
      <c r="A34" s="5" t="s">
        <v>98</v>
      </c>
      <c r="B34" s="5" t="s">
        <v>99</v>
      </c>
      <c r="C34" s="6">
        <v>0.7</v>
      </c>
      <c r="D34" s="5" t="s">
        <v>100</v>
      </c>
      <c r="F34" s="6">
        <f t="shared" si="6"/>
        <v>1.1000000000000001</v>
      </c>
    </row>
    <row r="35" spans="1:6" x14ac:dyDescent="0.2">
      <c r="A35" s="5" t="s">
        <v>101</v>
      </c>
      <c r="B35" s="5" t="s">
        <v>102</v>
      </c>
      <c r="C35" s="6">
        <v>0.7</v>
      </c>
      <c r="D35" s="5" t="s">
        <v>103</v>
      </c>
      <c r="F35" s="6">
        <f t="shared" si="6"/>
        <v>1.1000000000000001</v>
      </c>
    </row>
    <row r="36" spans="1:6" x14ac:dyDescent="0.2">
      <c r="A36" s="5" t="s">
        <v>104</v>
      </c>
      <c r="B36" s="5" t="s">
        <v>105</v>
      </c>
      <c r="C36" s="6">
        <v>0.72499999999999998</v>
      </c>
      <c r="D36" s="5" t="s">
        <v>106</v>
      </c>
      <c r="F36" s="6">
        <f t="shared" si="6"/>
        <v>1.125</v>
      </c>
    </row>
    <row r="37" spans="1:6" x14ac:dyDescent="0.2">
      <c r="A37" s="5" t="s">
        <v>107</v>
      </c>
      <c r="B37" s="5" t="s">
        <v>108</v>
      </c>
      <c r="C37" s="6">
        <v>0.67500000000000004</v>
      </c>
      <c r="D37" s="5" t="s">
        <v>109</v>
      </c>
      <c r="F37" s="6">
        <f t="shared" si="6"/>
        <v>1.0750000000000002</v>
      </c>
    </row>
    <row r="38" spans="1:6" x14ac:dyDescent="0.2">
      <c r="A38" s="5" t="s">
        <v>110</v>
      </c>
      <c r="B38" s="5" t="s">
        <v>111</v>
      </c>
      <c r="C38" s="6">
        <v>0.7</v>
      </c>
      <c r="D38" s="5" t="s">
        <v>112</v>
      </c>
      <c r="F38" s="6">
        <f t="shared" si="6"/>
        <v>1.1000000000000001</v>
      </c>
    </row>
    <row r="39" spans="1:6" x14ac:dyDescent="0.2">
      <c r="A39" s="5" t="s">
        <v>113</v>
      </c>
      <c r="B39" s="5" t="s">
        <v>114</v>
      </c>
      <c r="C39" s="6">
        <v>0.7</v>
      </c>
      <c r="D39" s="5" t="s">
        <v>115</v>
      </c>
      <c r="F39" s="6">
        <f t="shared" si="6"/>
        <v>1.1000000000000001</v>
      </c>
    </row>
    <row r="40" spans="1:6" x14ac:dyDescent="0.2">
      <c r="A40" s="5" t="s">
        <v>116</v>
      </c>
      <c r="B40" s="5" t="s">
        <v>117</v>
      </c>
      <c r="C40" s="6">
        <v>0.7</v>
      </c>
      <c r="D40" s="5" t="s">
        <v>118</v>
      </c>
      <c r="F40" s="6">
        <f t="shared" ref="F40:F103" si="7">C40+0.4</f>
        <v>1.1000000000000001</v>
      </c>
    </row>
    <row r="41" spans="1:6" x14ac:dyDescent="0.2">
      <c r="A41" s="5" t="s">
        <v>119</v>
      </c>
      <c r="B41" s="5" t="s">
        <v>120</v>
      </c>
      <c r="C41" s="6">
        <v>0.7</v>
      </c>
      <c r="D41" s="5" t="s">
        <v>121</v>
      </c>
      <c r="F41" s="6">
        <f t="shared" si="7"/>
        <v>1.1000000000000001</v>
      </c>
    </row>
    <row r="42" spans="1:6" x14ac:dyDescent="0.2">
      <c r="A42" s="5" t="s">
        <v>122</v>
      </c>
      <c r="B42" s="5" t="s">
        <v>123</v>
      </c>
      <c r="C42" s="6">
        <v>0.7</v>
      </c>
      <c r="D42" s="5" t="s">
        <v>124</v>
      </c>
      <c r="F42" s="6">
        <f t="shared" si="7"/>
        <v>1.1000000000000001</v>
      </c>
    </row>
    <row r="43" spans="1:6" x14ac:dyDescent="0.2">
      <c r="A43" s="5" t="s">
        <v>125</v>
      </c>
      <c r="B43" s="5" t="s">
        <v>126</v>
      </c>
      <c r="C43" s="6">
        <v>0.7</v>
      </c>
      <c r="D43" s="5" t="s">
        <v>127</v>
      </c>
      <c r="F43" s="6">
        <f t="shared" si="7"/>
        <v>1.1000000000000001</v>
      </c>
    </row>
    <row r="44" spans="1:6" x14ac:dyDescent="0.2">
      <c r="A44" s="5" t="s">
        <v>128</v>
      </c>
      <c r="B44" s="5" t="s">
        <v>129</v>
      </c>
      <c r="C44" s="6">
        <v>0.7</v>
      </c>
      <c r="D44" s="5" t="s">
        <v>130</v>
      </c>
      <c r="F44" s="6">
        <f t="shared" si="7"/>
        <v>1.1000000000000001</v>
      </c>
    </row>
    <row r="45" spans="1:6" x14ac:dyDescent="0.2">
      <c r="A45" s="5" t="s">
        <v>131</v>
      </c>
      <c r="B45" s="5" t="s">
        <v>132</v>
      </c>
      <c r="C45" s="6">
        <v>0.7</v>
      </c>
      <c r="D45" s="5" t="s">
        <v>133</v>
      </c>
      <c r="F45" s="6">
        <f t="shared" si="7"/>
        <v>1.1000000000000001</v>
      </c>
    </row>
    <row r="46" spans="1:6" x14ac:dyDescent="0.2">
      <c r="A46" s="5" t="s">
        <v>134</v>
      </c>
      <c r="B46" s="5" t="s">
        <v>135</v>
      </c>
      <c r="C46" s="6">
        <v>0.7</v>
      </c>
      <c r="D46" s="5" t="s">
        <v>136</v>
      </c>
      <c r="F46" s="6">
        <f t="shared" si="7"/>
        <v>1.1000000000000001</v>
      </c>
    </row>
    <row r="47" spans="1:6" x14ac:dyDescent="0.2">
      <c r="A47" s="5" t="s">
        <v>137</v>
      </c>
      <c r="B47" s="5" t="s">
        <v>138</v>
      </c>
      <c r="C47" s="6">
        <v>0.7</v>
      </c>
      <c r="D47" s="5" t="s">
        <v>139</v>
      </c>
      <c r="F47" s="6">
        <f t="shared" si="7"/>
        <v>1.1000000000000001</v>
      </c>
    </row>
    <row r="48" spans="1:6" x14ac:dyDescent="0.2">
      <c r="A48" s="5" t="s">
        <v>140</v>
      </c>
      <c r="B48" s="5" t="s">
        <v>141</v>
      </c>
      <c r="C48" s="6">
        <v>0.7</v>
      </c>
      <c r="D48" s="5" t="s">
        <v>142</v>
      </c>
      <c r="F48" s="6">
        <f t="shared" si="7"/>
        <v>1.1000000000000001</v>
      </c>
    </row>
    <row r="49" spans="1:6" x14ac:dyDescent="0.2">
      <c r="A49" s="5" t="s">
        <v>143</v>
      </c>
      <c r="B49" s="5" t="s">
        <v>144</v>
      </c>
      <c r="C49" s="6">
        <v>0.7</v>
      </c>
      <c r="D49" s="5" t="s">
        <v>145</v>
      </c>
      <c r="F49" s="6">
        <f t="shared" si="7"/>
        <v>1.1000000000000001</v>
      </c>
    </row>
    <row r="50" spans="1:6" x14ac:dyDescent="0.2">
      <c r="A50" s="5" t="s">
        <v>146</v>
      </c>
      <c r="B50" s="5" t="s">
        <v>147</v>
      </c>
      <c r="C50" s="6">
        <v>0.7</v>
      </c>
      <c r="D50" s="5" t="s">
        <v>148</v>
      </c>
      <c r="F50" s="6">
        <f t="shared" si="7"/>
        <v>1.1000000000000001</v>
      </c>
    </row>
    <row r="51" spans="1:6" x14ac:dyDescent="0.2">
      <c r="A51" s="5" t="s">
        <v>149</v>
      </c>
      <c r="B51" s="5" t="s">
        <v>150</v>
      </c>
      <c r="C51" s="6">
        <v>0.7</v>
      </c>
      <c r="D51" s="5" t="s">
        <v>151</v>
      </c>
      <c r="F51" s="6">
        <f t="shared" si="7"/>
        <v>1.1000000000000001</v>
      </c>
    </row>
    <row r="52" spans="1:6" x14ac:dyDescent="0.2">
      <c r="A52" s="5" t="s">
        <v>152</v>
      </c>
      <c r="B52" s="5" t="s">
        <v>153</v>
      </c>
      <c r="C52" s="6">
        <v>0.7</v>
      </c>
      <c r="D52" s="5" t="s">
        <v>154</v>
      </c>
      <c r="F52" s="6">
        <f t="shared" si="7"/>
        <v>1.1000000000000001</v>
      </c>
    </row>
    <row r="53" spans="1:6" x14ac:dyDescent="0.2">
      <c r="A53" s="5" t="s">
        <v>152</v>
      </c>
      <c r="B53" s="5" t="s">
        <v>155</v>
      </c>
      <c r="C53" s="6">
        <v>0.7</v>
      </c>
      <c r="D53" s="5" t="s">
        <v>156</v>
      </c>
      <c r="F53" s="6">
        <f t="shared" si="7"/>
        <v>1.1000000000000001</v>
      </c>
    </row>
    <row r="54" spans="1:6" x14ac:dyDescent="0.2">
      <c r="A54" s="5" t="s">
        <v>157</v>
      </c>
      <c r="B54" s="5" t="s">
        <v>158</v>
      </c>
      <c r="C54" s="6">
        <v>0.7</v>
      </c>
      <c r="D54" s="5" t="s">
        <v>159</v>
      </c>
      <c r="F54" s="6">
        <f t="shared" si="7"/>
        <v>1.1000000000000001</v>
      </c>
    </row>
    <row r="55" spans="1:6" x14ac:dyDescent="0.2">
      <c r="A55" s="5" t="s">
        <v>160</v>
      </c>
      <c r="B55" s="5" t="s">
        <v>161</v>
      </c>
      <c r="C55" s="6">
        <v>0.7</v>
      </c>
      <c r="D55" s="5" t="s">
        <v>162</v>
      </c>
      <c r="F55" s="6">
        <f t="shared" si="7"/>
        <v>1.1000000000000001</v>
      </c>
    </row>
    <row r="56" spans="1:6" x14ac:dyDescent="0.2">
      <c r="A56" s="5" t="s">
        <v>163</v>
      </c>
      <c r="B56" s="5" t="s">
        <v>164</v>
      </c>
      <c r="C56" s="6">
        <v>0.7</v>
      </c>
      <c r="D56" s="5" t="s">
        <v>165</v>
      </c>
      <c r="F56" s="6">
        <f t="shared" si="7"/>
        <v>1.1000000000000001</v>
      </c>
    </row>
    <row r="57" spans="1:6" x14ac:dyDescent="0.2">
      <c r="A57" s="5" t="s">
        <v>166</v>
      </c>
      <c r="B57" s="5" t="s">
        <v>167</v>
      </c>
      <c r="C57" s="6">
        <v>0.7</v>
      </c>
      <c r="D57" s="5" t="s">
        <v>168</v>
      </c>
      <c r="F57" s="6">
        <f t="shared" si="7"/>
        <v>1.1000000000000001</v>
      </c>
    </row>
    <row r="58" spans="1:6" x14ac:dyDescent="0.2">
      <c r="A58" s="5" t="s">
        <v>169</v>
      </c>
      <c r="B58" s="5" t="s">
        <v>170</v>
      </c>
      <c r="C58" s="6">
        <v>0.7</v>
      </c>
      <c r="D58" s="5" t="s">
        <v>171</v>
      </c>
      <c r="F58" s="6">
        <f t="shared" si="7"/>
        <v>1.1000000000000001</v>
      </c>
    </row>
    <row r="59" spans="1:6" x14ac:dyDescent="0.2">
      <c r="A59" s="5" t="s">
        <v>172</v>
      </c>
      <c r="B59" s="5" t="s">
        <v>173</v>
      </c>
      <c r="C59" s="6">
        <v>0.7</v>
      </c>
      <c r="D59" s="5" t="s">
        <v>174</v>
      </c>
      <c r="F59" s="6">
        <f t="shared" si="7"/>
        <v>1.1000000000000001</v>
      </c>
    </row>
    <row r="60" spans="1:6" x14ac:dyDescent="0.2">
      <c r="A60" s="5" t="s">
        <v>175</v>
      </c>
      <c r="B60" s="5" t="s">
        <v>176</v>
      </c>
      <c r="C60" s="6">
        <v>0.7</v>
      </c>
      <c r="D60" s="5" t="s">
        <v>177</v>
      </c>
      <c r="F60" s="6">
        <f t="shared" si="7"/>
        <v>1.1000000000000001</v>
      </c>
    </row>
    <row r="61" spans="1:6" x14ac:dyDescent="0.2">
      <c r="A61" s="5" t="s">
        <v>178</v>
      </c>
      <c r="B61" s="5" t="s">
        <v>179</v>
      </c>
      <c r="C61" s="6">
        <v>0.7</v>
      </c>
      <c r="D61" s="5" t="s">
        <v>180</v>
      </c>
      <c r="F61" s="6">
        <f t="shared" si="7"/>
        <v>1.1000000000000001</v>
      </c>
    </row>
    <row r="62" spans="1:6" x14ac:dyDescent="0.2">
      <c r="A62" s="5" t="s">
        <v>181</v>
      </c>
      <c r="B62" s="5" t="s">
        <v>182</v>
      </c>
      <c r="C62" s="6">
        <v>0.7</v>
      </c>
      <c r="D62" s="5" t="s">
        <v>183</v>
      </c>
      <c r="F62" s="6">
        <f t="shared" si="7"/>
        <v>1.1000000000000001</v>
      </c>
    </row>
    <row r="63" spans="1:6" x14ac:dyDescent="0.2">
      <c r="A63" s="5" t="s">
        <v>184</v>
      </c>
      <c r="B63" s="5" t="s">
        <v>185</v>
      </c>
      <c r="C63" s="6">
        <v>0.7</v>
      </c>
      <c r="D63" s="5" t="s">
        <v>186</v>
      </c>
      <c r="F63" s="6">
        <f t="shared" si="7"/>
        <v>1.1000000000000001</v>
      </c>
    </row>
    <row r="64" spans="1:6" x14ac:dyDescent="0.2">
      <c r="A64" s="5" t="s">
        <v>187</v>
      </c>
      <c r="B64" s="5" t="s">
        <v>188</v>
      </c>
      <c r="C64" s="6">
        <v>0.67500000000000004</v>
      </c>
      <c r="D64" s="5" t="s">
        <v>189</v>
      </c>
      <c r="F64" s="6">
        <f t="shared" si="7"/>
        <v>1.0750000000000002</v>
      </c>
    </row>
    <row r="65" spans="1:6" x14ac:dyDescent="0.2">
      <c r="A65" s="5" t="s">
        <v>190</v>
      </c>
      <c r="B65" s="5" t="s">
        <v>191</v>
      </c>
      <c r="C65" s="6">
        <v>0.7</v>
      </c>
      <c r="D65" s="5" t="s">
        <v>192</v>
      </c>
      <c r="F65" s="6">
        <f t="shared" si="7"/>
        <v>1.1000000000000001</v>
      </c>
    </row>
    <row r="66" spans="1:6" x14ac:dyDescent="0.2">
      <c r="A66" s="5" t="s">
        <v>193</v>
      </c>
      <c r="B66" s="5" t="s">
        <v>194</v>
      </c>
      <c r="C66" s="6">
        <v>0.7</v>
      </c>
      <c r="D66" s="5" t="s">
        <v>195</v>
      </c>
      <c r="F66" s="6">
        <f t="shared" si="7"/>
        <v>1.1000000000000001</v>
      </c>
    </row>
    <row r="67" spans="1:6" x14ac:dyDescent="0.2">
      <c r="A67" s="5" t="s">
        <v>196</v>
      </c>
      <c r="B67" s="5" t="s">
        <v>197</v>
      </c>
      <c r="C67" s="6">
        <v>0.7</v>
      </c>
      <c r="D67" s="5" t="s">
        <v>198</v>
      </c>
      <c r="F67" s="6">
        <f t="shared" si="7"/>
        <v>1.1000000000000001</v>
      </c>
    </row>
    <row r="68" spans="1:6" x14ac:dyDescent="0.2">
      <c r="A68" s="5" t="s">
        <v>199</v>
      </c>
      <c r="B68" s="5" t="s">
        <v>200</v>
      </c>
      <c r="C68" s="6">
        <v>0.7</v>
      </c>
      <c r="D68" s="5" t="s">
        <v>201</v>
      </c>
      <c r="F68" s="6">
        <f t="shared" si="7"/>
        <v>1.1000000000000001</v>
      </c>
    </row>
    <row r="69" spans="1:6" x14ac:dyDescent="0.2">
      <c r="A69" s="5" t="s">
        <v>202</v>
      </c>
      <c r="B69" s="5" t="s">
        <v>203</v>
      </c>
      <c r="C69" s="6">
        <v>0.7</v>
      </c>
      <c r="D69" s="5" t="s">
        <v>204</v>
      </c>
      <c r="F69" s="6">
        <f t="shared" si="7"/>
        <v>1.1000000000000001</v>
      </c>
    </row>
    <row r="70" spans="1:6" x14ac:dyDescent="0.2">
      <c r="A70" s="5" t="s">
        <v>205</v>
      </c>
      <c r="B70" s="5" t="s">
        <v>206</v>
      </c>
      <c r="C70" s="6">
        <v>0.7</v>
      </c>
      <c r="D70" s="5" t="s">
        <v>207</v>
      </c>
      <c r="F70" s="6">
        <f t="shared" si="7"/>
        <v>1.1000000000000001</v>
      </c>
    </row>
    <row r="71" spans="1:6" x14ac:dyDescent="0.2">
      <c r="A71" s="5" t="s">
        <v>208</v>
      </c>
      <c r="B71" s="5" t="s">
        <v>209</v>
      </c>
      <c r="C71" s="6">
        <v>0.7</v>
      </c>
      <c r="D71" s="5" t="s">
        <v>210</v>
      </c>
      <c r="F71" s="6">
        <f t="shared" si="7"/>
        <v>1.1000000000000001</v>
      </c>
    </row>
    <row r="72" spans="1:6" x14ac:dyDescent="0.2">
      <c r="A72" s="5" t="s">
        <v>211</v>
      </c>
      <c r="B72" s="5" t="s">
        <v>212</v>
      </c>
      <c r="C72" s="6">
        <v>0.7</v>
      </c>
      <c r="D72" s="5" t="s">
        <v>213</v>
      </c>
      <c r="F72" s="6">
        <f t="shared" si="7"/>
        <v>1.1000000000000001</v>
      </c>
    </row>
    <row r="73" spans="1:6" x14ac:dyDescent="0.2">
      <c r="A73" s="5" t="s">
        <v>214</v>
      </c>
      <c r="B73" s="5" t="s">
        <v>215</v>
      </c>
      <c r="C73" s="6">
        <v>0.7</v>
      </c>
      <c r="D73" s="5" t="s">
        <v>216</v>
      </c>
      <c r="F73" s="6">
        <f t="shared" si="7"/>
        <v>1.1000000000000001</v>
      </c>
    </row>
    <row r="74" spans="1:6" x14ac:dyDescent="0.2">
      <c r="A74" s="5" t="s">
        <v>217</v>
      </c>
      <c r="B74" s="5" t="s">
        <v>218</v>
      </c>
      <c r="C74" s="6">
        <v>0.7</v>
      </c>
      <c r="D74" s="5" t="s">
        <v>219</v>
      </c>
      <c r="F74" s="6">
        <f t="shared" si="7"/>
        <v>1.1000000000000001</v>
      </c>
    </row>
    <row r="75" spans="1:6" x14ac:dyDescent="0.2">
      <c r="A75" s="5" t="s">
        <v>220</v>
      </c>
      <c r="B75" s="5" t="s">
        <v>221</v>
      </c>
      <c r="C75" s="6">
        <v>0.7</v>
      </c>
      <c r="D75" s="5" t="s">
        <v>222</v>
      </c>
      <c r="F75" s="6">
        <f t="shared" si="7"/>
        <v>1.1000000000000001</v>
      </c>
    </row>
    <row r="76" spans="1:6" x14ac:dyDescent="0.2">
      <c r="A76" s="5" t="s">
        <v>223</v>
      </c>
      <c r="B76" s="5" t="s">
        <v>224</v>
      </c>
      <c r="C76" s="6">
        <v>0.7</v>
      </c>
      <c r="D76" s="5" t="s">
        <v>225</v>
      </c>
      <c r="F76" s="6">
        <f t="shared" si="7"/>
        <v>1.1000000000000001</v>
      </c>
    </row>
    <row r="77" spans="1:6" x14ac:dyDescent="0.2">
      <c r="A77" s="5" t="s">
        <v>226</v>
      </c>
      <c r="B77" s="5" t="s">
        <v>227</v>
      </c>
      <c r="C77" s="6">
        <v>0.7</v>
      </c>
      <c r="D77" s="5" t="s">
        <v>228</v>
      </c>
      <c r="F77" s="6">
        <f t="shared" si="7"/>
        <v>1.1000000000000001</v>
      </c>
    </row>
    <row r="78" spans="1:6" x14ac:dyDescent="0.2">
      <c r="A78" s="5" t="s">
        <v>229</v>
      </c>
      <c r="B78" s="5" t="s">
        <v>230</v>
      </c>
      <c r="C78" s="6">
        <v>0.7</v>
      </c>
      <c r="D78" s="5" t="s">
        <v>231</v>
      </c>
      <c r="F78" s="6">
        <f t="shared" si="7"/>
        <v>1.1000000000000001</v>
      </c>
    </row>
    <row r="79" spans="1:6" x14ac:dyDescent="0.2">
      <c r="A79" s="5" t="s">
        <v>232</v>
      </c>
      <c r="B79" s="5" t="s">
        <v>233</v>
      </c>
      <c r="C79" s="6">
        <v>0.7</v>
      </c>
      <c r="D79" s="5" t="s">
        <v>234</v>
      </c>
      <c r="F79" s="6">
        <f t="shared" si="7"/>
        <v>1.1000000000000001</v>
      </c>
    </row>
    <row r="80" spans="1:6" x14ac:dyDescent="0.2">
      <c r="A80" s="5" t="s">
        <v>235</v>
      </c>
      <c r="B80" s="5" t="s">
        <v>236</v>
      </c>
      <c r="C80" s="6">
        <v>0.7</v>
      </c>
      <c r="D80" s="5" t="s">
        <v>237</v>
      </c>
      <c r="F80" s="6">
        <f t="shared" si="7"/>
        <v>1.1000000000000001</v>
      </c>
    </row>
    <row r="81" spans="1:6" x14ac:dyDescent="0.2">
      <c r="A81" s="5" t="s">
        <v>238</v>
      </c>
      <c r="B81" s="5" t="s">
        <v>239</v>
      </c>
      <c r="C81" s="6">
        <v>0.7</v>
      </c>
      <c r="D81" s="5" t="s">
        <v>240</v>
      </c>
      <c r="F81" s="6">
        <f t="shared" si="7"/>
        <v>1.1000000000000001</v>
      </c>
    </row>
    <row r="82" spans="1:6" x14ac:dyDescent="0.2">
      <c r="A82" s="5" t="s">
        <v>241</v>
      </c>
      <c r="B82" s="5" t="s">
        <v>242</v>
      </c>
      <c r="C82" s="6">
        <v>0.7</v>
      </c>
      <c r="D82" s="5" t="s">
        <v>243</v>
      </c>
      <c r="F82" s="6">
        <f t="shared" si="7"/>
        <v>1.1000000000000001</v>
      </c>
    </row>
    <row r="83" spans="1:6" x14ac:dyDescent="0.2">
      <c r="A83" s="5" t="s">
        <v>244</v>
      </c>
      <c r="B83" s="5" t="s">
        <v>245</v>
      </c>
      <c r="C83" s="6">
        <v>0.67500000000000004</v>
      </c>
      <c r="D83" s="5" t="s">
        <v>246</v>
      </c>
      <c r="F83" s="6">
        <f t="shared" si="7"/>
        <v>1.0750000000000002</v>
      </c>
    </row>
    <row r="84" spans="1:6" x14ac:dyDescent="0.2">
      <c r="A84" s="5" t="s">
        <v>247</v>
      </c>
      <c r="B84" s="5" t="s">
        <v>248</v>
      </c>
      <c r="C84" s="6">
        <v>0.7</v>
      </c>
      <c r="D84" s="5" t="s">
        <v>249</v>
      </c>
      <c r="F84" s="6">
        <f t="shared" si="7"/>
        <v>1.1000000000000001</v>
      </c>
    </row>
    <row r="85" spans="1:6" x14ac:dyDescent="0.2">
      <c r="A85" s="5" t="s">
        <v>250</v>
      </c>
      <c r="B85" s="5" t="s">
        <v>251</v>
      </c>
      <c r="C85" s="6">
        <v>0.7</v>
      </c>
      <c r="D85" s="5" t="s">
        <v>252</v>
      </c>
      <c r="F85" s="6">
        <f t="shared" si="7"/>
        <v>1.1000000000000001</v>
      </c>
    </row>
    <row r="86" spans="1:6" x14ac:dyDescent="0.2">
      <c r="A86" s="5" t="s">
        <v>253</v>
      </c>
      <c r="B86" s="5" t="s">
        <v>254</v>
      </c>
      <c r="C86" s="6">
        <v>0.7</v>
      </c>
      <c r="D86" s="5" t="s">
        <v>255</v>
      </c>
      <c r="F86" s="6">
        <f t="shared" si="7"/>
        <v>1.1000000000000001</v>
      </c>
    </row>
    <row r="87" spans="1:6" x14ac:dyDescent="0.2">
      <c r="A87" s="5" t="s">
        <v>256</v>
      </c>
      <c r="B87" s="5" t="s">
        <v>257</v>
      </c>
      <c r="C87" s="6">
        <v>0.7</v>
      </c>
      <c r="D87" s="5" t="s">
        <v>258</v>
      </c>
      <c r="F87" s="6">
        <f t="shared" si="7"/>
        <v>1.1000000000000001</v>
      </c>
    </row>
    <row r="88" spans="1:6" x14ac:dyDescent="0.2">
      <c r="A88" s="5" t="s">
        <v>253</v>
      </c>
      <c r="B88" s="5" t="s">
        <v>259</v>
      </c>
      <c r="C88" s="6">
        <v>0.7</v>
      </c>
      <c r="D88" s="5" t="s">
        <v>260</v>
      </c>
      <c r="F88" s="6">
        <f t="shared" si="7"/>
        <v>1.1000000000000001</v>
      </c>
    </row>
    <row r="89" spans="1:6" x14ac:dyDescent="0.2">
      <c r="A89" s="5" t="s">
        <v>261</v>
      </c>
      <c r="B89" s="5" t="s">
        <v>262</v>
      </c>
      <c r="C89" s="6">
        <v>0.7</v>
      </c>
      <c r="D89" s="5" t="s">
        <v>263</v>
      </c>
      <c r="F89" s="6">
        <f t="shared" si="7"/>
        <v>1.1000000000000001</v>
      </c>
    </row>
    <row r="90" spans="1:6" x14ac:dyDescent="0.2">
      <c r="A90" s="5" t="s">
        <v>264</v>
      </c>
      <c r="B90" s="5" t="s">
        <v>265</v>
      </c>
      <c r="C90" s="6">
        <v>0.7</v>
      </c>
      <c r="D90" s="5" t="s">
        <v>266</v>
      </c>
      <c r="F90" s="6">
        <f t="shared" si="7"/>
        <v>1.1000000000000001</v>
      </c>
    </row>
    <row r="91" spans="1:6" x14ac:dyDescent="0.2">
      <c r="A91" s="5" t="s">
        <v>267</v>
      </c>
      <c r="B91" s="5" t="s">
        <v>268</v>
      </c>
      <c r="C91" s="6">
        <v>0.7</v>
      </c>
      <c r="D91" s="5" t="s">
        <v>269</v>
      </c>
      <c r="F91" s="6">
        <f t="shared" si="7"/>
        <v>1.1000000000000001</v>
      </c>
    </row>
    <row r="92" spans="1:6" x14ac:dyDescent="0.2">
      <c r="A92" s="5" t="s">
        <v>270</v>
      </c>
      <c r="B92" s="5" t="s">
        <v>271</v>
      </c>
      <c r="C92" s="6">
        <v>0.7</v>
      </c>
      <c r="D92" s="5" t="s">
        <v>272</v>
      </c>
      <c r="F92" s="6">
        <f t="shared" si="7"/>
        <v>1.1000000000000001</v>
      </c>
    </row>
    <row r="93" spans="1:6" x14ac:dyDescent="0.2">
      <c r="A93" s="5" t="s">
        <v>273</v>
      </c>
      <c r="B93" s="5" t="s">
        <v>274</v>
      </c>
      <c r="C93" s="6">
        <v>0.7</v>
      </c>
      <c r="D93" s="5" t="s">
        <v>275</v>
      </c>
      <c r="F93" s="6">
        <f t="shared" si="7"/>
        <v>1.1000000000000001</v>
      </c>
    </row>
    <row r="94" spans="1:6" x14ac:dyDescent="0.2">
      <c r="A94" s="5" t="s">
        <v>276</v>
      </c>
      <c r="B94" s="5" t="s">
        <v>277</v>
      </c>
      <c r="C94" s="6">
        <v>0.7</v>
      </c>
      <c r="D94" s="5" t="s">
        <v>278</v>
      </c>
      <c r="F94" s="6">
        <f t="shared" si="7"/>
        <v>1.1000000000000001</v>
      </c>
    </row>
    <row r="95" spans="1:6" x14ac:dyDescent="0.2">
      <c r="A95" s="5" t="s">
        <v>279</v>
      </c>
      <c r="B95" s="5" t="s">
        <v>280</v>
      </c>
      <c r="C95" s="6">
        <v>0.7</v>
      </c>
      <c r="D95" s="5" t="s">
        <v>281</v>
      </c>
      <c r="F95" s="6">
        <f t="shared" si="7"/>
        <v>1.1000000000000001</v>
      </c>
    </row>
    <row r="96" spans="1:6" x14ac:dyDescent="0.2">
      <c r="A96" s="5" t="s">
        <v>282</v>
      </c>
      <c r="B96" s="5" t="s">
        <v>283</v>
      </c>
      <c r="C96" s="6">
        <v>0.7</v>
      </c>
      <c r="D96" s="5" t="s">
        <v>284</v>
      </c>
      <c r="F96" s="6">
        <f t="shared" si="7"/>
        <v>1.1000000000000001</v>
      </c>
    </row>
    <row r="97" spans="1:6" x14ac:dyDescent="0.2">
      <c r="A97" s="5" t="s">
        <v>285</v>
      </c>
      <c r="B97" s="5" t="s">
        <v>286</v>
      </c>
      <c r="C97" s="6">
        <v>0.7</v>
      </c>
      <c r="D97" s="5" t="s">
        <v>287</v>
      </c>
      <c r="F97" s="6">
        <f t="shared" si="7"/>
        <v>1.1000000000000001</v>
      </c>
    </row>
    <row r="98" spans="1:6" x14ac:dyDescent="0.2">
      <c r="A98" s="5" t="s">
        <v>288</v>
      </c>
      <c r="B98" s="5" t="s">
        <v>289</v>
      </c>
      <c r="C98" s="6">
        <v>0.7</v>
      </c>
      <c r="D98" s="5" t="s">
        <v>290</v>
      </c>
      <c r="F98" s="6">
        <f t="shared" si="7"/>
        <v>1.1000000000000001</v>
      </c>
    </row>
    <row r="99" spans="1:6" x14ac:dyDescent="0.2">
      <c r="A99" s="5" t="s">
        <v>291</v>
      </c>
      <c r="B99" s="5" t="s">
        <v>292</v>
      </c>
      <c r="C99" s="6">
        <v>0.7</v>
      </c>
      <c r="D99" s="5" t="s">
        <v>293</v>
      </c>
      <c r="F99" s="6">
        <f t="shared" si="7"/>
        <v>1.1000000000000001</v>
      </c>
    </row>
    <row r="100" spans="1:6" x14ac:dyDescent="0.2">
      <c r="A100" s="5" t="s">
        <v>288</v>
      </c>
      <c r="B100" s="5" t="s">
        <v>294</v>
      </c>
      <c r="C100" s="6">
        <v>0.7</v>
      </c>
      <c r="D100" s="5" t="s">
        <v>295</v>
      </c>
      <c r="F100" s="6">
        <f t="shared" si="7"/>
        <v>1.1000000000000001</v>
      </c>
    </row>
    <row r="101" spans="1:6" x14ac:dyDescent="0.2">
      <c r="A101" s="5" t="s">
        <v>296</v>
      </c>
      <c r="B101" s="5" t="s">
        <v>297</v>
      </c>
      <c r="C101" s="6">
        <v>0.7</v>
      </c>
      <c r="D101" s="5" t="s">
        <v>298</v>
      </c>
      <c r="F101" s="6">
        <f t="shared" si="7"/>
        <v>1.1000000000000001</v>
      </c>
    </row>
    <row r="102" spans="1:6" x14ac:dyDescent="0.2">
      <c r="A102" s="5" t="s">
        <v>291</v>
      </c>
      <c r="B102" s="5" t="s">
        <v>299</v>
      </c>
      <c r="C102" s="6">
        <v>0.7</v>
      </c>
      <c r="D102" s="5" t="s">
        <v>300</v>
      </c>
      <c r="F102" s="6">
        <f t="shared" si="7"/>
        <v>1.1000000000000001</v>
      </c>
    </row>
    <row r="103" spans="1:6" x14ac:dyDescent="0.2">
      <c r="A103" s="5" t="s">
        <v>301</v>
      </c>
      <c r="B103" s="5" t="s">
        <v>302</v>
      </c>
      <c r="C103" s="6">
        <v>0.7</v>
      </c>
      <c r="D103" s="5" t="s">
        <v>303</v>
      </c>
      <c r="F103" s="6">
        <f t="shared" si="7"/>
        <v>1.1000000000000001</v>
      </c>
    </row>
    <row r="104" spans="1:6" x14ac:dyDescent="0.2">
      <c r="A104" s="5" t="s">
        <v>304</v>
      </c>
      <c r="B104" s="5" t="s">
        <v>305</v>
      </c>
      <c r="C104" s="6">
        <v>0.7</v>
      </c>
      <c r="D104" s="5" t="s">
        <v>306</v>
      </c>
      <c r="F104" s="6">
        <f t="shared" ref="F104:F167" si="8">C104+0.4</f>
        <v>1.1000000000000001</v>
      </c>
    </row>
    <row r="105" spans="1:6" x14ac:dyDescent="0.2">
      <c r="A105" s="5" t="s">
        <v>288</v>
      </c>
      <c r="B105" s="5" t="s">
        <v>307</v>
      </c>
      <c r="C105" s="6">
        <v>0.65</v>
      </c>
      <c r="D105" s="5" t="s">
        <v>308</v>
      </c>
      <c r="F105" s="6">
        <f t="shared" si="8"/>
        <v>1.05</v>
      </c>
    </row>
    <row r="106" spans="1:6" x14ac:dyDescent="0.2">
      <c r="A106" s="5" t="s">
        <v>301</v>
      </c>
      <c r="B106" s="5" t="s">
        <v>309</v>
      </c>
      <c r="C106" s="6">
        <v>0.7</v>
      </c>
      <c r="D106" s="5" t="s">
        <v>310</v>
      </c>
      <c r="F106" s="6">
        <f t="shared" si="8"/>
        <v>1.1000000000000001</v>
      </c>
    </row>
    <row r="107" spans="1:6" x14ac:dyDescent="0.2">
      <c r="A107" s="5" t="s">
        <v>304</v>
      </c>
      <c r="B107" s="5" t="s">
        <v>311</v>
      </c>
      <c r="C107" s="6">
        <v>0.7</v>
      </c>
      <c r="D107" s="5" t="s">
        <v>312</v>
      </c>
      <c r="F107" s="6">
        <f t="shared" si="8"/>
        <v>1.1000000000000001</v>
      </c>
    </row>
    <row r="108" spans="1:6" x14ac:dyDescent="0.2">
      <c r="A108" s="5" t="s">
        <v>313</v>
      </c>
      <c r="B108" s="5" t="s">
        <v>314</v>
      </c>
      <c r="C108" s="6">
        <v>0.6</v>
      </c>
      <c r="D108" s="5" t="s">
        <v>315</v>
      </c>
      <c r="F108" s="6">
        <f t="shared" si="8"/>
        <v>1</v>
      </c>
    </row>
    <row r="109" spans="1:6" x14ac:dyDescent="0.2">
      <c r="A109" s="5" t="s">
        <v>316</v>
      </c>
      <c r="B109" s="5" t="s">
        <v>317</v>
      </c>
      <c r="C109" s="6">
        <v>0.7</v>
      </c>
      <c r="D109" s="5" t="s">
        <v>318</v>
      </c>
      <c r="F109" s="6">
        <f t="shared" si="8"/>
        <v>1.1000000000000001</v>
      </c>
    </row>
    <row r="110" spans="1:6" x14ac:dyDescent="0.2">
      <c r="A110" s="5" t="s">
        <v>319</v>
      </c>
      <c r="B110" s="5" t="s">
        <v>320</v>
      </c>
      <c r="C110" s="6">
        <v>0.7</v>
      </c>
      <c r="D110" s="5" t="s">
        <v>321</v>
      </c>
      <c r="F110" s="6">
        <f t="shared" si="8"/>
        <v>1.1000000000000001</v>
      </c>
    </row>
    <row r="111" spans="1:6" x14ac:dyDescent="0.2">
      <c r="A111" s="5" t="s">
        <v>322</v>
      </c>
      <c r="B111" s="5" t="s">
        <v>323</v>
      </c>
      <c r="C111" s="6">
        <v>0.65</v>
      </c>
      <c r="D111" s="5" t="s">
        <v>324</v>
      </c>
      <c r="F111" s="6">
        <f t="shared" si="8"/>
        <v>1.05</v>
      </c>
    </row>
    <row r="112" spans="1:6" x14ac:dyDescent="0.2">
      <c r="A112" s="5" t="s">
        <v>325</v>
      </c>
      <c r="B112" s="5" t="s">
        <v>326</v>
      </c>
      <c r="C112" s="6">
        <v>0.67500000000000004</v>
      </c>
      <c r="D112" s="5" t="s">
        <v>327</v>
      </c>
      <c r="F112" s="6">
        <f t="shared" si="8"/>
        <v>1.0750000000000002</v>
      </c>
    </row>
    <row r="113" spans="1:6" x14ac:dyDescent="0.2">
      <c r="A113" s="5" t="s">
        <v>328</v>
      </c>
      <c r="B113" s="5" t="s">
        <v>329</v>
      </c>
      <c r="C113" s="6">
        <v>0.7</v>
      </c>
      <c r="D113" s="5" t="s">
        <v>330</v>
      </c>
      <c r="F113" s="6">
        <f t="shared" si="8"/>
        <v>1.1000000000000001</v>
      </c>
    </row>
    <row r="114" spans="1:6" x14ac:dyDescent="0.2">
      <c r="A114" s="5" t="s">
        <v>331</v>
      </c>
      <c r="B114" s="5" t="s">
        <v>332</v>
      </c>
      <c r="C114" s="6">
        <v>0.7</v>
      </c>
      <c r="D114" s="5" t="s">
        <v>333</v>
      </c>
      <c r="F114" s="6">
        <f t="shared" si="8"/>
        <v>1.1000000000000001</v>
      </c>
    </row>
    <row r="115" spans="1:6" x14ac:dyDescent="0.2">
      <c r="A115" s="5" t="s">
        <v>334</v>
      </c>
      <c r="B115" s="5" t="s">
        <v>335</v>
      </c>
      <c r="C115" s="6">
        <v>0.6</v>
      </c>
      <c r="D115" s="5" t="s">
        <v>336</v>
      </c>
      <c r="F115" s="6">
        <f t="shared" si="8"/>
        <v>1</v>
      </c>
    </row>
    <row r="116" spans="1:6" x14ac:dyDescent="0.2">
      <c r="A116" s="5" t="s">
        <v>337</v>
      </c>
      <c r="B116" s="5" t="s">
        <v>338</v>
      </c>
      <c r="C116" s="6">
        <v>0.7</v>
      </c>
      <c r="D116" s="5" t="s">
        <v>339</v>
      </c>
      <c r="F116" s="6">
        <f t="shared" si="8"/>
        <v>1.1000000000000001</v>
      </c>
    </row>
    <row r="117" spans="1:6" x14ac:dyDescent="0.2">
      <c r="A117" s="5" t="s">
        <v>340</v>
      </c>
      <c r="B117" s="5" t="s">
        <v>341</v>
      </c>
      <c r="C117" s="6">
        <v>0.67500000000000004</v>
      </c>
      <c r="D117" s="5" t="s">
        <v>342</v>
      </c>
      <c r="F117" s="6">
        <f t="shared" si="8"/>
        <v>1.0750000000000002</v>
      </c>
    </row>
    <row r="118" spans="1:6" x14ac:dyDescent="0.2">
      <c r="A118" s="5" t="s">
        <v>343</v>
      </c>
      <c r="B118" s="5" t="s">
        <v>344</v>
      </c>
      <c r="C118" s="6">
        <v>0.67500000000000004</v>
      </c>
      <c r="D118" s="5" t="s">
        <v>345</v>
      </c>
      <c r="F118" s="6">
        <f t="shared" si="8"/>
        <v>1.0750000000000002</v>
      </c>
    </row>
    <row r="119" spans="1:6" x14ac:dyDescent="0.2">
      <c r="A119" s="5" t="s">
        <v>346</v>
      </c>
      <c r="B119" s="5" t="s">
        <v>347</v>
      </c>
      <c r="C119" s="6">
        <v>0.7</v>
      </c>
      <c r="D119" s="5" t="s">
        <v>348</v>
      </c>
      <c r="F119" s="6">
        <f t="shared" si="8"/>
        <v>1.1000000000000001</v>
      </c>
    </row>
    <row r="120" spans="1:6" x14ac:dyDescent="0.2">
      <c r="A120" s="5" t="s">
        <v>349</v>
      </c>
      <c r="B120" s="5" t="s">
        <v>350</v>
      </c>
      <c r="C120" s="6">
        <v>0.65</v>
      </c>
      <c r="D120" s="5" t="s">
        <v>351</v>
      </c>
      <c r="F120" s="6">
        <f t="shared" si="8"/>
        <v>1.05</v>
      </c>
    </row>
    <row r="121" spans="1:6" x14ac:dyDescent="0.2">
      <c r="A121" s="5" t="s">
        <v>352</v>
      </c>
      <c r="B121" s="5" t="s">
        <v>353</v>
      </c>
      <c r="C121" s="6">
        <v>0.625</v>
      </c>
      <c r="D121" s="5" t="s">
        <v>354</v>
      </c>
      <c r="F121" s="6">
        <f t="shared" si="8"/>
        <v>1.0249999999999999</v>
      </c>
    </row>
    <row r="122" spans="1:6" x14ac:dyDescent="0.2">
      <c r="A122" s="5" t="s">
        <v>355</v>
      </c>
      <c r="B122" s="5" t="s">
        <v>356</v>
      </c>
      <c r="C122" s="6">
        <v>0.7</v>
      </c>
      <c r="D122" s="5" t="s">
        <v>357</v>
      </c>
      <c r="F122" s="6">
        <f t="shared" si="8"/>
        <v>1.1000000000000001</v>
      </c>
    </row>
    <row r="123" spans="1:6" x14ac:dyDescent="0.2">
      <c r="A123" s="5" t="s">
        <v>358</v>
      </c>
      <c r="B123" s="5" t="s">
        <v>359</v>
      </c>
      <c r="C123" s="6">
        <v>0.6</v>
      </c>
      <c r="D123" s="5" t="s">
        <v>360</v>
      </c>
      <c r="F123" s="6">
        <f t="shared" si="8"/>
        <v>1</v>
      </c>
    </row>
    <row r="124" spans="1:6" x14ac:dyDescent="0.2">
      <c r="A124" s="5" t="s">
        <v>361</v>
      </c>
      <c r="B124" s="5" t="s">
        <v>362</v>
      </c>
      <c r="C124" s="6">
        <v>0.6</v>
      </c>
      <c r="D124" s="5" t="s">
        <v>363</v>
      </c>
      <c r="F124" s="6">
        <f t="shared" si="8"/>
        <v>1</v>
      </c>
    </row>
    <row r="125" spans="1:6" x14ac:dyDescent="0.2">
      <c r="A125" s="5" t="s">
        <v>364</v>
      </c>
      <c r="B125" s="5" t="s">
        <v>365</v>
      </c>
      <c r="C125" s="6">
        <v>0.7</v>
      </c>
      <c r="D125" s="5" t="s">
        <v>366</v>
      </c>
      <c r="F125" s="6">
        <f t="shared" si="8"/>
        <v>1.1000000000000001</v>
      </c>
    </row>
    <row r="126" spans="1:6" x14ac:dyDescent="0.2">
      <c r="A126" s="5" t="s">
        <v>367</v>
      </c>
      <c r="B126" s="5" t="s">
        <v>368</v>
      </c>
      <c r="C126" s="6">
        <v>0.6</v>
      </c>
      <c r="D126" s="5" t="s">
        <v>369</v>
      </c>
      <c r="F126" s="6">
        <f t="shared" si="8"/>
        <v>1</v>
      </c>
    </row>
    <row r="127" spans="1:6" x14ac:dyDescent="0.2">
      <c r="A127" s="5" t="s">
        <v>370</v>
      </c>
      <c r="B127" s="5" t="s">
        <v>371</v>
      </c>
      <c r="C127" s="6">
        <v>0.7</v>
      </c>
      <c r="D127" s="5" t="s">
        <v>372</v>
      </c>
      <c r="F127" s="6">
        <f t="shared" si="8"/>
        <v>1.1000000000000001</v>
      </c>
    </row>
    <row r="128" spans="1:6" x14ac:dyDescent="0.2">
      <c r="A128" s="5" t="s">
        <v>373</v>
      </c>
      <c r="B128" s="5" t="s">
        <v>374</v>
      </c>
      <c r="C128" s="6">
        <v>0.7</v>
      </c>
      <c r="D128" s="5" t="s">
        <v>375</v>
      </c>
      <c r="F128" s="6">
        <f t="shared" si="8"/>
        <v>1.1000000000000001</v>
      </c>
    </row>
    <row r="129" spans="1:6" x14ac:dyDescent="0.2">
      <c r="A129" s="5" t="s">
        <v>376</v>
      </c>
      <c r="B129" s="5" t="s">
        <v>377</v>
      </c>
      <c r="C129" s="6">
        <v>0.6</v>
      </c>
      <c r="D129" s="5" t="s">
        <v>378</v>
      </c>
      <c r="F129" s="6">
        <f t="shared" si="8"/>
        <v>1</v>
      </c>
    </row>
    <row r="130" spans="1:6" x14ac:dyDescent="0.2">
      <c r="A130" s="5" t="s">
        <v>379</v>
      </c>
      <c r="B130" s="5" t="s">
        <v>380</v>
      </c>
      <c r="C130" s="6">
        <v>0.625</v>
      </c>
      <c r="D130" s="5" t="s">
        <v>381</v>
      </c>
      <c r="F130" s="6">
        <f t="shared" si="8"/>
        <v>1.0249999999999999</v>
      </c>
    </row>
    <row r="131" spans="1:6" x14ac:dyDescent="0.2">
      <c r="A131" s="5" t="s">
        <v>382</v>
      </c>
      <c r="B131" s="5" t="s">
        <v>383</v>
      </c>
      <c r="C131" s="6">
        <v>0.7</v>
      </c>
      <c r="D131" s="5" t="s">
        <v>384</v>
      </c>
      <c r="F131" s="6">
        <f t="shared" si="8"/>
        <v>1.1000000000000001</v>
      </c>
    </row>
    <row r="132" spans="1:6" x14ac:dyDescent="0.2">
      <c r="A132" s="5" t="s">
        <v>385</v>
      </c>
      <c r="B132" s="5" t="s">
        <v>386</v>
      </c>
      <c r="C132" s="6">
        <v>0.6</v>
      </c>
      <c r="D132" s="5" t="s">
        <v>387</v>
      </c>
      <c r="F132" s="6">
        <f t="shared" si="8"/>
        <v>1</v>
      </c>
    </row>
    <row r="133" spans="1:6" x14ac:dyDescent="0.2">
      <c r="A133" s="5" t="s">
        <v>388</v>
      </c>
      <c r="B133" s="5" t="s">
        <v>389</v>
      </c>
      <c r="C133" s="6">
        <v>0.6</v>
      </c>
      <c r="D133" s="5" t="s">
        <v>390</v>
      </c>
      <c r="F133" s="6">
        <f t="shared" si="8"/>
        <v>1</v>
      </c>
    </row>
    <row r="134" spans="1:6" x14ac:dyDescent="0.2">
      <c r="A134" s="5" t="s">
        <v>391</v>
      </c>
      <c r="B134" s="5" t="s">
        <v>392</v>
      </c>
      <c r="C134" s="6">
        <v>0.6</v>
      </c>
      <c r="D134" s="5" t="s">
        <v>393</v>
      </c>
      <c r="F134" s="6">
        <f t="shared" si="8"/>
        <v>1</v>
      </c>
    </row>
    <row r="135" spans="1:6" x14ac:dyDescent="0.2">
      <c r="A135" s="5" t="s">
        <v>394</v>
      </c>
      <c r="B135" s="5" t="s">
        <v>395</v>
      </c>
      <c r="C135" s="6">
        <v>0.6</v>
      </c>
      <c r="D135" s="5" t="s">
        <v>396</v>
      </c>
      <c r="F135" s="6">
        <f t="shared" si="8"/>
        <v>1</v>
      </c>
    </row>
    <row r="136" spans="1:6" x14ac:dyDescent="0.2">
      <c r="A136" s="5" t="s">
        <v>397</v>
      </c>
      <c r="B136" s="5" t="s">
        <v>398</v>
      </c>
      <c r="C136" s="6">
        <v>0.7</v>
      </c>
      <c r="D136" s="5" t="s">
        <v>399</v>
      </c>
      <c r="F136" s="6">
        <f t="shared" si="8"/>
        <v>1.1000000000000001</v>
      </c>
    </row>
    <row r="137" spans="1:6" x14ac:dyDescent="0.2">
      <c r="A137" s="5" t="s">
        <v>397</v>
      </c>
      <c r="B137" s="5" t="s">
        <v>400</v>
      </c>
      <c r="C137" s="6">
        <v>0.6</v>
      </c>
      <c r="D137" s="5" t="s">
        <v>401</v>
      </c>
      <c r="F137" s="6">
        <f t="shared" si="8"/>
        <v>1</v>
      </c>
    </row>
    <row r="138" spans="1:6" x14ac:dyDescent="0.2">
      <c r="A138" s="5" t="s">
        <v>402</v>
      </c>
      <c r="B138" s="5" t="s">
        <v>403</v>
      </c>
      <c r="C138" s="6">
        <v>0.6</v>
      </c>
      <c r="D138" s="5" t="s">
        <v>404</v>
      </c>
      <c r="F138" s="6">
        <f t="shared" si="8"/>
        <v>1</v>
      </c>
    </row>
    <row r="139" spans="1:6" x14ac:dyDescent="0.2">
      <c r="A139" s="5" t="s">
        <v>405</v>
      </c>
      <c r="B139" s="5" t="s">
        <v>406</v>
      </c>
      <c r="C139" s="6">
        <v>0.65</v>
      </c>
      <c r="D139" s="5" t="s">
        <v>407</v>
      </c>
      <c r="F139" s="6">
        <f t="shared" si="8"/>
        <v>1.05</v>
      </c>
    </row>
    <row r="140" spans="1:6" x14ac:dyDescent="0.2">
      <c r="A140" s="5" t="s">
        <v>408</v>
      </c>
      <c r="B140" s="5" t="s">
        <v>409</v>
      </c>
      <c r="C140" s="6">
        <v>0.6</v>
      </c>
      <c r="D140" s="5" t="s">
        <v>410</v>
      </c>
      <c r="F140" s="6">
        <f t="shared" si="8"/>
        <v>1</v>
      </c>
    </row>
    <row r="141" spans="1:6" x14ac:dyDescent="0.2">
      <c r="A141" s="5" t="s">
        <v>405</v>
      </c>
      <c r="B141" s="5" t="s">
        <v>411</v>
      </c>
      <c r="C141" s="6">
        <v>0.7</v>
      </c>
      <c r="D141" s="5" t="s">
        <v>412</v>
      </c>
      <c r="F141" s="6">
        <f t="shared" si="8"/>
        <v>1.1000000000000001</v>
      </c>
    </row>
    <row r="142" spans="1:6" x14ac:dyDescent="0.2">
      <c r="A142" s="5" t="s">
        <v>408</v>
      </c>
      <c r="B142" s="5" t="s">
        <v>413</v>
      </c>
      <c r="C142" s="6">
        <v>0.6</v>
      </c>
      <c r="D142" s="5" t="s">
        <v>414</v>
      </c>
      <c r="F142" s="6">
        <f t="shared" si="8"/>
        <v>1</v>
      </c>
    </row>
    <row r="143" spans="1:6" x14ac:dyDescent="0.2">
      <c r="A143" s="5" t="s">
        <v>408</v>
      </c>
      <c r="B143" s="5" t="s">
        <v>415</v>
      </c>
      <c r="C143" s="6">
        <v>0.6</v>
      </c>
      <c r="D143" s="5" t="s">
        <v>416</v>
      </c>
      <c r="F143" s="6">
        <f t="shared" si="8"/>
        <v>1</v>
      </c>
    </row>
    <row r="144" spans="1:6" x14ac:dyDescent="0.2">
      <c r="A144" s="5" t="s">
        <v>417</v>
      </c>
      <c r="B144" s="5" t="s">
        <v>418</v>
      </c>
      <c r="C144" s="6">
        <v>0.6</v>
      </c>
      <c r="D144" s="5" t="s">
        <v>419</v>
      </c>
      <c r="F144" s="6">
        <f t="shared" si="8"/>
        <v>1</v>
      </c>
    </row>
    <row r="145" spans="1:6" x14ac:dyDescent="0.2">
      <c r="A145" s="5" t="s">
        <v>420</v>
      </c>
      <c r="B145" s="5" t="s">
        <v>421</v>
      </c>
      <c r="C145" s="6">
        <v>0.6</v>
      </c>
      <c r="D145" s="5" t="s">
        <v>422</v>
      </c>
      <c r="F145" s="6">
        <f t="shared" si="8"/>
        <v>1</v>
      </c>
    </row>
    <row r="146" spans="1:6" x14ac:dyDescent="0.2">
      <c r="A146" s="5" t="s">
        <v>423</v>
      </c>
      <c r="B146" s="5" t="s">
        <v>424</v>
      </c>
      <c r="C146" s="6">
        <v>0.6</v>
      </c>
      <c r="D146" s="5" t="s">
        <v>425</v>
      </c>
      <c r="F146" s="6">
        <f t="shared" si="8"/>
        <v>1</v>
      </c>
    </row>
    <row r="147" spans="1:6" x14ac:dyDescent="0.2">
      <c r="A147" s="5" t="s">
        <v>426</v>
      </c>
      <c r="B147" s="5" t="s">
        <v>427</v>
      </c>
      <c r="C147" s="6">
        <v>0.6</v>
      </c>
      <c r="D147" s="5" t="s">
        <v>428</v>
      </c>
      <c r="F147" s="6">
        <f t="shared" si="8"/>
        <v>1</v>
      </c>
    </row>
    <row r="148" spans="1:6" x14ac:dyDescent="0.2">
      <c r="A148" s="5" t="s">
        <v>429</v>
      </c>
      <c r="B148" s="5" t="s">
        <v>430</v>
      </c>
      <c r="C148" s="6">
        <v>0.67500000000000004</v>
      </c>
      <c r="D148" s="5" t="s">
        <v>431</v>
      </c>
      <c r="F148" s="6">
        <f t="shared" si="8"/>
        <v>1.0750000000000002</v>
      </c>
    </row>
    <row r="149" spans="1:6" x14ac:dyDescent="0.2">
      <c r="A149" s="5" t="s">
        <v>432</v>
      </c>
      <c r="B149" s="5" t="s">
        <v>433</v>
      </c>
      <c r="C149" s="6">
        <v>0.7</v>
      </c>
      <c r="D149" s="5" t="s">
        <v>434</v>
      </c>
      <c r="F149" s="6">
        <f t="shared" si="8"/>
        <v>1.1000000000000001</v>
      </c>
    </row>
    <row r="150" spans="1:6" x14ac:dyDescent="0.2">
      <c r="A150" s="5" t="s">
        <v>432</v>
      </c>
      <c r="B150" s="5" t="s">
        <v>435</v>
      </c>
      <c r="C150" s="6">
        <v>0.6</v>
      </c>
      <c r="D150" s="5" t="s">
        <v>436</v>
      </c>
      <c r="F150" s="6">
        <f t="shared" si="8"/>
        <v>1</v>
      </c>
    </row>
    <row r="151" spans="1:6" x14ac:dyDescent="0.2">
      <c r="A151" s="5" t="s">
        <v>437</v>
      </c>
      <c r="B151" s="5" t="s">
        <v>438</v>
      </c>
      <c r="C151" s="6">
        <v>0.7</v>
      </c>
      <c r="D151" s="5" t="s">
        <v>439</v>
      </c>
      <c r="F151" s="6">
        <f t="shared" si="8"/>
        <v>1.1000000000000001</v>
      </c>
    </row>
    <row r="152" spans="1:6" x14ac:dyDescent="0.2">
      <c r="A152" s="5" t="s">
        <v>440</v>
      </c>
      <c r="B152" s="5" t="s">
        <v>441</v>
      </c>
      <c r="C152" s="6">
        <v>0.6</v>
      </c>
      <c r="D152" s="5" t="s">
        <v>442</v>
      </c>
      <c r="F152" s="6">
        <f t="shared" si="8"/>
        <v>1</v>
      </c>
    </row>
    <row r="153" spans="1:6" x14ac:dyDescent="0.2">
      <c r="A153" s="5" t="s">
        <v>443</v>
      </c>
      <c r="B153" s="5" t="s">
        <v>444</v>
      </c>
      <c r="C153" s="6">
        <v>0.625</v>
      </c>
      <c r="D153" s="5" t="s">
        <v>445</v>
      </c>
      <c r="F153" s="6">
        <f t="shared" si="8"/>
        <v>1.0249999999999999</v>
      </c>
    </row>
    <row r="154" spans="1:6" x14ac:dyDescent="0.2">
      <c r="A154" s="5" t="s">
        <v>446</v>
      </c>
      <c r="B154" s="5" t="s">
        <v>447</v>
      </c>
      <c r="C154" s="6">
        <v>0.6</v>
      </c>
      <c r="D154" s="5" t="s">
        <v>448</v>
      </c>
      <c r="F154" s="6">
        <f t="shared" si="8"/>
        <v>1</v>
      </c>
    </row>
    <row r="155" spans="1:6" x14ac:dyDescent="0.2">
      <c r="A155" s="5" t="s">
        <v>449</v>
      </c>
      <c r="B155" s="5" t="s">
        <v>450</v>
      </c>
      <c r="C155" s="6">
        <v>0.6</v>
      </c>
      <c r="D155" s="5" t="s">
        <v>451</v>
      </c>
      <c r="F155" s="6">
        <f t="shared" si="8"/>
        <v>1</v>
      </c>
    </row>
    <row r="156" spans="1:6" x14ac:dyDescent="0.2">
      <c r="A156" s="5" t="s">
        <v>452</v>
      </c>
      <c r="B156" s="5" t="s">
        <v>453</v>
      </c>
      <c r="C156" s="6">
        <v>0.6</v>
      </c>
      <c r="D156" s="5" t="s">
        <v>454</v>
      </c>
      <c r="F156" s="6">
        <f t="shared" si="8"/>
        <v>1</v>
      </c>
    </row>
    <row r="157" spans="1:6" x14ac:dyDescent="0.2">
      <c r="A157" s="5" t="s">
        <v>455</v>
      </c>
      <c r="B157" s="5" t="s">
        <v>456</v>
      </c>
      <c r="C157" s="6">
        <v>0.6</v>
      </c>
      <c r="D157" s="5" t="s">
        <v>457</v>
      </c>
      <c r="F157" s="6">
        <f t="shared" si="8"/>
        <v>1</v>
      </c>
    </row>
    <row r="158" spans="1:6" x14ac:dyDescent="0.2">
      <c r="A158" s="5" t="s">
        <v>458</v>
      </c>
      <c r="B158" s="5" t="s">
        <v>459</v>
      </c>
      <c r="C158" s="6">
        <v>0.625</v>
      </c>
      <c r="D158" s="5" t="s">
        <v>460</v>
      </c>
      <c r="F158" s="6">
        <f t="shared" si="8"/>
        <v>1.0249999999999999</v>
      </c>
    </row>
    <row r="159" spans="1:6" x14ac:dyDescent="0.2">
      <c r="A159" s="5" t="s">
        <v>461</v>
      </c>
      <c r="B159" s="5" t="s">
        <v>462</v>
      </c>
      <c r="C159" s="6">
        <v>0.6</v>
      </c>
      <c r="D159" s="5" t="s">
        <v>463</v>
      </c>
      <c r="F159" s="6">
        <f t="shared" si="8"/>
        <v>1</v>
      </c>
    </row>
    <row r="160" spans="1:6" x14ac:dyDescent="0.2">
      <c r="A160" s="5" t="s">
        <v>464</v>
      </c>
      <c r="B160" s="5" t="s">
        <v>465</v>
      </c>
      <c r="C160" s="6">
        <v>0.6</v>
      </c>
      <c r="D160" s="5" t="s">
        <v>466</v>
      </c>
      <c r="F160" s="6">
        <f t="shared" si="8"/>
        <v>1</v>
      </c>
    </row>
    <row r="161" spans="1:6" x14ac:dyDescent="0.2">
      <c r="A161" s="5" t="s">
        <v>467</v>
      </c>
      <c r="B161" s="5" t="s">
        <v>468</v>
      </c>
      <c r="C161" s="6">
        <v>0.6</v>
      </c>
      <c r="D161" s="5" t="s">
        <v>469</v>
      </c>
      <c r="F161" s="6">
        <f t="shared" si="8"/>
        <v>1</v>
      </c>
    </row>
    <row r="162" spans="1:6" x14ac:dyDescent="0.2">
      <c r="A162" s="5" t="s">
        <v>470</v>
      </c>
      <c r="B162" s="5" t="s">
        <v>471</v>
      </c>
      <c r="C162" s="6">
        <v>0.7</v>
      </c>
      <c r="D162" s="5" t="s">
        <v>472</v>
      </c>
      <c r="F162" s="6">
        <f t="shared" si="8"/>
        <v>1.1000000000000001</v>
      </c>
    </row>
    <row r="163" spans="1:6" x14ac:dyDescent="0.2">
      <c r="A163" s="5" t="s">
        <v>473</v>
      </c>
      <c r="B163" s="5" t="s">
        <v>474</v>
      </c>
      <c r="C163" s="6">
        <v>0.6</v>
      </c>
      <c r="D163" s="5" t="s">
        <v>475</v>
      </c>
      <c r="F163" s="6">
        <f t="shared" si="8"/>
        <v>1</v>
      </c>
    </row>
    <row r="164" spans="1:6" x14ac:dyDescent="0.2">
      <c r="A164" s="5" t="s">
        <v>476</v>
      </c>
      <c r="B164" s="5" t="s">
        <v>477</v>
      </c>
      <c r="C164" s="6">
        <v>0.7</v>
      </c>
      <c r="D164" s="5" t="s">
        <v>478</v>
      </c>
      <c r="F164" s="6">
        <f t="shared" si="8"/>
        <v>1.1000000000000001</v>
      </c>
    </row>
    <row r="165" spans="1:6" x14ac:dyDescent="0.2">
      <c r="A165" s="5" t="s">
        <v>479</v>
      </c>
      <c r="B165" s="5" t="s">
        <v>480</v>
      </c>
      <c r="C165" s="6">
        <v>0.6</v>
      </c>
      <c r="D165" s="5" t="s">
        <v>481</v>
      </c>
      <c r="F165" s="6">
        <f t="shared" si="8"/>
        <v>1</v>
      </c>
    </row>
    <row r="166" spans="1:6" x14ac:dyDescent="0.2">
      <c r="A166" s="5" t="s">
        <v>482</v>
      </c>
      <c r="B166" s="5" t="s">
        <v>483</v>
      </c>
      <c r="C166" s="6">
        <v>0.6</v>
      </c>
      <c r="D166" s="5" t="s">
        <v>484</v>
      </c>
      <c r="F166" s="6">
        <f t="shared" si="8"/>
        <v>1</v>
      </c>
    </row>
    <row r="167" spans="1:6" x14ac:dyDescent="0.2">
      <c r="A167" s="5" t="s">
        <v>485</v>
      </c>
      <c r="B167" s="5" t="s">
        <v>486</v>
      </c>
      <c r="C167" s="6">
        <v>0.625</v>
      </c>
      <c r="D167" s="5" t="s">
        <v>487</v>
      </c>
      <c r="F167" s="6">
        <f t="shared" si="8"/>
        <v>1.0249999999999999</v>
      </c>
    </row>
    <row r="168" spans="1:6" x14ac:dyDescent="0.2">
      <c r="A168" s="5" t="s">
        <v>488</v>
      </c>
      <c r="B168" s="5" t="s">
        <v>489</v>
      </c>
      <c r="C168" s="6">
        <v>0.6</v>
      </c>
      <c r="D168" s="5" t="s">
        <v>490</v>
      </c>
      <c r="F168" s="6">
        <f t="shared" ref="F168:F231" si="9">C168+0.4</f>
        <v>1</v>
      </c>
    </row>
    <row r="169" spans="1:6" x14ac:dyDescent="0.2">
      <c r="A169" s="5" t="s">
        <v>491</v>
      </c>
      <c r="B169" s="5" t="s">
        <v>492</v>
      </c>
      <c r="C169" s="6">
        <v>0.6</v>
      </c>
      <c r="D169" s="5" t="s">
        <v>493</v>
      </c>
      <c r="F169" s="6">
        <f t="shared" si="9"/>
        <v>1</v>
      </c>
    </row>
    <row r="170" spans="1:6" x14ac:dyDescent="0.2">
      <c r="A170" s="5" t="s">
        <v>494</v>
      </c>
      <c r="B170" s="5" t="s">
        <v>495</v>
      </c>
      <c r="C170" s="6">
        <v>0.6</v>
      </c>
      <c r="D170" s="5" t="s">
        <v>496</v>
      </c>
      <c r="F170" s="6">
        <f t="shared" si="9"/>
        <v>1</v>
      </c>
    </row>
    <row r="171" spans="1:6" x14ac:dyDescent="0.2">
      <c r="A171" s="5" t="s">
        <v>497</v>
      </c>
      <c r="B171" s="5" t="s">
        <v>498</v>
      </c>
      <c r="C171" s="6">
        <v>0.6</v>
      </c>
      <c r="D171" s="5" t="s">
        <v>499</v>
      </c>
      <c r="F171" s="6">
        <f t="shared" si="9"/>
        <v>1</v>
      </c>
    </row>
    <row r="172" spans="1:6" x14ac:dyDescent="0.2">
      <c r="A172" s="5" t="s">
        <v>500</v>
      </c>
      <c r="B172" s="5" t="s">
        <v>501</v>
      </c>
      <c r="C172" s="6">
        <v>0.6</v>
      </c>
      <c r="D172" s="5" t="s">
        <v>502</v>
      </c>
      <c r="F172" s="6">
        <f t="shared" si="9"/>
        <v>1</v>
      </c>
    </row>
    <row r="173" spans="1:6" x14ac:dyDescent="0.2">
      <c r="A173" s="5" t="s">
        <v>503</v>
      </c>
      <c r="B173" s="5" t="s">
        <v>504</v>
      </c>
      <c r="C173" s="6">
        <v>0.6</v>
      </c>
      <c r="D173" s="5" t="s">
        <v>505</v>
      </c>
      <c r="F173" s="6">
        <f t="shared" si="9"/>
        <v>1</v>
      </c>
    </row>
    <row r="174" spans="1:6" x14ac:dyDescent="0.2">
      <c r="A174" s="5" t="s">
        <v>506</v>
      </c>
      <c r="B174" s="5" t="s">
        <v>507</v>
      </c>
      <c r="C174" s="6">
        <v>0.6</v>
      </c>
      <c r="D174" s="5" t="s">
        <v>508</v>
      </c>
      <c r="F174" s="6">
        <f t="shared" si="9"/>
        <v>1</v>
      </c>
    </row>
    <row r="175" spans="1:6" x14ac:dyDescent="0.2">
      <c r="A175" s="5" t="s">
        <v>509</v>
      </c>
      <c r="B175" s="5" t="s">
        <v>510</v>
      </c>
      <c r="C175" s="6">
        <v>0.6</v>
      </c>
      <c r="D175" s="5" t="s">
        <v>511</v>
      </c>
      <c r="F175" s="6">
        <f t="shared" si="9"/>
        <v>1</v>
      </c>
    </row>
    <row r="176" spans="1:6" x14ac:dyDescent="0.2">
      <c r="A176" s="5" t="s">
        <v>512</v>
      </c>
      <c r="B176" s="5" t="s">
        <v>513</v>
      </c>
      <c r="C176" s="6">
        <v>0.6</v>
      </c>
      <c r="D176" s="5" t="s">
        <v>514</v>
      </c>
      <c r="F176" s="6">
        <f t="shared" si="9"/>
        <v>1</v>
      </c>
    </row>
    <row r="177" spans="1:6" x14ac:dyDescent="0.2">
      <c r="A177" s="5" t="s">
        <v>515</v>
      </c>
      <c r="B177" s="5" t="s">
        <v>516</v>
      </c>
      <c r="C177" s="6">
        <v>0.6</v>
      </c>
      <c r="D177" s="5" t="s">
        <v>517</v>
      </c>
      <c r="F177" s="6">
        <f t="shared" si="9"/>
        <v>1</v>
      </c>
    </row>
    <row r="178" spans="1:6" x14ac:dyDescent="0.2">
      <c r="A178" s="5" t="s">
        <v>518</v>
      </c>
      <c r="B178" s="5" t="s">
        <v>519</v>
      </c>
      <c r="C178" s="6">
        <v>0.6</v>
      </c>
      <c r="D178" s="5" t="s">
        <v>520</v>
      </c>
      <c r="F178" s="6">
        <f t="shared" si="9"/>
        <v>1</v>
      </c>
    </row>
    <row r="179" spans="1:6" x14ac:dyDescent="0.2">
      <c r="A179" s="5" t="s">
        <v>521</v>
      </c>
      <c r="B179" s="5" t="s">
        <v>522</v>
      </c>
      <c r="C179" s="6">
        <v>0.6</v>
      </c>
      <c r="D179" s="5" t="s">
        <v>523</v>
      </c>
      <c r="F179" s="6">
        <f t="shared" si="9"/>
        <v>1</v>
      </c>
    </row>
    <row r="180" spans="1:6" x14ac:dyDescent="0.2">
      <c r="A180" s="5" t="s">
        <v>524</v>
      </c>
      <c r="B180" s="5" t="s">
        <v>525</v>
      </c>
      <c r="C180" s="6">
        <v>0.6</v>
      </c>
      <c r="D180" s="5" t="s">
        <v>526</v>
      </c>
      <c r="F180" s="6">
        <f t="shared" si="9"/>
        <v>1</v>
      </c>
    </row>
    <row r="181" spans="1:6" x14ac:dyDescent="0.2">
      <c r="A181" s="5" t="s">
        <v>527</v>
      </c>
      <c r="B181" s="5" t="s">
        <v>528</v>
      </c>
      <c r="C181" s="6">
        <v>0.6</v>
      </c>
      <c r="D181" s="5" t="s">
        <v>529</v>
      </c>
      <c r="F181" s="6">
        <f t="shared" si="9"/>
        <v>1</v>
      </c>
    </row>
    <row r="182" spans="1:6" x14ac:dyDescent="0.2">
      <c r="A182" s="5" t="s">
        <v>530</v>
      </c>
      <c r="B182" s="5" t="s">
        <v>531</v>
      </c>
      <c r="C182" s="6">
        <v>0.6</v>
      </c>
      <c r="D182" s="5" t="s">
        <v>532</v>
      </c>
      <c r="F182" s="6">
        <f t="shared" si="9"/>
        <v>1</v>
      </c>
    </row>
    <row r="183" spans="1:6" x14ac:dyDescent="0.2">
      <c r="A183" s="5" t="s">
        <v>533</v>
      </c>
      <c r="B183" s="5" t="s">
        <v>534</v>
      </c>
      <c r="C183" s="6">
        <v>0.6</v>
      </c>
      <c r="D183" s="5" t="s">
        <v>535</v>
      </c>
      <c r="F183" s="6">
        <f t="shared" si="9"/>
        <v>1</v>
      </c>
    </row>
    <row r="184" spans="1:6" x14ac:dyDescent="0.2">
      <c r="A184" s="5" t="s">
        <v>536</v>
      </c>
      <c r="B184" s="5" t="s">
        <v>537</v>
      </c>
      <c r="C184" s="6">
        <v>0.6</v>
      </c>
      <c r="D184" s="5" t="s">
        <v>538</v>
      </c>
      <c r="F184" s="6">
        <f t="shared" si="9"/>
        <v>1</v>
      </c>
    </row>
    <row r="185" spans="1:6" x14ac:dyDescent="0.2">
      <c r="A185" s="5" t="s">
        <v>539</v>
      </c>
      <c r="B185" s="5" t="s">
        <v>540</v>
      </c>
      <c r="C185" s="6">
        <v>0.6</v>
      </c>
      <c r="D185" s="5" t="s">
        <v>541</v>
      </c>
      <c r="F185" s="6">
        <f t="shared" si="9"/>
        <v>1</v>
      </c>
    </row>
    <row r="186" spans="1:6" x14ac:dyDescent="0.2">
      <c r="A186" s="5" t="s">
        <v>542</v>
      </c>
      <c r="B186" s="5" t="s">
        <v>543</v>
      </c>
      <c r="C186" s="6">
        <v>0.6</v>
      </c>
      <c r="D186" s="5" t="s">
        <v>544</v>
      </c>
      <c r="F186" s="6">
        <f t="shared" si="9"/>
        <v>1</v>
      </c>
    </row>
    <row r="187" spans="1:6" x14ac:dyDescent="0.2">
      <c r="A187" s="5" t="s">
        <v>545</v>
      </c>
      <c r="B187" s="5" t="s">
        <v>546</v>
      </c>
      <c r="C187" s="6">
        <v>0.6</v>
      </c>
      <c r="D187" s="5" t="s">
        <v>547</v>
      </c>
      <c r="F187" s="6">
        <f t="shared" si="9"/>
        <v>1</v>
      </c>
    </row>
    <row r="188" spans="1:6" x14ac:dyDescent="0.2">
      <c r="A188" s="5" t="s">
        <v>548</v>
      </c>
      <c r="B188" s="5" t="s">
        <v>549</v>
      </c>
      <c r="C188" s="6">
        <v>0.6</v>
      </c>
      <c r="D188" s="5" t="s">
        <v>550</v>
      </c>
      <c r="F188" s="6">
        <f t="shared" si="9"/>
        <v>1</v>
      </c>
    </row>
    <row r="189" spans="1:6" x14ac:dyDescent="0.2">
      <c r="A189" s="5" t="s">
        <v>551</v>
      </c>
      <c r="B189" s="5" t="s">
        <v>552</v>
      </c>
      <c r="C189" s="6">
        <v>0.6</v>
      </c>
      <c r="D189" s="5" t="s">
        <v>553</v>
      </c>
      <c r="F189" s="6">
        <f t="shared" si="9"/>
        <v>1</v>
      </c>
    </row>
    <row r="190" spans="1:6" x14ac:dyDescent="0.2">
      <c r="A190" s="5" t="s">
        <v>554</v>
      </c>
      <c r="B190" s="5" t="s">
        <v>555</v>
      </c>
      <c r="C190" s="6">
        <v>0.625</v>
      </c>
      <c r="D190" s="5" t="s">
        <v>556</v>
      </c>
      <c r="F190" s="6">
        <f t="shared" si="9"/>
        <v>1.0249999999999999</v>
      </c>
    </row>
    <row r="191" spans="1:6" x14ac:dyDescent="0.2">
      <c r="A191" s="5" t="s">
        <v>557</v>
      </c>
      <c r="B191" s="5" t="s">
        <v>558</v>
      </c>
      <c r="C191" s="6">
        <v>0.6</v>
      </c>
      <c r="D191" s="5" t="s">
        <v>559</v>
      </c>
      <c r="F191" s="6">
        <f t="shared" si="9"/>
        <v>1</v>
      </c>
    </row>
    <row r="192" spans="1:6" x14ac:dyDescent="0.2">
      <c r="A192" s="5" t="s">
        <v>560</v>
      </c>
      <c r="B192" s="5" t="s">
        <v>561</v>
      </c>
      <c r="C192" s="6">
        <v>0.6</v>
      </c>
      <c r="D192" s="5" t="s">
        <v>562</v>
      </c>
      <c r="F192" s="6">
        <f t="shared" si="9"/>
        <v>1</v>
      </c>
    </row>
    <row r="193" spans="1:6" x14ac:dyDescent="0.2">
      <c r="A193" s="5" t="s">
        <v>563</v>
      </c>
      <c r="B193" s="5" t="s">
        <v>564</v>
      </c>
      <c r="C193" s="6">
        <v>0.625</v>
      </c>
      <c r="D193" s="5" t="s">
        <v>565</v>
      </c>
      <c r="F193" s="6">
        <f t="shared" si="9"/>
        <v>1.0249999999999999</v>
      </c>
    </row>
    <row r="194" spans="1:6" x14ac:dyDescent="0.2">
      <c r="A194" s="5" t="s">
        <v>566</v>
      </c>
      <c r="B194" s="5" t="s">
        <v>567</v>
      </c>
      <c r="C194" s="6">
        <v>0.6</v>
      </c>
      <c r="D194" s="5" t="s">
        <v>568</v>
      </c>
      <c r="F194" s="6">
        <f t="shared" si="9"/>
        <v>1</v>
      </c>
    </row>
    <row r="195" spans="1:6" x14ac:dyDescent="0.2">
      <c r="A195" s="5" t="s">
        <v>569</v>
      </c>
      <c r="B195" s="5" t="s">
        <v>570</v>
      </c>
      <c r="C195" s="6">
        <v>0.6</v>
      </c>
      <c r="D195" s="5" t="s">
        <v>571</v>
      </c>
      <c r="F195" s="6">
        <f t="shared" si="9"/>
        <v>1</v>
      </c>
    </row>
    <row r="196" spans="1:6" x14ac:dyDescent="0.2">
      <c r="A196" s="5" t="s">
        <v>572</v>
      </c>
      <c r="B196" s="5" t="s">
        <v>573</v>
      </c>
      <c r="C196" s="6">
        <v>0.6</v>
      </c>
      <c r="D196" s="5" t="s">
        <v>574</v>
      </c>
      <c r="F196" s="6">
        <f t="shared" si="9"/>
        <v>1</v>
      </c>
    </row>
    <row r="197" spans="1:6" x14ac:dyDescent="0.2">
      <c r="A197" s="5" t="s">
        <v>575</v>
      </c>
      <c r="B197" s="5" t="s">
        <v>576</v>
      </c>
      <c r="C197" s="6">
        <v>0.6</v>
      </c>
      <c r="D197" s="5" t="s">
        <v>577</v>
      </c>
      <c r="F197" s="6">
        <f t="shared" si="9"/>
        <v>1</v>
      </c>
    </row>
    <row r="198" spans="1:6" x14ac:dyDescent="0.2">
      <c r="A198" s="5" t="s">
        <v>578</v>
      </c>
      <c r="B198" s="5" t="s">
        <v>579</v>
      </c>
      <c r="C198" s="6">
        <v>0.625</v>
      </c>
      <c r="D198" s="5" t="s">
        <v>580</v>
      </c>
      <c r="F198" s="6">
        <f t="shared" si="9"/>
        <v>1.0249999999999999</v>
      </c>
    </row>
    <row r="199" spans="1:6" x14ac:dyDescent="0.2">
      <c r="A199" s="5" t="s">
        <v>581</v>
      </c>
      <c r="B199" s="5" t="s">
        <v>582</v>
      </c>
      <c r="C199" s="6">
        <v>0.6</v>
      </c>
      <c r="D199" s="5" t="s">
        <v>583</v>
      </c>
      <c r="F199" s="6">
        <f t="shared" si="9"/>
        <v>1</v>
      </c>
    </row>
    <row r="200" spans="1:6" x14ac:dyDescent="0.2">
      <c r="A200" s="5" t="s">
        <v>584</v>
      </c>
      <c r="B200" s="5" t="s">
        <v>585</v>
      </c>
      <c r="C200" s="6">
        <v>0.625</v>
      </c>
      <c r="D200" s="5" t="s">
        <v>586</v>
      </c>
      <c r="F200" s="6">
        <f t="shared" si="9"/>
        <v>1.0249999999999999</v>
      </c>
    </row>
    <row r="201" spans="1:6" x14ac:dyDescent="0.2">
      <c r="A201" s="5" t="s">
        <v>587</v>
      </c>
      <c r="B201" s="5" t="s">
        <v>588</v>
      </c>
      <c r="C201" s="6">
        <v>0.6</v>
      </c>
      <c r="D201" s="5" t="s">
        <v>589</v>
      </c>
      <c r="F201" s="6">
        <f t="shared" si="9"/>
        <v>1</v>
      </c>
    </row>
    <row r="202" spans="1:6" x14ac:dyDescent="0.2">
      <c r="A202" s="5" t="s">
        <v>587</v>
      </c>
      <c r="B202" s="5" t="s">
        <v>590</v>
      </c>
      <c r="C202" s="6">
        <v>0.6</v>
      </c>
      <c r="D202" s="5" t="s">
        <v>591</v>
      </c>
      <c r="F202" s="6">
        <f t="shared" si="9"/>
        <v>1</v>
      </c>
    </row>
    <row r="203" spans="1:6" x14ac:dyDescent="0.2">
      <c r="A203" s="5" t="s">
        <v>592</v>
      </c>
      <c r="B203" s="5" t="s">
        <v>593</v>
      </c>
      <c r="C203" s="6">
        <v>0.6</v>
      </c>
      <c r="D203" s="5" t="s">
        <v>594</v>
      </c>
      <c r="F203" s="6">
        <f t="shared" si="9"/>
        <v>1</v>
      </c>
    </row>
    <row r="204" spans="1:6" x14ac:dyDescent="0.2">
      <c r="A204" s="5" t="s">
        <v>595</v>
      </c>
      <c r="B204" s="5" t="s">
        <v>596</v>
      </c>
      <c r="C204" s="6">
        <v>0.6</v>
      </c>
      <c r="D204" s="5" t="s">
        <v>597</v>
      </c>
      <c r="F204" s="6">
        <f t="shared" si="9"/>
        <v>1</v>
      </c>
    </row>
    <row r="205" spans="1:6" x14ac:dyDescent="0.2">
      <c r="A205" s="5" t="s">
        <v>598</v>
      </c>
      <c r="B205" s="5" t="s">
        <v>599</v>
      </c>
      <c r="C205" s="6">
        <v>0.6</v>
      </c>
      <c r="D205" s="5" t="s">
        <v>600</v>
      </c>
      <c r="F205" s="6">
        <f t="shared" si="9"/>
        <v>1</v>
      </c>
    </row>
    <row r="206" spans="1:6" x14ac:dyDescent="0.2">
      <c r="A206" s="5" t="s">
        <v>601</v>
      </c>
      <c r="B206" s="5" t="s">
        <v>602</v>
      </c>
      <c r="C206" s="6">
        <v>0.6</v>
      </c>
      <c r="D206" s="5" t="s">
        <v>603</v>
      </c>
      <c r="F206" s="6">
        <f t="shared" si="9"/>
        <v>1</v>
      </c>
    </row>
    <row r="207" spans="1:6" x14ac:dyDescent="0.2">
      <c r="A207" s="5" t="s">
        <v>604</v>
      </c>
      <c r="B207" s="5" t="s">
        <v>605</v>
      </c>
      <c r="C207" s="6">
        <v>0.6</v>
      </c>
      <c r="D207" s="5" t="s">
        <v>606</v>
      </c>
      <c r="F207" s="6">
        <f t="shared" si="9"/>
        <v>1</v>
      </c>
    </row>
    <row r="208" spans="1:6" x14ac:dyDescent="0.2">
      <c r="A208" s="5" t="s">
        <v>607</v>
      </c>
      <c r="B208" s="5" t="s">
        <v>608</v>
      </c>
      <c r="C208" s="6">
        <v>0.6</v>
      </c>
      <c r="D208" s="5" t="s">
        <v>609</v>
      </c>
      <c r="F208" s="6">
        <f t="shared" si="9"/>
        <v>1</v>
      </c>
    </row>
    <row r="209" spans="1:6" x14ac:dyDescent="0.2">
      <c r="A209" s="5" t="s">
        <v>610</v>
      </c>
      <c r="B209" s="5" t="s">
        <v>611</v>
      </c>
      <c r="C209" s="6">
        <v>0.6</v>
      </c>
      <c r="D209" s="5" t="s">
        <v>612</v>
      </c>
      <c r="F209" s="6">
        <f t="shared" si="9"/>
        <v>1</v>
      </c>
    </row>
    <row r="210" spans="1:6" x14ac:dyDescent="0.2">
      <c r="A210" s="5" t="s">
        <v>613</v>
      </c>
      <c r="B210" s="5" t="s">
        <v>614</v>
      </c>
      <c r="C210" s="6">
        <v>0.6</v>
      </c>
      <c r="D210" s="5" t="s">
        <v>615</v>
      </c>
      <c r="F210" s="6">
        <f t="shared" si="9"/>
        <v>1</v>
      </c>
    </row>
    <row r="211" spans="1:6" x14ac:dyDescent="0.2">
      <c r="A211" s="5" t="s">
        <v>616</v>
      </c>
      <c r="B211" s="5" t="s">
        <v>617</v>
      </c>
      <c r="C211" s="6">
        <v>0.6</v>
      </c>
      <c r="D211" s="5" t="s">
        <v>618</v>
      </c>
      <c r="F211" s="6">
        <f t="shared" si="9"/>
        <v>1</v>
      </c>
    </row>
    <row r="212" spans="1:6" x14ac:dyDescent="0.2">
      <c r="A212" s="5" t="s">
        <v>616</v>
      </c>
      <c r="B212" s="5" t="s">
        <v>619</v>
      </c>
      <c r="C212" s="6">
        <v>0.6</v>
      </c>
      <c r="D212" s="5" t="s">
        <v>620</v>
      </c>
      <c r="F212" s="6">
        <f t="shared" si="9"/>
        <v>1</v>
      </c>
    </row>
    <row r="213" spans="1:6" x14ac:dyDescent="0.2">
      <c r="A213" s="5" t="s">
        <v>621</v>
      </c>
      <c r="B213" s="5" t="s">
        <v>622</v>
      </c>
      <c r="C213" s="6">
        <v>0.6</v>
      </c>
      <c r="D213" s="5" t="s">
        <v>623</v>
      </c>
      <c r="F213" s="6">
        <f t="shared" si="9"/>
        <v>1</v>
      </c>
    </row>
    <row r="214" spans="1:6" x14ac:dyDescent="0.2">
      <c r="A214" s="5" t="s">
        <v>621</v>
      </c>
      <c r="B214" s="5" t="s">
        <v>624</v>
      </c>
      <c r="C214" s="6">
        <v>0.6</v>
      </c>
      <c r="D214" s="5" t="s">
        <v>625</v>
      </c>
      <c r="F214" s="6">
        <f t="shared" si="9"/>
        <v>1</v>
      </c>
    </row>
    <row r="215" spans="1:6" x14ac:dyDescent="0.2">
      <c r="A215" s="5" t="s">
        <v>626</v>
      </c>
      <c r="B215" s="5" t="s">
        <v>627</v>
      </c>
      <c r="C215" s="6">
        <v>0.6</v>
      </c>
      <c r="D215" s="5" t="s">
        <v>628</v>
      </c>
      <c r="F215" s="6">
        <f t="shared" si="9"/>
        <v>1</v>
      </c>
    </row>
    <row r="216" spans="1:6" x14ac:dyDescent="0.2">
      <c r="A216" s="5" t="s">
        <v>629</v>
      </c>
      <c r="B216" s="5" t="s">
        <v>630</v>
      </c>
      <c r="C216" s="6">
        <v>0.6</v>
      </c>
      <c r="D216" s="5" t="s">
        <v>631</v>
      </c>
      <c r="F216" s="6">
        <f t="shared" si="9"/>
        <v>1</v>
      </c>
    </row>
    <row r="217" spans="1:6" x14ac:dyDescent="0.2">
      <c r="A217" s="5" t="s">
        <v>632</v>
      </c>
      <c r="B217" s="5" t="s">
        <v>633</v>
      </c>
      <c r="C217" s="6">
        <v>0.6</v>
      </c>
      <c r="D217" s="5" t="s">
        <v>634</v>
      </c>
      <c r="F217" s="6">
        <f t="shared" si="9"/>
        <v>1</v>
      </c>
    </row>
    <row r="218" spans="1:6" x14ac:dyDescent="0.2">
      <c r="A218" s="5" t="s">
        <v>629</v>
      </c>
      <c r="B218" s="5" t="s">
        <v>635</v>
      </c>
      <c r="C218" s="6">
        <v>0.6</v>
      </c>
      <c r="D218" s="5" t="s">
        <v>636</v>
      </c>
      <c r="F218" s="6">
        <f t="shared" si="9"/>
        <v>1</v>
      </c>
    </row>
    <row r="219" spans="1:6" x14ac:dyDescent="0.2">
      <c r="A219" s="5" t="s">
        <v>637</v>
      </c>
      <c r="B219" s="5" t="s">
        <v>638</v>
      </c>
      <c r="C219" s="6">
        <v>0.6</v>
      </c>
      <c r="D219" s="5" t="s">
        <v>639</v>
      </c>
      <c r="F219" s="6">
        <f t="shared" si="9"/>
        <v>1</v>
      </c>
    </row>
    <row r="220" spans="1:6" x14ac:dyDescent="0.2">
      <c r="A220" s="5" t="s">
        <v>640</v>
      </c>
      <c r="B220" s="5" t="s">
        <v>641</v>
      </c>
      <c r="C220" s="6">
        <v>0.6</v>
      </c>
      <c r="D220" s="5" t="s">
        <v>642</v>
      </c>
      <c r="F220" s="6">
        <f t="shared" si="9"/>
        <v>1</v>
      </c>
    </row>
    <row r="221" spans="1:6" x14ac:dyDescent="0.2">
      <c r="A221" s="5" t="s">
        <v>640</v>
      </c>
      <c r="B221" s="5" t="s">
        <v>643</v>
      </c>
      <c r="C221" s="6">
        <v>0.6</v>
      </c>
      <c r="D221" s="5" t="s">
        <v>644</v>
      </c>
      <c r="F221" s="6">
        <f t="shared" si="9"/>
        <v>1</v>
      </c>
    </row>
    <row r="222" spans="1:6" x14ac:dyDescent="0.2">
      <c r="A222" s="5" t="s">
        <v>645</v>
      </c>
      <c r="B222" s="5" t="s">
        <v>646</v>
      </c>
      <c r="C222" s="6">
        <v>0.6</v>
      </c>
      <c r="D222" s="5" t="s">
        <v>647</v>
      </c>
      <c r="F222" s="6">
        <f t="shared" si="9"/>
        <v>1</v>
      </c>
    </row>
    <row r="223" spans="1:6" x14ac:dyDescent="0.2">
      <c r="A223" s="5" t="s">
        <v>648</v>
      </c>
      <c r="B223" s="5" t="s">
        <v>649</v>
      </c>
      <c r="C223" s="6">
        <v>0.6</v>
      </c>
      <c r="D223" s="5" t="s">
        <v>650</v>
      </c>
      <c r="F223" s="6">
        <f t="shared" si="9"/>
        <v>1</v>
      </c>
    </row>
    <row r="224" spans="1:6" x14ac:dyDescent="0.2">
      <c r="A224" s="5" t="s">
        <v>651</v>
      </c>
      <c r="B224" s="5" t="s">
        <v>652</v>
      </c>
      <c r="C224" s="6">
        <v>0.6</v>
      </c>
      <c r="D224" s="5" t="s">
        <v>653</v>
      </c>
      <c r="F224" s="6">
        <f t="shared" si="9"/>
        <v>1</v>
      </c>
    </row>
    <row r="225" spans="1:6" x14ac:dyDescent="0.2">
      <c r="A225" s="5" t="s">
        <v>654</v>
      </c>
      <c r="B225" s="5" t="s">
        <v>655</v>
      </c>
      <c r="C225" s="6">
        <v>0.6</v>
      </c>
      <c r="D225" s="5" t="s">
        <v>656</v>
      </c>
      <c r="F225" s="6">
        <f t="shared" si="9"/>
        <v>1</v>
      </c>
    </row>
    <row r="226" spans="1:6" x14ac:dyDescent="0.2">
      <c r="A226" s="5" t="s">
        <v>657</v>
      </c>
      <c r="B226" s="5" t="s">
        <v>658</v>
      </c>
      <c r="C226" s="6">
        <v>0.6</v>
      </c>
      <c r="D226" s="5" t="s">
        <v>659</v>
      </c>
      <c r="F226" s="6">
        <f t="shared" si="9"/>
        <v>1</v>
      </c>
    </row>
    <row r="227" spans="1:6" x14ac:dyDescent="0.2">
      <c r="A227" s="5" t="s">
        <v>657</v>
      </c>
      <c r="B227" s="5" t="s">
        <v>660</v>
      </c>
      <c r="C227" s="6">
        <v>0.6</v>
      </c>
      <c r="D227" s="5" t="s">
        <v>661</v>
      </c>
      <c r="F227" s="6">
        <f t="shared" si="9"/>
        <v>1</v>
      </c>
    </row>
    <row r="228" spans="1:6" x14ac:dyDescent="0.2">
      <c r="A228" s="5" t="s">
        <v>657</v>
      </c>
      <c r="B228" s="5" t="s">
        <v>662</v>
      </c>
      <c r="C228" s="6">
        <v>0.6</v>
      </c>
      <c r="D228" s="5" t="s">
        <v>663</v>
      </c>
      <c r="F228" s="6">
        <f t="shared" si="9"/>
        <v>1</v>
      </c>
    </row>
    <row r="229" spans="1:6" x14ac:dyDescent="0.2">
      <c r="A229" s="5" t="s">
        <v>664</v>
      </c>
      <c r="B229" s="5" t="s">
        <v>665</v>
      </c>
      <c r="C229" s="6">
        <v>0.6</v>
      </c>
      <c r="D229" s="5" t="s">
        <v>666</v>
      </c>
      <c r="F229" s="6">
        <f t="shared" si="9"/>
        <v>1</v>
      </c>
    </row>
    <row r="230" spans="1:6" x14ac:dyDescent="0.2">
      <c r="A230" s="5" t="s">
        <v>667</v>
      </c>
      <c r="B230" s="5" t="s">
        <v>668</v>
      </c>
      <c r="C230" s="6">
        <v>0.6</v>
      </c>
      <c r="D230" s="5" t="s">
        <v>669</v>
      </c>
      <c r="F230" s="6">
        <f t="shared" si="9"/>
        <v>1</v>
      </c>
    </row>
    <row r="231" spans="1:6" x14ac:dyDescent="0.2">
      <c r="A231" s="5" t="s">
        <v>670</v>
      </c>
      <c r="B231" s="5" t="s">
        <v>671</v>
      </c>
      <c r="C231" s="6">
        <v>0.6</v>
      </c>
      <c r="D231" s="5" t="s">
        <v>672</v>
      </c>
      <c r="F231" s="6">
        <f t="shared" si="9"/>
        <v>1</v>
      </c>
    </row>
    <row r="232" spans="1:6" x14ac:dyDescent="0.2">
      <c r="A232" s="5" t="s">
        <v>673</v>
      </c>
      <c r="B232" s="5" t="s">
        <v>674</v>
      </c>
      <c r="C232" s="6">
        <v>0.67500000000000004</v>
      </c>
      <c r="D232" s="5" t="s">
        <v>675</v>
      </c>
      <c r="F232" s="6">
        <f t="shared" ref="F232:F295" si="10">C232+0.4</f>
        <v>1.0750000000000002</v>
      </c>
    </row>
    <row r="233" spans="1:6" x14ac:dyDescent="0.2">
      <c r="A233" s="5" t="s">
        <v>676</v>
      </c>
      <c r="B233" s="5" t="s">
        <v>677</v>
      </c>
      <c r="C233" s="6">
        <v>0.6</v>
      </c>
      <c r="D233" s="5" t="s">
        <v>678</v>
      </c>
      <c r="F233" s="6">
        <f t="shared" si="10"/>
        <v>1</v>
      </c>
    </row>
    <row r="234" spans="1:6" x14ac:dyDescent="0.2">
      <c r="A234" s="5" t="s">
        <v>676</v>
      </c>
      <c r="B234" s="5" t="s">
        <v>679</v>
      </c>
      <c r="C234" s="6">
        <v>0.625</v>
      </c>
      <c r="D234" s="5" t="s">
        <v>680</v>
      </c>
      <c r="F234" s="6">
        <f t="shared" si="10"/>
        <v>1.0249999999999999</v>
      </c>
    </row>
    <row r="235" spans="1:6" x14ac:dyDescent="0.2">
      <c r="A235" s="5" t="s">
        <v>681</v>
      </c>
      <c r="B235" s="5" t="s">
        <v>682</v>
      </c>
      <c r="C235" s="6">
        <v>0.6</v>
      </c>
      <c r="D235" s="5" t="s">
        <v>683</v>
      </c>
      <c r="F235" s="6">
        <f t="shared" si="10"/>
        <v>1</v>
      </c>
    </row>
    <row r="236" spans="1:6" x14ac:dyDescent="0.2">
      <c r="A236" s="5" t="s">
        <v>684</v>
      </c>
      <c r="B236" s="5" t="s">
        <v>685</v>
      </c>
      <c r="C236" s="6">
        <v>0.625</v>
      </c>
      <c r="D236" s="5" t="s">
        <v>686</v>
      </c>
      <c r="F236" s="6">
        <f t="shared" si="10"/>
        <v>1.0249999999999999</v>
      </c>
    </row>
    <row r="237" spans="1:6" x14ac:dyDescent="0.2">
      <c r="A237" s="5" t="s">
        <v>687</v>
      </c>
      <c r="B237" s="5" t="s">
        <v>688</v>
      </c>
      <c r="C237" s="6">
        <v>0.6</v>
      </c>
      <c r="D237" s="5" t="s">
        <v>689</v>
      </c>
      <c r="F237" s="6">
        <f t="shared" si="10"/>
        <v>1</v>
      </c>
    </row>
    <row r="238" spans="1:6" x14ac:dyDescent="0.2">
      <c r="A238" s="5" t="s">
        <v>687</v>
      </c>
      <c r="B238" s="5" t="s">
        <v>690</v>
      </c>
      <c r="C238" s="6">
        <v>0.6</v>
      </c>
      <c r="D238" s="5" t="s">
        <v>691</v>
      </c>
      <c r="F238" s="6">
        <f t="shared" si="10"/>
        <v>1</v>
      </c>
    </row>
    <row r="239" spans="1:6" x14ac:dyDescent="0.2">
      <c r="A239" s="5" t="s">
        <v>692</v>
      </c>
      <c r="B239" s="5" t="s">
        <v>693</v>
      </c>
      <c r="C239" s="6">
        <v>0.625</v>
      </c>
      <c r="D239" s="5" t="s">
        <v>694</v>
      </c>
      <c r="F239" s="6">
        <f t="shared" si="10"/>
        <v>1.0249999999999999</v>
      </c>
    </row>
    <row r="240" spans="1:6" x14ac:dyDescent="0.2">
      <c r="A240" s="5" t="s">
        <v>695</v>
      </c>
      <c r="B240" s="5" t="s">
        <v>696</v>
      </c>
      <c r="C240" s="6">
        <v>0.6</v>
      </c>
      <c r="D240" s="5" t="s">
        <v>697</v>
      </c>
      <c r="F240" s="6">
        <f t="shared" si="10"/>
        <v>1</v>
      </c>
    </row>
    <row r="241" spans="1:6" x14ac:dyDescent="0.2">
      <c r="A241" s="5" t="s">
        <v>698</v>
      </c>
      <c r="B241" s="5" t="s">
        <v>699</v>
      </c>
      <c r="C241" s="6">
        <v>0.7</v>
      </c>
      <c r="D241" s="5" t="s">
        <v>700</v>
      </c>
      <c r="F241" s="6">
        <f t="shared" si="10"/>
        <v>1.1000000000000001</v>
      </c>
    </row>
    <row r="242" spans="1:6" x14ac:dyDescent="0.2">
      <c r="A242" s="5" t="s">
        <v>701</v>
      </c>
      <c r="B242" s="5" t="s">
        <v>702</v>
      </c>
      <c r="C242" s="6">
        <v>0.6</v>
      </c>
      <c r="D242" s="5" t="s">
        <v>703</v>
      </c>
      <c r="F242" s="6">
        <f t="shared" si="10"/>
        <v>1</v>
      </c>
    </row>
    <row r="243" spans="1:6" x14ac:dyDescent="0.2">
      <c r="A243" s="5" t="s">
        <v>704</v>
      </c>
      <c r="B243" s="5" t="s">
        <v>705</v>
      </c>
      <c r="C243" s="6">
        <v>0.6</v>
      </c>
      <c r="D243" s="5" t="s">
        <v>706</v>
      </c>
      <c r="F243" s="6">
        <f t="shared" si="10"/>
        <v>1</v>
      </c>
    </row>
    <row r="244" spans="1:6" x14ac:dyDescent="0.2">
      <c r="A244" s="5" t="s">
        <v>707</v>
      </c>
      <c r="B244" s="5" t="s">
        <v>708</v>
      </c>
      <c r="C244" s="6">
        <v>0.7</v>
      </c>
      <c r="D244" s="5" t="s">
        <v>709</v>
      </c>
      <c r="F244" s="6">
        <f t="shared" si="10"/>
        <v>1.1000000000000001</v>
      </c>
    </row>
    <row r="245" spans="1:6" x14ac:dyDescent="0.2">
      <c r="A245" s="5" t="s">
        <v>710</v>
      </c>
      <c r="B245" s="5" t="s">
        <v>711</v>
      </c>
      <c r="C245" s="6">
        <v>0.625</v>
      </c>
      <c r="D245" s="5" t="s">
        <v>712</v>
      </c>
      <c r="F245" s="6">
        <f t="shared" si="10"/>
        <v>1.0249999999999999</v>
      </c>
    </row>
    <row r="246" spans="1:6" x14ac:dyDescent="0.2">
      <c r="A246" s="5" t="s">
        <v>713</v>
      </c>
      <c r="B246" s="5" t="s">
        <v>714</v>
      </c>
      <c r="C246" s="6">
        <v>0.67500000000000004</v>
      </c>
      <c r="D246" s="5" t="s">
        <v>715</v>
      </c>
      <c r="F246" s="6">
        <f t="shared" si="10"/>
        <v>1.0750000000000002</v>
      </c>
    </row>
    <row r="247" spans="1:6" x14ac:dyDescent="0.2">
      <c r="A247" s="5" t="s">
        <v>716</v>
      </c>
      <c r="B247" s="5" t="s">
        <v>717</v>
      </c>
      <c r="C247" s="6">
        <v>0.7</v>
      </c>
      <c r="D247" s="5" t="s">
        <v>718</v>
      </c>
      <c r="F247" s="6">
        <f t="shared" si="10"/>
        <v>1.1000000000000001</v>
      </c>
    </row>
    <row r="248" spans="1:6" x14ac:dyDescent="0.2">
      <c r="A248" s="5" t="s">
        <v>719</v>
      </c>
      <c r="B248" s="5" t="s">
        <v>720</v>
      </c>
      <c r="C248" s="6">
        <v>0.65</v>
      </c>
      <c r="D248" s="5" t="s">
        <v>721</v>
      </c>
      <c r="F248" s="6">
        <f t="shared" si="10"/>
        <v>1.05</v>
      </c>
    </row>
    <row r="249" spans="1:6" x14ac:dyDescent="0.2">
      <c r="A249" s="5" t="s">
        <v>722</v>
      </c>
      <c r="B249" s="5" t="s">
        <v>723</v>
      </c>
      <c r="C249" s="6">
        <v>0.7</v>
      </c>
      <c r="D249" s="5" t="s">
        <v>724</v>
      </c>
      <c r="F249" s="6">
        <f t="shared" si="10"/>
        <v>1.1000000000000001</v>
      </c>
    </row>
    <row r="250" spans="1:6" x14ac:dyDescent="0.2">
      <c r="A250" s="5" t="s">
        <v>725</v>
      </c>
      <c r="B250" s="5" t="s">
        <v>726</v>
      </c>
      <c r="C250" s="6">
        <v>0.7</v>
      </c>
      <c r="D250" s="5" t="s">
        <v>727</v>
      </c>
      <c r="F250" s="6">
        <f t="shared" si="10"/>
        <v>1.1000000000000001</v>
      </c>
    </row>
    <row r="251" spans="1:6" x14ac:dyDescent="0.2">
      <c r="A251" s="5" t="s">
        <v>728</v>
      </c>
      <c r="B251" s="5" t="s">
        <v>729</v>
      </c>
      <c r="C251" s="6">
        <v>0.7</v>
      </c>
      <c r="D251" s="5" t="s">
        <v>730</v>
      </c>
      <c r="F251" s="6">
        <f t="shared" si="10"/>
        <v>1.1000000000000001</v>
      </c>
    </row>
    <row r="252" spans="1:6" x14ac:dyDescent="0.2">
      <c r="A252" s="5" t="s">
        <v>731</v>
      </c>
      <c r="B252" s="5" t="s">
        <v>732</v>
      </c>
      <c r="C252" s="6">
        <v>0.7</v>
      </c>
      <c r="D252" s="5" t="s">
        <v>733</v>
      </c>
      <c r="F252" s="6">
        <f t="shared" si="10"/>
        <v>1.1000000000000001</v>
      </c>
    </row>
    <row r="253" spans="1:6" x14ac:dyDescent="0.2">
      <c r="A253" s="5" t="s">
        <v>734</v>
      </c>
      <c r="B253" s="5" t="s">
        <v>735</v>
      </c>
      <c r="C253" s="6">
        <v>0.7</v>
      </c>
      <c r="D253" s="5" t="s">
        <v>736</v>
      </c>
      <c r="F253" s="6">
        <f t="shared" si="10"/>
        <v>1.1000000000000001</v>
      </c>
    </row>
    <row r="254" spans="1:6" x14ac:dyDescent="0.2">
      <c r="A254" s="5" t="s">
        <v>737</v>
      </c>
      <c r="B254" s="5" t="s">
        <v>738</v>
      </c>
      <c r="C254" s="6">
        <v>0.7</v>
      </c>
      <c r="D254" s="5" t="s">
        <v>739</v>
      </c>
      <c r="F254" s="6">
        <f t="shared" si="10"/>
        <v>1.1000000000000001</v>
      </c>
    </row>
    <row r="255" spans="1:6" x14ac:dyDescent="0.2">
      <c r="A255" s="5" t="s">
        <v>740</v>
      </c>
      <c r="B255" s="5" t="s">
        <v>741</v>
      </c>
      <c r="C255" s="6">
        <v>0.7</v>
      </c>
      <c r="D255" s="5" t="s">
        <v>742</v>
      </c>
      <c r="F255" s="6">
        <f t="shared" si="10"/>
        <v>1.1000000000000001</v>
      </c>
    </row>
    <row r="256" spans="1:6" x14ac:dyDescent="0.2">
      <c r="A256" s="5" t="s">
        <v>743</v>
      </c>
      <c r="B256" s="5" t="s">
        <v>744</v>
      </c>
      <c r="C256" s="6">
        <v>0.7</v>
      </c>
      <c r="D256" s="5" t="s">
        <v>745</v>
      </c>
      <c r="F256" s="6">
        <f t="shared" si="10"/>
        <v>1.1000000000000001</v>
      </c>
    </row>
    <row r="257" spans="1:6" x14ac:dyDescent="0.2">
      <c r="A257" s="5" t="s">
        <v>746</v>
      </c>
      <c r="B257" s="5" t="s">
        <v>747</v>
      </c>
      <c r="C257" s="6">
        <v>0.65</v>
      </c>
      <c r="D257" s="5" t="s">
        <v>748</v>
      </c>
      <c r="F257" s="6">
        <f t="shared" si="10"/>
        <v>1.05</v>
      </c>
    </row>
    <row r="258" spans="1:6" x14ac:dyDescent="0.2">
      <c r="A258" s="5" t="s">
        <v>749</v>
      </c>
      <c r="B258" s="5" t="s">
        <v>750</v>
      </c>
      <c r="C258" s="6">
        <v>0.7</v>
      </c>
      <c r="D258" s="5" t="s">
        <v>751</v>
      </c>
      <c r="F258" s="6">
        <f t="shared" si="10"/>
        <v>1.1000000000000001</v>
      </c>
    </row>
    <row r="259" spans="1:6" x14ac:dyDescent="0.2">
      <c r="A259" s="5" t="s">
        <v>752</v>
      </c>
      <c r="B259" s="5" t="s">
        <v>753</v>
      </c>
      <c r="C259" s="6">
        <v>0.7</v>
      </c>
      <c r="D259" s="5" t="s">
        <v>754</v>
      </c>
      <c r="F259" s="6">
        <f t="shared" si="10"/>
        <v>1.1000000000000001</v>
      </c>
    </row>
    <row r="260" spans="1:6" x14ac:dyDescent="0.2">
      <c r="A260" s="5" t="s">
        <v>755</v>
      </c>
      <c r="B260" s="5" t="s">
        <v>756</v>
      </c>
      <c r="C260" s="6">
        <v>0.82499999999999996</v>
      </c>
      <c r="D260" s="5" t="s">
        <v>757</v>
      </c>
      <c r="F260" s="6">
        <f t="shared" si="10"/>
        <v>1.2250000000000001</v>
      </c>
    </row>
    <row r="261" spans="1:6" x14ac:dyDescent="0.2">
      <c r="A261" s="5" t="s">
        <v>758</v>
      </c>
      <c r="B261" s="5" t="s">
        <v>759</v>
      </c>
      <c r="C261" s="6">
        <v>0.7</v>
      </c>
      <c r="D261" s="5" t="s">
        <v>760</v>
      </c>
      <c r="F261" s="6">
        <f t="shared" si="10"/>
        <v>1.1000000000000001</v>
      </c>
    </row>
    <row r="262" spans="1:6" x14ac:dyDescent="0.2">
      <c r="A262" s="5" t="s">
        <v>761</v>
      </c>
      <c r="B262" s="5" t="s">
        <v>762</v>
      </c>
      <c r="C262" s="6">
        <v>0.7</v>
      </c>
      <c r="D262" s="5" t="s">
        <v>763</v>
      </c>
      <c r="F262" s="6">
        <f t="shared" si="10"/>
        <v>1.1000000000000001</v>
      </c>
    </row>
    <row r="263" spans="1:6" x14ac:dyDescent="0.2">
      <c r="A263" s="5" t="s">
        <v>764</v>
      </c>
      <c r="B263" s="5" t="s">
        <v>765</v>
      </c>
      <c r="C263" s="6">
        <v>0.7</v>
      </c>
      <c r="D263" s="5" t="s">
        <v>766</v>
      </c>
      <c r="F263" s="6">
        <f t="shared" si="10"/>
        <v>1.1000000000000001</v>
      </c>
    </row>
    <row r="264" spans="1:6" x14ac:dyDescent="0.2">
      <c r="A264" s="5" t="s">
        <v>767</v>
      </c>
      <c r="B264" s="5" t="s">
        <v>768</v>
      </c>
      <c r="C264" s="6">
        <v>0.7</v>
      </c>
      <c r="D264" s="5" t="s">
        <v>769</v>
      </c>
      <c r="F264" s="6">
        <f t="shared" si="10"/>
        <v>1.1000000000000001</v>
      </c>
    </row>
    <row r="265" spans="1:6" x14ac:dyDescent="0.2">
      <c r="A265" s="5" t="s">
        <v>770</v>
      </c>
      <c r="B265" s="5" t="s">
        <v>771</v>
      </c>
      <c r="C265" s="6">
        <v>0.7</v>
      </c>
      <c r="D265" s="5" t="s">
        <v>772</v>
      </c>
      <c r="F265" s="6">
        <f t="shared" si="10"/>
        <v>1.1000000000000001</v>
      </c>
    </row>
    <row r="266" spans="1:6" x14ac:dyDescent="0.2">
      <c r="A266" s="5" t="s">
        <v>773</v>
      </c>
      <c r="B266" s="5" t="s">
        <v>774</v>
      </c>
      <c r="C266" s="6">
        <v>0.7</v>
      </c>
      <c r="D266" s="5" t="s">
        <v>775</v>
      </c>
      <c r="F266" s="6">
        <f t="shared" si="10"/>
        <v>1.1000000000000001</v>
      </c>
    </row>
    <row r="267" spans="1:6" x14ac:dyDescent="0.2">
      <c r="A267" s="5" t="s">
        <v>776</v>
      </c>
      <c r="B267" s="5" t="s">
        <v>777</v>
      </c>
      <c r="C267" s="6">
        <v>0.7</v>
      </c>
      <c r="D267" s="5" t="s">
        <v>778</v>
      </c>
      <c r="F267" s="6">
        <f t="shared" si="10"/>
        <v>1.1000000000000001</v>
      </c>
    </row>
    <row r="268" spans="1:6" x14ac:dyDescent="0.2">
      <c r="A268" s="5" t="s">
        <v>779</v>
      </c>
      <c r="B268" s="5" t="s">
        <v>780</v>
      </c>
      <c r="C268" s="6">
        <v>0.7</v>
      </c>
      <c r="D268" s="5" t="s">
        <v>781</v>
      </c>
      <c r="F268" s="6">
        <f t="shared" si="10"/>
        <v>1.1000000000000001</v>
      </c>
    </row>
    <row r="269" spans="1:6" x14ac:dyDescent="0.2">
      <c r="A269" s="5" t="s">
        <v>782</v>
      </c>
      <c r="B269" s="5" t="s">
        <v>783</v>
      </c>
      <c r="C269" s="6">
        <v>0.7</v>
      </c>
      <c r="D269" s="5" t="s">
        <v>784</v>
      </c>
      <c r="F269" s="6">
        <f t="shared" si="10"/>
        <v>1.1000000000000001</v>
      </c>
    </row>
    <row r="270" spans="1:6" x14ac:dyDescent="0.2">
      <c r="A270" s="5" t="s">
        <v>785</v>
      </c>
      <c r="B270" s="5" t="s">
        <v>786</v>
      </c>
      <c r="C270" s="6">
        <v>0.7</v>
      </c>
      <c r="D270" s="5" t="s">
        <v>787</v>
      </c>
      <c r="F270" s="6">
        <f t="shared" si="10"/>
        <v>1.1000000000000001</v>
      </c>
    </row>
    <row r="271" spans="1:6" x14ac:dyDescent="0.2">
      <c r="A271" s="5" t="s">
        <v>788</v>
      </c>
      <c r="B271" s="5" t="s">
        <v>789</v>
      </c>
      <c r="C271" s="6">
        <v>0.7</v>
      </c>
      <c r="D271" s="5" t="s">
        <v>790</v>
      </c>
      <c r="F271" s="6">
        <f t="shared" si="10"/>
        <v>1.1000000000000001</v>
      </c>
    </row>
    <row r="272" spans="1:6" x14ac:dyDescent="0.2">
      <c r="A272" s="5" t="s">
        <v>791</v>
      </c>
      <c r="B272" s="5" t="s">
        <v>792</v>
      </c>
      <c r="C272" s="6">
        <v>0.75</v>
      </c>
      <c r="D272" s="5" t="s">
        <v>793</v>
      </c>
      <c r="F272" s="6">
        <f t="shared" si="10"/>
        <v>1.1499999999999999</v>
      </c>
    </row>
    <row r="273" spans="1:6" x14ac:dyDescent="0.2">
      <c r="A273" s="5" t="s">
        <v>794</v>
      </c>
      <c r="B273" s="5" t="s">
        <v>795</v>
      </c>
      <c r="C273" s="6">
        <v>0.7</v>
      </c>
      <c r="D273" s="5" t="s">
        <v>796</v>
      </c>
      <c r="F273" s="6">
        <f t="shared" si="10"/>
        <v>1.1000000000000001</v>
      </c>
    </row>
    <row r="274" spans="1:6" x14ac:dyDescent="0.2">
      <c r="A274" s="5" t="s">
        <v>797</v>
      </c>
      <c r="B274" s="5" t="s">
        <v>798</v>
      </c>
      <c r="C274" s="6">
        <v>0.8</v>
      </c>
      <c r="D274" s="5" t="s">
        <v>799</v>
      </c>
      <c r="F274" s="6">
        <f t="shared" si="10"/>
        <v>1.2000000000000002</v>
      </c>
    </row>
    <row r="275" spans="1:6" x14ac:dyDescent="0.2">
      <c r="A275" s="5" t="s">
        <v>800</v>
      </c>
      <c r="B275" s="5" t="s">
        <v>801</v>
      </c>
      <c r="C275" s="6">
        <v>0.8</v>
      </c>
      <c r="D275" s="5" t="s">
        <v>802</v>
      </c>
      <c r="F275" s="6">
        <f t="shared" si="10"/>
        <v>1.2000000000000002</v>
      </c>
    </row>
    <row r="276" spans="1:6" x14ac:dyDescent="0.2">
      <c r="A276" s="5" t="s">
        <v>803</v>
      </c>
      <c r="B276" s="5" t="s">
        <v>804</v>
      </c>
      <c r="C276" s="6">
        <v>0.875</v>
      </c>
      <c r="D276" s="5" t="s">
        <v>805</v>
      </c>
      <c r="F276" s="6">
        <f t="shared" si="10"/>
        <v>1.2749999999999999</v>
      </c>
    </row>
    <row r="277" spans="1:6" x14ac:dyDescent="0.2">
      <c r="A277" s="5" t="s">
        <v>806</v>
      </c>
      <c r="B277" s="5" t="s">
        <v>807</v>
      </c>
      <c r="C277" s="6">
        <v>0.9</v>
      </c>
      <c r="D277" s="5" t="s">
        <v>808</v>
      </c>
      <c r="F277" s="6">
        <f t="shared" si="10"/>
        <v>1.3</v>
      </c>
    </row>
    <row r="278" spans="1:6" x14ac:dyDescent="0.2">
      <c r="A278" s="5" t="s">
        <v>809</v>
      </c>
      <c r="B278" s="5" t="s">
        <v>810</v>
      </c>
      <c r="C278" s="6">
        <v>1</v>
      </c>
      <c r="D278" s="5" t="s">
        <v>811</v>
      </c>
      <c r="F278" s="6">
        <f t="shared" si="10"/>
        <v>1.4</v>
      </c>
    </row>
    <row r="279" spans="1:6" x14ac:dyDescent="0.2">
      <c r="A279" s="5" t="s">
        <v>812</v>
      </c>
      <c r="B279" s="5" t="s">
        <v>813</v>
      </c>
      <c r="C279" s="6">
        <v>1</v>
      </c>
      <c r="D279" s="5" t="s">
        <v>814</v>
      </c>
      <c r="F279" s="6">
        <f t="shared" si="10"/>
        <v>1.4</v>
      </c>
    </row>
    <row r="280" spans="1:6" x14ac:dyDescent="0.2">
      <c r="A280" s="5" t="s">
        <v>815</v>
      </c>
      <c r="B280" s="5" t="s">
        <v>816</v>
      </c>
      <c r="C280" s="6">
        <v>1</v>
      </c>
      <c r="D280" s="5" t="s">
        <v>817</v>
      </c>
      <c r="F280" s="6">
        <f t="shared" si="10"/>
        <v>1.4</v>
      </c>
    </row>
    <row r="281" spans="1:6" x14ac:dyDescent="0.2">
      <c r="A281" s="5" t="s">
        <v>818</v>
      </c>
      <c r="B281" s="5" t="s">
        <v>819</v>
      </c>
      <c r="C281" s="6">
        <v>1</v>
      </c>
      <c r="D281" s="5" t="s">
        <v>820</v>
      </c>
      <c r="F281" s="6">
        <f t="shared" si="10"/>
        <v>1.4</v>
      </c>
    </row>
    <row r="282" spans="1:6" x14ac:dyDescent="0.2">
      <c r="A282" s="5" t="s">
        <v>821</v>
      </c>
      <c r="B282" s="5" t="s">
        <v>822</v>
      </c>
      <c r="C282" s="6">
        <v>1</v>
      </c>
      <c r="D282" s="5" t="s">
        <v>823</v>
      </c>
      <c r="F282" s="6">
        <f t="shared" si="10"/>
        <v>1.4</v>
      </c>
    </row>
    <row r="283" spans="1:6" x14ac:dyDescent="0.2">
      <c r="A283" s="5" t="s">
        <v>824</v>
      </c>
      <c r="B283" s="5" t="s">
        <v>825</v>
      </c>
      <c r="C283" s="6">
        <v>1</v>
      </c>
      <c r="D283" s="5" t="s">
        <v>826</v>
      </c>
      <c r="F283" s="6">
        <f t="shared" si="10"/>
        <v>1.4</v>
      </c>
    </row>
    <row r="284" spans="1:6" x14ac:dyDescent="0.2">
      <c r="A284" s="5" t="s">
        <v>827</v>
      </c>
      <c r="B284" s="5" t="s">
        <v>828</v>
      </c>
      <c r="C284" s="6">
        <v>0.95</v>
      </c>
      <c r="D284" s="5" t="s">
        <v>829</v>
      </c>
      <c r="F284" s="6">
        <f t="shared" si="10"/>
        <v>1.35</v>
      </c>
    </row>
    <row r="285" spans="1:6" x14ac:dyDescent="0.2">
      <c r="A285" s="5" t="s">
        <v>830</v>
      </c>
      <c r="B285" s="5" t="s">
        <v>831</v>
      </c>
      <c r="C285" s="6">
        <v>0.875</v>
      </c>
      <c r="D285" s="5" t="s">
        <v>832</v>
      </c>
      <c r="F285" s="6">
        <f t="shared" si="10"/>
        <v>1.2749999999999999</v>
      </c>
    </row>
    <row r="286" spans="1:6" x14ac:dyDescent="0.2">
      <c r="A286" s="5" t="s">
        <v>833</v>
      </c>
      <c r="B286" s="5" t="s">
        <v>834</v>
      </c>
      <c r="C286" s="6">
        <v>0.8</v>
      </c>
      <c r="D286" s="5" t="s">
        <v>835</v>
      </c>
      <c r="F286" s="6">
        <f t="shared" si="10"/>
        <v>1.2000000000000002</v>
      </c>
    </row>
    <row r="287" spans="1:6" x14ac:dyDescent="0.2">
      <c r="A287" s="5" t="s">
        <v>836</v>
      </c>
      <c r="B287" s="5" t="s">
        <v>837</v>
      </c>
      <c r="C287" s="6">
        <v>0.8</v>
      </c>
      <c r="D287" s="5" t="s">
        <v>838</v>
      </c>
      <c r="F287" s="6">
        <f t="shared" si="10"/>
        <v>1.2000000000000002</v>
      </c>
    </row>
    <row r="288" spans="1:6" x14ac:dyDescent="0.2">
      <c r="A288" s="5" t="s">
        <v>839</v>
      </c>
      <c r="B288" s="5" t="s">
        <v>840</v>
      </c>
      <c r="C288" s="6">
        <v>0.8</v>
      </c>
      <c r="D288" s="5" t="s">
        <v>841</v>
      </c>
      <c r="F288" s="6">
        <f t="shared" si="10"/>
        <v>1.2000000000000002</v>
      </c>
    </row>
    <row r="289" spans="1:6" x14ac:dyDescent="0.2">
      <c r="A289" s="5" t="s">
        <v>842</v>
      </c>
      <c r="B289" s="5" t="s">
        <v>843</v>
      </c>
      <c r="C289" s="6">
        <v>0.7</v>
      </c>
      <c r="D289" s="5" t="s">
        <v>844</v>
      </c>
      <c r="F289" s="6">
        <f t="shared" si="10"/>
        <v>1.1000000000000001</v>
      </c>
    </row>
    <row r="290" spans="1:6" x14ac:dyDescent="0.2">
      <c r="A290" s="5" t="s">
        <v>836</v>
      </c>
      <c r="B290" s="5" t="s">
        <v>845</v>
      </c>
      <c r="C290" s="6">
        <v>0.7</v>
      </c>
      <c r="D290" s="5" t="s">
        <v>846</v>
      </c>
      <c r="F290" s="6">
        <f t="shared" si="10"/>
        <v>1.1000000000000001</v>
      </c>
    </row>
    <row r="291" spans="1:6" x14ac:dyDescent="0.2">
      <c r="A291" s="5" t="s">
        <v>847</v>
      </c>
      <c r="B291" s="5" t="s">
        <v>848</v>
      </c>
      <c r="C291" s="6">
        <v>0.7</v>
      </c>
      <c r="D291" s="5" t="s">
        <v>849</v>
      </c>
      <c r="F291" s="6">
        <f t="shared" si="10"/>
        <v>1.1000000000000001</v>
      </c>
    </row>
    <row r="292" spans="1:6" x14ac:dyDescent="0.2">
      <c r="A292" s="5" t="s">
        <v>850</v>
      </c>
      <c r="B292" s="5" t="s">
        <v>851</v>
      </c>
      <c r="C292" s="6">
        <v>0.7</v>
      </c>
      <c r="D292" s="5" t="s">
        <v>852</v>
      </c>
      <c r="F292" s="6">
        <f t="shared" si="10"/>
        <v>1.1000000000000001</v>
      </c>
    </row>
    <row r="293" spans="1:6" x14ac:dyDescent="0.2">
      <c r="A293" s="5" t="s">
        <v>853</v>
      </c>
      <c r="B293" s="5" t="s">
        <v>854</v>
      </c>
      <c r="C293" s="6">
        <v>0.7</v>
      </c>
      <c r="D293" s="5" t="s">
        <v>855</v>
      </c>
      <c r="F293" s="6">
        <f t="shared" si="10"/>
        <v>1.1000000000000001</v>
      </c>
    </row>
    <row r="294" spans="1:6" x14ac:dyDescent="0.2">
      <c r="A294" s="5" t="s">
        <v>856</v>
      </c>
      <c r="B294" s="5" t="s">
        <v>857</v>
      </c>
      <c r="C294" s="6">
        <v>0.67500000000000004</v>
      </c>
      <c r="D294" s="5" t="s">
        <v>858</v>
      </c>
      <c r="F294" s="6">
        <f t="shared" si="10"/>
        <v>1.0750000000000002</v>
      </c>
    </row>
    <row r="295" spans="1:6" x14ac:dyDescent="0.2">
      <c r="A295" s="5" t="s">
        <v>859</v>
      </c>
      <c r="B295" s="5" t="s">
        <v>860</v>
      </c>
      <c r="C295" s="6">
        <v>0.7</v>
      </c>
      <c r="D295" s="5" t="s">
        <v>861</v>
      </c>
      <c r="F295" s="6">
        <f t="shared" si="10"/>
        <v>1.1000000000000001</v>
      </c>
    </row>
    <row r="296" spans="1:6" x14ac:dyDescent="0.2">
      <c r="A296" s="5" t="s">
        <v>815</v>
      </c>
      <c r="B296" s="5" t="s">
        <v>862</v>
      </c>
      <c r="C296" s="6">
        <v>0.7</v>
      </c>
      <c r="D296" s="5" t="s">
        <v>863</v>
      </c>
      <c r="F296" s="6">
        <f t="shared" ref="F296:F359" si="11">C296+0.4</f>
        <v>1.1000000000000001</v>
      </c>
    </row>
    <row r="297" spans="1:6" x14ac:dyDescent="0.2">
      <c r="A297" s="5" t="s">
        <v>864</v>
      </c>
      <c r="B297" s="5" t="s">
        <v>865</v>
      </c>
      <c r="C297" s="6">
        <v>0.7</v>
      </c>
      <c r="D297" s="5" t="s">
        <v>866</v>
      </c>
      <c r="F297" s="6">
        <f t="shared" si="11"/>
        <v>1.1000000000000001</v>
      </c>
    </row>
    <row r="298" spans="1:6" x14ac:dyDescent="0.2">
      <c r="A298" s="5" t="s">
        <v>867</v>
      </c>
      <c r="B298" s="5" t="s">
        <v>868</v>
      </c>
      <c r="C298" s="6">
        <v>0.7</v>
      </c>
      <c r="D298" s="5" t="s">
        <v>869</v>
      </c>
      <c r="F298" s="6">
        <f t="shared" si="11"/>
        <v>1.1000000000000001</v>
      </c>
    </row>
    <row r="299" spans="1:6" x14ac:dyDescent="0.2">
      <c r="A299" s="5" t="s">
        <v>870</v>
      </c>
      <c r="B299" s="5" t="s">
        <v>871</v>
      </c>
      <c r="C299" s="6">
        <v>0.7</v>
      </c>
      <c r="D299" s="5" t="s">
        <v>872</v>
      </c>
      <c r="F299" s="6">
        <f t="shared" si="11"/>
        <v>1.1000000000000001</v>
      </c>
    </row>
    <row r="300" spans="1:6" x14ac:dyDescent="0.2">
      <c r="A300" s="5" t="s">
        <v>800</v>
      </c>
      <c r="B300" s="5" t="s">
        <v>873</v>
      </c>
      <c r="C300" s="6">
        <v>0.7</v>
      </c>
      <c r="D300" s="5" t="s">
        <v>874</v>
      </c>
      <c r="F300" s="6">
        <f t="shared" si="11"/>
        <v>1.1000000000000001</v>
      </c>
    </row>
    <row r="301" spans="1:6" x14ac:dyDescent="0.2">
      <c r="A301" s="5" t="s">
        <v>797</v>
      </c>
      <c r="B301" s="5" t="s">
        <v>875</v>
      </c>
      <c r="C301" s="6">
        <v>0.7</v>
      </c>
      <c r="D301" s="5" t="s">
        <v>876</v>
      </c>
      <c r="F301" s="6">
        <f t="shared" si="11"/>
        <v>1.1000000000000001</v>
      </c>
    </row>
    <row r="302" spans="1:6" x14ac:dyDescent="0.2">
      <c r="A302" s="5" t="s">
        <v>877</v>
      </c>
      <c r="B302" s="5" t="s">
        <v>878</v>
      </c>
      <c r="C302" s="6">
        <v>0.7</v>
      </c>
      <c r="D302" s="5" t="s">
        <v>879</v>
      </c>
      <c r="F302" s="6">
        <f t="shared" si="11"/>
        <v>1.1000000000000001</v>
      </c>
    </row>
    <row r="303" spans="1:6" x14ac:dyDescent="0.2">
      <c r="A303" s="5" t="s">
        <v>880</v>
      </c>
      <c r="B303" s="5" t="s">
        <v>881</v>
      </c>
      <c r="C303" s="6">
        <v>0.7</v>
      </c>
      <c r="D303" s="5" t="s">
        <v>882</v>
      </c>
      <c r="F303" s="6">
        <f t="shared" si="11"/>
        <v>1.1000000000000001</v>
      </c>
    </row>
    <row r="304" spans="1:6" x14ac:dyDescent="0.2">
      <c r="A304" s="5" t="s">
        <v>791</v>
      </c>
      <c r="B304" s="5" t="s">
        <v>883</v>
      </c>
      <c r="C304" s="6">
        <v>0.7</v>
      </c>
      <c r="D304" s="5" t="s">
        <v>884</v>
      </c>
      <c r="F304" s="6">
        <f t="shared" si="11"/>
        <v>1.1000000000000001</v>
      </c>
    </row>
    <row r="305" spans="1:6" x14ac:dyDescent="0.2">
      <c r="A305" s="5" t="s">
        <v>885</v>
      </c>
      <c r="B305" s="5" t="s">
        <v>886</v>
      </c>
      <c r="C305" s="6">
        <v>0.7</v>
      </c>
      <c r="D305" s="5" t="s">
        <v>887</v>
      </c>
      <c r="F305" s="6">
        <f t="shared" si="11"/>
        <v>1.1000000000000001</v>
      </c>
    </row>
    <row r="306" spans="1:6" x14ac:dyDescent="0.2">
      <c r="A306" s="5" t="s">
        <v>888</v>
      </c>
      <c r="B306" s="5" t="s">
        <v>889</v>
      </c>
      <c r="C306" s="6">
        <v>0.7</v>
      </c>
      <c r="D306" s="5" t="s">
        <v>890</v>
      </c>
      <c r="F306" s="6">
        <f t="shared" si="11"/>
        <v>1.1000000000000001</v>
      </c>
    </row>
    <row r="307" spans="1:6" x14ac:dyDescent="0.2">
      <c r="A307" s="5" t="s">
        <v>891</v>
      </c>
      <c r="B307" s="5" t="s">
        <v>892</v>
      </c>
      <c r="C307" s="6">
        <v>0.7</v>
      </c>
      <c r="D307" s="5" t="s">
        <v>893</v>
      </c>
      <c r="F307" s="6">
        <f t="shared" si="11"/>
        <v>1.1000000000000001</v>
      </c>
    </row>
    <row r="308" spans="1:6" x14ac:dyDescent="0.2">
      <c r="A308" s="5" t="s">
        <v>894</v>
      </c>
      <c r="B308" s="5" t="s">
        <v>895</v>
      </c>
      <c r="C308" s="6">
        <v>0.7</v>
      </c>
      <c r="D308" s="5" t="s">
        <v>896</v>
      </c>
      <c r="F308" s="6">
        <f t="shared" si="11"/>
        <v>1.1000000000000001</v>
      </c>
    </row>
    <row r="309" spans="1:6" x14ac:dyDescent="0.2">
      <c r="A309" s="5" t="s">
        <v>897</v>
      </c>
      <c r="B309" s="5" t="s">
        <v>898</v>
      </c>
      <c r="C309" s="6">
        <v>0.7</v>
      </c>
      <c r="D309" s="5" t="s">
        <v>899</v>
      </c>
      <c r="F309" s="6">
        <f t="shared" si="11"/>
        <v>1.1000000000000001</v>
      </c>
    </row>
    <row r="310" spans="1:6" x14ac:dyDescent="0.2">
      <c r="A310" s="5" t="s">
        <v>900</v>
      </c>
      <c r="B310" s="5" t="s">
        <v>901</v>
      </c>
      <c r="C310" s="6">
        <v>0.7</v>
      </c>
      <c r="D310" s="5" t="s">
        <v>902</v>
      </c>
      <c r="F310" s="6">
        <f t="shared" si="11"/>
        <v>1.1000000000000001</v>
      </c>
    </row>
    <row r="311" spans="1:6" x14ac:dyDescent="0.2">
      <c r="A311" s="5" t="s">
        <v>903</v>
      </c>
      <c r="B311" s="5" t="s">
        <v>904</v>
      </c>
      <c r="C311" s="6">
        <v>0.7</v>
      </c>
      <c r="D311" s="5" t="s">
        <v>905</v>
      </c>
      <c r="F311" s="6">
        <f t="shared" si="11"/>
        <v>1.1000000000000001</v>
      </c>
    </row>
    <row r="312" spans="1:6" x14ac:dyDescent="0.2">
      <c r="A312" s="5" t="s">
        <v>770</v>
      </c>
      <c r="B312" s="5" t="s">
        <v>906</v>
      </c>
      <c r="C312" s="6">
        <v>0.7</v>
      </c>
      <c r="D312" s="5" t="s">
        <v>907</v>
      </c>
      <c r="F312" s="6">
        <f t="shared" si="11"/>
        <v>1.1000000000000001</v>
      </c>
    </row>
    <row r="313" spans="1:6" x14ac:dyDescent="0.2">
      <c r="A313" s="5" t="s">
        <v>908</v>
      </c>
      <c r="B313" s="5" t="s">
        <v>909</v>
      </c>
      <c r="C313" s="6">
        <v>0.7</v>
      </c>
      <c r="D313" s="5" t="s">
        <v>910</v>
      </c>
      <c r="F313" s="6">
        <f t="shared" si="11"/>
        <v>1.1000000000000001</v>
      </c>
    </row>
    <row r="314" spans="1:6" x14ac:dyDescent="0.2">
      <c r="A314" s="5" t="s">
        <v>911</v>
      </c>
      <c r="B314" s="5" t="s">
        <v>912</v>
      </c>
      <c r="C314" s="6">
        <v>0.7</v>
      </c>
      <c r="D314" s="5" t="s">
        <v>913</v>
      </c>
      <c r="F314" s="6">
        <f t="shared" si="11"/>
        <v>1.1000000000000001</v>
      </c>
    </row>
    <row r="315" spans="1:6" x14ac:dyDescent="0.2">
      <c r="A315" s="5" t="s">
        <v>914</v>
      </c>
      <c r="B315" s="5" t="s">
        <v>915</v>
      </c>
      <c r="C315" s="6">
        <v>0.7</v>
      </c>
      <c r="D315" s="5" t="s">
        <v>916</v>
      </c>
      <c r="F315" s="6">
        <f t="shared" si="11"/>
        <v>1.1000000000000001</v>
      </c>
    </row>
    <row r="316" spans="1:6" x14ac:dyDescent="0.2">
      <c r="A316" s="5" t="s">
        <v>917</v>
      </c>
      <c r="B316" s="5" t="s">
        <v>918</v>
      </c>
      <c r="C316" s="6">
        <v>0.7</v>
      </c>
      <c r="D316" s="5" t="s">
        <v>919</v>
      </c>
      <c r="F316" s="6">
        <f t="shared" si="11"/>
        <v>1.1000000000000001</v>
      </c>
    </row>
    <row r="317" spans="1:6" x14ac:dyDescent="0.2">
      <c r="A317" s="5" t="s">
        <v>920</v>
      </c>
      <c r="B317" s="5" t="s">
        <v>921</v>
      </c>
      <c r="C317" s="6">
        <v>0.7</v>
      </c>
      <c r="D317" s="5" t="s">
        <v>922</v>
      </c>
      <c r="F317" s="6">
        <f t="shared" si="11"/>
        <v>1.1000000000000001</v>
      </c>
    </row>
    <row r="318" spans="1:6" x14ac:dyDescent="0.2">
      <c r="A318" s="5" t="s">
        <v>923</v>
      </c>
      <c r="B318" s="5" t="s">
        <v>924</v>
      </c>
      <c r="C318" s="6">
        <v>0.7</v>
      </c>
      <c r="D318" s="5" t="s">
        <v>925</v>
      </c>
      <c r="F318" s="6">
        <f t="shared" si="11"/>
        <v>1.1000000000000001</v>
      </c>
    </row>
    <row r="319" spans="1:6" x14ac:dyDescent="0.2">
      <c r="A319" s="5" t="s">
        <v>926</v>
      </c>
      <c r="B319" s="5" t="s">
        <v>927</v>
      </c>
      <c r="C319" s="6">
        <v>0.7</v>
      </c>
      <c r="D319" s="5" t="s">
        <v>928</v>
      </c>
      <c r="F319" s="6">
        <f t="shared" si="11"/>
        <v>1.1000000000000001</v>
      </c>
    </row>
    <row r="320" spans="1:6" x14ac:dyDescent="0.2">
      <c r="A320" s="5" t="s">
        <v>929</v>
      </c>
      <c r="B320" s="5" t="s">
        <v>930</v>
      </c>
      <c r="C320" s="6">
        <v>0.7</v>
      </c>
      <c r="D320" s="5" t="s">
        <v>931</v>
      </c>
      <c r="F320" s="6">
        <f t="shared" si="11"/>
        <v>1.1000000000000001</v>
      </c>
    </row>
    <row r="321" spans="1:6" x14ac:dyDescent="0.2">
      <c r="A321" s="5" t="s">
        <v>932</v>
      </c>
      <c r="B321" s="5" t="s">
        <v>933</v>
      </c>
      <c r="C321" s="6">
        <v>0.7</v>
      </c>
      <c r="D321" s="5" t="s">
        <v>934</v>
      </c>
      <c r="F321" s="6">
        <f t="shared" si="11"/>
        <v>1.1000000000000001</v>
      </c>
    </row>
    <row r="322" spans="1:6" x14ac:dyDescent="0.2">
      <c r="A322" s="5" t="s">
        <v>935</v>
      </c>
      <c r="B322" s="5" t="s">
        <v>936</v>
      </c>
      <c r="C322" s="6">
        <v>0.7</v>
      </c>
      <c r="D322" s="5" t="s">
        <v>937</v>
      </c>
      <c r="F322" s="6">
        <f t="shared" si="11"/>
        <v>1.1000000000000001</v>
      </c>
    </row>
    <row r="323" spans="1:6" x14ac:dyDescent="0.2">
      <c r="A323" s="5" t="s">
        <v>938</v>
      </c>
      <c r="B323" s="5" t="s">
        <v>939</v>
      </c>
      <c r="C323" s="6">
        <v>0.7</v>
      </c>
      <c r="D323" s="5" t="s">
        <v>940</v>
      </c>
      <c r="F323" s="6">
        <f t="shared" si="11"/>
        <v>1.1000000000000001</v>
      </c>
    </row>
    <row r="324" spans="1:6" x14ac:dyDescent="0.2">
      <c r="A324" s="5" t="s">
        <v>941</v>
      </c>
      <c r="B324" s="5" t="s">
        <v>942</v>
      </c>
      <c r="C324" s="6">
        <v>0.7</v>
      </c>
      <c r="D324" s="5" t="s">
        <v>943</v>
      </c>
      <c r="F324" s="6">
        <f t="shared" si="11"/>
        <v>1.1000000000000001</v>
      </c>
    </row>
    <row r="325" spans="1:6" x14ac:dyDescent="0.2">
      <c r="A325" s="5" t="s">
        <v>944</v>
      </c>
      <c r="B325" s="5" t="s">
        <v>945</v>
      </c>
      <c r="C325" s="6">
        <v>0.7</v>
      </c>
      <c r="D325" s="5" t="s">
        <v>946</v>
      </c>
      <c r="F325" s="6">
        <f t="shared" si="11"/>
        <v>1.1000000000000001</v>
      </c>
    </row>
    <row r="326" spans="1:6" x14ac:dyDescent="0.2">
      <c r="A326" s="5" t="s">
        <v>947</v>
      </c>
      <c r="B326" s="5" t="s">
        <v>948</v>
      </c>
      <c r="C326" s="6">
        <v>0.7</v>
      </c>
      <c r="D326" s="5" t="s">
        <v>949</v>
      </c>
      <c r="F326" s="6">
        <f t="shared" si="11"/>
        <v>1.1000000000000001</v>
      </c>
    </row>
    <row r="327" spans="1:6" x14ac:dyDescent="0.2">
      <c r="A327" s="5" t="s">
        <v>950</v>
      </c>
      <c r="B327" s="5" t="s">
        <v>951</v>
      </c>
      <c r="C327" s="6">
        <v>0.7</v>
      </c>
      <c r="D327" s="5" t="s">
        <v>952</v>
      </c>
      <c r="F327" s="6">
        <f t="shared" si="11"/>
        <v>1.1000000000000001</v>
      </c>
    </row>
    <row r="328" spans="1:6" x14ac:dyDescent="0.2">
      <c r="A328" s="5" t="s">
        <v>953</v>
      </c>
      <c r="B328" s="5" t="s">
        <v>954</v>
      </c>
      <c r="C328" s="6">
        <v>0.7</v>
      </c>
      <c r="D328" s="5" t="s">
        <v>955</v>
      </c>
      <c r="F328" s="6">
        <f t="shared" si="11"/>
        <v>1.1000000000000001</v>
      </c>
    </row>
    <row r="329" spans="1:6" x14ac:dyDescent="0.2">
      <c r="A329" s="5" t="s">
        <v>953</v>
      </c>
      <c r="B329" s="5" t="s">
        <v>956</v>
      </c>
      <c r="C329" s="6">
        <v>0.72499999999999998</v>
      </c>
      <c r="D329" s="5" t="s">
        <v>957</v>
      </c>
      <c r="F329" s="6">
        <f t="shared" si="11"/>
        <v>1.125</v>
      </c>
    </row>
    <row r="330" spans="1:6" x14ac:dyDescent="0.2">
      <c r="A330" s="5" t="s">
        <v>958</v>
      </c>
      <c r="B330" s="5" t="s">
        <v>959</v>
      </c>
      <c r="C330" s="6">
        <v>0.7</v>
      </c>
      <c r="D330" s="5" t="s">
        <v>960</v>
      </c>
      <c r="F330" s="6">
        <f t="shared" si="11"/>
        <v>1.1000000000000001</v>
      </c>
    </row>
    <row r="331" spans="1:6" x14ac:dyDescent="0.2">
      <c r="A331" s="5" t="s">
        <v>961</v>
      </c>
      <c r="B331" s="5" t="s">
        <v>962</v>
      </c>
      <c r="C331" s="6">
        <v>0.7</v>
      </c>
      <c r="D331" s="5" t="s">
        <v>963</v>
      </c>
      <c r="F331" s="6">
        <f t="shared" si="11"/>
        <v>1.1000000000000001</v>
      </c>
    </row>
    <row r="332" spans="1:6" x14ac:dyDescent="0.2">
      <c r="A332" s="5" t="s">
        <v>964</v>
      </c>
      <c r="B332" s="5" t="s">
        <v>965</v>
      </c>
      <c r="C332" s="6">
        <v>0.7</v>
      </c>
      <c r="D332" s="5" t="s">
        <v>966</v>
      </c>
      <c r="F332" s="6">
        <f t="shared" si="11"/>
        <v>1.1000000000000001</v>
      </c>
    </row>
    <row r="333" spans="1:6" x14ac:dyDescent="0.2">
      <c r="A333" s="5" t="s">
        <v>967</v>
      </c>
      <c r="B333" s="5" t="s">
        <v>968</v>
      </c>
      <c r="C333" s="6">
        <v>0.7</v>
      </c>
      <c r="D333" s="5" t="s">
        <v>969</v>
      </c>
      <c r="F333" s="6">
        <f t="shared" si="11"/>
        <v>1.1000000000000001</v>
      </c>
    </row>
    <row r="334" spans="1:6" x14ac:dyDescent="0.2">
      <c r="A334" s="5" t="s">
        <v>719</v>
      </c>
      <c r="B334" s="5" t="s">
        <v>970</v>
      </c>
      <c r="C334" s="6">
        <v>0.7</v>
      </c>
      <c r="D334" s="5" t="s">
        <v>971</v>
      </c>
      <c r="F334" s="6">
        <f t="shared" si="11"/>
        <v>1.1000000000000001</v>
      </c>
    </row>
    <row r="335" spans="1:6" x14ac:dyDescent="0.2">
      <c r="A335" s="5" t="s">
        <v>972</v>
      </c>
      <c r="B335" s="5" t="s">
        <v>973</v>
      </c>
      <c r="C335" s="6">
        <v>0.7</v>
      </c>
      <c r="D335" s="5" t="s">
        <v>974</v>
      </c>
      <c r="F335" s="6">
        <f t="shared" si="11"/>
        <v>1.1000000000000001</v>
      </c>
    </row>
    <row r="336" spans="1:6" x14ac:dyDescent="0.2">
      <c r="A336" s="5" t="s">
        <v>975</v>
      </c>
      <c r="B336" s="5" t="s">
        <v>976</v>
      </c>
      <c r="C336" s="6">
        <v>0.7</v>
      </c>
      <c r="D336" s="5" t="s">
        <v>977</v>
      </c>
      <c r="F336" s="6">
        <f t="shared" si="11"/>
        <v>1.1000000000000001</v>
      </c>
    </row>
    <row r="337" spans="1:6" x14ac:dyDescent="0.2">
      <c r="A337" s="5" t="s">
        <v>713</v>
      </c>
      <c r="B337" s="5" t="s">
        <v>978</v>
      </c>
      <c r="C337" s="6">
        <v>0.7</v>
      </c>
      <c r="D337" s="5" t="s">
        <v>979</v>
      </c>
      <c r="F337" s="6">
        <f t="shared" si="11"/>
        <v>1.1000000000000001</v>
      </c>
    </row>
    <row r="338" spans="1:6" x14ac:dyDescent="0.2">
      <c r="A338" s="5" t="s">
        <v>707</v>
      </c>
      <c r="B338" s="5" t="s">
        <v>980</v>
      </c>
      <c r="C338" s="6">
        <v>0.7</v>
      </c>
      <c r="D338" s="5" t="s">
        <v>981</v>
      </c>
      <c r="F338" s="6">
        <f t="shared" si="11"/>
        <v>1.1000000000000001</v>
      </c>
    </row>
    <row r="339" spans="1:6" x14ac:dyDescent="0.2">
      <c r="A339" s="5" t="s">
        <v>982</v>
      </c>
      <c r="B339" s="5" t="s">
        <v>983</v>
      </c>
      <c r="C339" s="6">
        <v>0.7</v>
      </c>
      <c r="D339" s="5" t="s">
        <v>984</v>
      </c>
      <c r="F339" s="6">
        <f t="shared" si="11"/>
        <v>1.1000000000000001</v>
      </c>
    </row>
    <row r="340" spans="1:6" x14ac:dyDescent="0.2">
      <c r="A340" s="5" t="s">
        <v>985</v>
      </c>
      <c r="B340" s="5" t="s">
        <v>986</v>
      </c>
      <c r="C340" s="6">
        <v>0.7</v>
      </c>
      <c r="D340" s="5" t="s">
        <v>987</v>
      </c>
      <c r="F340" s="6">
        <f t="shared" si="11"/>
        <v>1.1000000000000001</v>
      </c>
    </row>
    <row r="341" spans="1:6" x14ac:dyDescent="0.2">
      <c r="A341" s="5" t="s">
        <v>985</v>
      </c>
      <c r="B341" s="5" t="s">
        <v>988</v>
      </c>
      <c r="C341" s="6">
        <v>0.7</v>
      </c>
      <c r="D341" s="5" t="s">
        <v>989</v>
      </c>
      <c r="F341" s="6">
        <f t="shared" si="11"/>
        <v>1.1000000000000001</v>
      </c>
    </row>
    <row r="342" spans="1:6" x14ac:dyDescent="0.2">
      <c r="A342" s="5" t="s">
        <v>707</v>
      </c>
      <c r="B342" s="5" t="s">
        <v>990</v>
      </c>
      <c r="C342" s="6">
        <v>0.7</v>
      </c>
      <c r="D342" s="5" t="s">
        <v>991</v>
      </c>
      <c r="F342" s="6">
        <f t="shared" si="11"/>
        <v>1.1000000000000001</v>
      </c>
    </row>
    <row r="343" spans="1:6" x14ac:dyDescent="0.2">
      <c r="A343" s="5" t="s">
        <v>982</v>
      </c>
      <c r="B343" s="5" t="s">
        <v>992</v>
      </c>
      <c r="C343" s="6">
        <v>0.7</v>
      </c>
      <c r="D343" s="5" t="s">
        <v>993</v>
      </c>
      <c r="F343" s="6">
        <f t="shared" si="11"/>
        <v>1.1000000000000001</v>
      </c>
    </row>
    <row r="344" spans="1:6" x14ac:dyDescent="0.2">
      <c r="A344" s="5" t="s">
        <v>704</v>
      </c>
      <c r="B344" s="5" t="s">
        <v>994</v>
      </c>
      <c r="C344" s="6">
        <v>0.75</v>
      </c>
      <c r="D344" s="5" t="s">
        <v>995</v>
      </c>
      <c r="F344" s="6">
        <f t="shared" si="11"/>
        <v>1.1499999999999999</v>
      </c>
    </row>
    <row r="345" spans="1:6" x14ac:dyDescent="0.2">
      <c r="A345" s="5" t="s">
        <v>996</v>
      </c>
      <c r="B345" s="5" t="s">
        <v>997</v>
      </c>
      <c r="C345" s="6">
        <v>0.77500000000000002</v>
      </c>
      <c r="D345" s="5" t="s">
        <v>998</v>
      </c>
      <c r="F345" s="6">
        <f t="shared" si="11"/>
        <v>1.175</v>
      </c>
    </row>
    <row r="346" spans="1:6" x14ac:dyDescent="0.2">
      <c r="A346" s="5" t="s">
        <v>707</v>
      </c>
      <c r="B346" s="5" t="s">
        <v>999</v>
      </c>
      <c r="C346" s="6">
        <v>0.72499999999999998</v>
      </c>
      <c r="D346" s="5" t="s">
        <v>1000</v>
      </c>
      <c r="F346" s="6">
        <f t="shared" si="11"/>
        <v>1.125</v>
      </c>
    </row>
    <row r="347" spans="1:6" x14ac:dyDescent="0.2">
      <c r="A347" s="5" t="s">
        <v>1001</v>
      </c>
      <c r="B347" s="5" t="s">
        <v>1002</v>
      </c>
      <c r="C347" s="6">
        <v>0.8</v>
      </c>
      <c r="D347" s="5" t="s">
        <v>1003</v>
      </c>
      <c r="F347" s="6">
        <f t="shared" si="11"/>
        <v>1.2000000000000002</v>
      </c>
    </row>
    <row r="348" spans="1:6" x14ac:dyDescent="0.2">
      <c r="A348" s="5" t="s">
        <v>701</v>
      </c>
      <c r="B348" s="5" t="s">
        <v>1004</v>
      </c>
      <c r="C348" s="6">
        <v>0.8</v>
      </c>
      <c r="D348" s="5" t="s">
        <v>1005</v>
      </c>
      <c r="F348" s="6">
        <f t="shared" si="11"/>
        <v>1.2000000000000002</v>
      </c>
    </row>
    <row r="349" spans="1:6" x14ac:dyDescent="0.2">
      <c r="A349" s="5" t="s">
        <v>1006</v>
      </c>
      <c r="B349" s="5" t="s">
        <v>1007</v>
      </c>
      <c r="C349" s="6">
        <v>0.8</v>
      </c>
      <c r="D349" s="5" t="s">
        <v>1008</v>
      </c>
      <c r="F349" s="6">
        <f t="shared" si="11"/>
        <v>1.2000000000000002</v>
      </c>
    </row>
    <row r="350" spans="1:6" x14ac:dyDescent="0.2">
      <c r="A350" s="5" t="s">
        <v>698</v>
      </c>
      <c r="B350" s="5" t="s">
        <v>1009</v>
      </c>
      <c r="C350" s="6">
        <v>0.8</v>
      </c>
      <c r="D350" s="5" t="s">
        <v>1010</v>
      </c>
      <c r="F350" s="6">
        <f t="shared" si="11"/>
        <v>1.2000000000000002</v>
      </c>
    </row>
    <row r="351" spans="1:6" x14ac:dyDescent="0.2">
      <c r="A351" s="5" t="s">
        <v>1011</v>
      </c>
      <c r="B351" s="5" t="s">
        <v>1012</v>
      </c>
      <c r="C351" s="6">
        <v>0.8</v>
      </c>
      <c r="D351" s="5" t="s">
        <v>1013</v>
      </c>
      <c r="F351" s="6">
        <f t="shared" si="11"/>
        <v>1.2000000000000002</v>
      </c>
    </row>
    <row r="352" spans="1:6" x14ac:dyDescent="0.2">
      <c r="A352" s="5" t="s">
        <v>1014</v>
      </c>
      <c r="B352" s="5" t="s">
        <v>1015</v>
      </c>
      <c r="C352" s="6">
        <v>0.8</v>
      </c>
      <c r="D352" s="5" t="s">
        <v>1016</v>
      </c>
      <c r="F352" s="6">
        <f t="shared" si="11"/>
        <v>1.2000000000000002</v>
      </c>
    </row>
    <row r="353" spans="1:6" x14ac:dyDescent="0.2">
      <c r="A353" s="5" t="s">
        <v>1017</v>
      </c>
      <c r="B353" s="5" t="s">
        <v>1018</v>
      </c>
      <c r="C353" s="6">
        <v>0.8</v>
      </c>
      <c r="D353" s="5" t="s">
        <v>1019</v>
      </c>
      <c r="F353" s="6">
        <f t="shared" si="11"/>
        <v>1.2000000000000002</v>
      </c>
    </row>
    <row r="354" spans="1:6" x14ac:dyDescent="0.2">
      <c r="A354" s="5" t="s">
        <v>1020</v>
      </c>
      <c r="B354" s="5" t="s">
        <v>1021</v>
      </c>
      <c r="C354" s="6">
        <v>0.8</v>
      </c>
      <c r="D354" s="5" t="s">
        <v>1022</v>
      </c>
      <c r="F354" s="6">
        <f t="shared" si="11"/>
        <v>1.2000000000000002</v>
      </c>
    </row>
    <row r="355" spans="1:6" x14ac:dyDescent="0.2">
      <c r="A355" s="5" t="s">
        <v>687</v>
      </c>
      <c r="B355" s="5" t="s">
        <v>1023</v>
      </c>
      <c r="C355" s="6">
        <v>0.8</v>
      </c>
      <c r="D355" s="5" t="s">
        <v>1024</v>
      </c>
      <c r="F355" s="6">
        <f t="shared" si="11"/>
        <v>1.2000000000000002</v>
      </c>
    </row>
    <row r="356" spans="1:6" x14ac:dyDescent="0.2">
      <c r="A356" s="5" t="s">
        <v>1025</v>
      </c>
      <c r="B356" s="5" t="s">
        <v>1026</v>
      </c>
      <c r="C356" s="6">
        <v>0.8</v>
      </c>
      <c r="D356" s="5" t="s">
        <v>1027</v>
      </c>
      <c r="F356" s="6">
        <f t="shared" si="11"/>
        <v>1.2000000000000002</v>
      </c>
    </row>
    <row r="357" spans="1:6" x14ac:dyDescent="0.2">
      <c r="A357" s="5" t="s">
        <v>1025</v>
      </c>
      <c r="B357" s="5" t="s">
        <v>1028</v>
      </c>
      <c r="C357" s="6">
        <v>0.8</v>
      </c>
      <c r="D357" s="5" t="s">
        <v>1029</v>
      </c>
      <c r="F357" s="6">
        <f t="shared" si="11"/>
        <v>1.2000000000000002</v>
      </c>
    </row>
    <row r="358" spans="1:6" x14ac:dyDescent="0.2">
      <c r="A358" s="5" t="s">
        <v>1030</v>
      </c>
      <c r="B358" s="5" t="s">
        <v>1031</v>
      </c>
      <c r="C358" s="6">
        <v>0.8</v>
      </c>
      <c r="D358" s="5" t="s">
        <v>1032</v>
      </c>
      <c r="F358" s="6">
        <f t="shared" si="11"/>
        <v>1.2000000000000002</v>
      </c>
    </row>
    <row r="359" spans="1:6" x14ac:dyDescent="0.2">
      <c r="A359" s="5" t="s">
        <v>1033</v>
      </c>
      <c r="B359" s="5" t="s">
        <v>1034</v>
      </c>
      <c r="C359" s="6">
        <v>0.82499999999999996</v>
      </c>
      <c r="D359" s="5" t="s">
        <v>1035</v>
      </c>
      <c r="F359" s="6">
        <f t="shared" si="11"/>
        <v>1.2250000000000001</v>
      </c>
    </row>
    <row r="360" spans="1:6" x14ac:dyDescent="0.2">
      <c r="A360" s="5" t="s">
        <v>692</v>
      </c>
      <c r="B360" s="5" t="s">
        <v>1036</v>
      </c>
      <c r="C360" s="6">
        <v>0.8</v>
      </c>
      <c r="D360" s="5" t="s">
        <v>1037</v>
      </c>
      <c r="F360" s="6">
        <f t="shared" ref="F360:F423" si="12">C360+0.4</f>
        <v>1.2000000000000002</v>
      </c>
    </row>
    <row r="361" spans="1:6" x14ac:dyDescent="0.2">
      <c r="A361" s="5" t="s">
        <v>1038</v>
      </c>
      <c r="B361" s="5" t="s">
        <v>1039</v>
      </c>
      <c r="C361" s="6">
        <v>0.8</v>
      </c>
      <c r="D361" s="5" t="s">
        <v>1040</v>
      </c>
      <c r="F361" s="6">
        <f t="shared" si="12"/>
        <v>1.2000000000000002</v>
      </c>
    </row>
    <row r="362" spans="1:6" x14ac:dyDescent="0.2">
      <c r="A362" s="5" t="s">
        <v>1041</v>
      </c>
      <c r="B362" s="5" t="s">
        <v>1042</v>
      </c>
      <c r="C362" s="6">
        <v>0.8</v>
      </c>
      <c r="D362" s="5" t="s">
        <v>1043</v>
      </c>
      <c r="F362" s="6">
        <f t="shared" si="12"/>
        <v>1.2000000000000002</v>
      </c>
    </row>
    <row r="363" spans="1:6" x14ac:dyDescent="0.2">
      <c r="A363" s="5" t="s">
        <v>1044</v>
      </c>
      <c r="B363" s="5" t="s">
        <v>1045</v>
      </c>
      <c r="C363" s="6">
        <v>0.8</v>
      </c>
      <c r="D363" s="5" t="s">
        <v>1046</v>
      </c>
      <c r="F363" s="6">
        <f t="shared" si="12"/>
        <v>1.2000000000000002</v>
      </c>
    </row>
    <row r="364" spans="1:6" x14ac:dyDescent="0.2">
      <c r="A364" s="5" t="s">
        <v>1047</v>
      </c>
      <c r="B364" s="5" t="s">
        <v>1048</v>
      </c>
      <c r="C364" s="6">
        <v>0.8</v>
      </c>
      <c r="D364" s="5" t="s">
        <v>1049</v>
      </c>
      <c r="F364" s="6">
        <f t="shared" si="12"/>
        <v>1.2000000000000002</v>
      </c>
    </row>
    <row r="365" spans="1:6" x14ac:dyDescent="0.2">
      <c r="A365" s="5" t="s">
        <v>1050</v>
      </c>
      <c r="B365" s="5" t="s">
        <v>1051</v>
      </c>
      <c r="C365" s="6">
        <v>0.8</v>
      </c>
      <c r="D365" s="5" t="s">
        <v>1052</v>
      </c>
      <c r="F365" s="6">
        <f t="shared" si="12"/>
        <v>1.2000000000000002</v>
      </c>
    </row>
    <row r="366" spans="1:6" x14ac:dyDescent="0.2">
      <c r="A366" s="5" t="s">
        <v>701</v>
      </c>
      <c r="B366" s="5" t="s">
        <v>1053</v>
      </c>
      <c r="C366" s="6">
        <v>0.8</v>
      </c>
      <c r="D366" s="5" t="s">
        <v>1054</v>
      </c>
      <c r="F366" s="6">
        <f t="shared" si="12"/>
        <v>1.2000000000000002</v>
      </c>
    </row>
    <row r="367" spans="1:6" x14ac:dyDescent="0.2">
      <c r="A367" s="5" t="s">
        <v>1055</v>
      </c>
      <c r="B367" s="5" t="s">
        <v>1056</v>
      </c>
      <c r="C367" s="6">
        <v>0.8</v>
      </c>
      <c r="D367" s="5" t="s">
        <v>1057</v>
      </c>
      <c r="F367" s="6">
        <f t="shared" si="12"/>
        <v>1.2000000000000002</v>
      </c>
    </row>
    <row r="368" spans="1:6" x14ac:dyDescent="0.2">
      <c r="A368" s="5" t="s">
        <v>1058</v>
      </c>
      <c r="B368" s="5" t="s">
        <v>1059</v>
      </c>
      <c r="C368" s="6">
        <v>0.8</v>
      </c>
      <c r="D368" s="5" t="s">
        <v>1060</v>
      </c>
      <c r="F368" s="6">
        <f t="shared" si="12"/>
        <v>1.2000000000000002</v>
      </c>
    </row>
    <row r="369" spans="1:6" x14ac:dyDescent="0.2">
      <c r="A369" s="5" t="s">
        <v>985</v>
      </c>
      <c r="B369" s="5" t="s">
        <v>1061</v>
      </c>
      <c r="C369" s="6">
        <v>0.8</v>
      </c>
      <c r="D369" s="5" t="s">
        <v>1062</v>
      </c>
      <c r="F369" s="6">
        <f t="shared" si="12"/>
        <v>1.2000000000000002</v>
      </c>
    </row>
    <row r="370" spans="1:6" x14ac:dyDescent="0.2">
      <c r="A370" s="5" t="s">
        <v>985</v>
      </c>
      <c r="B370" s="5" t="s">
        <v>1063</v>
      </c>
      <c r="C370" s="6">
        <v>0.8</v>
      </c>
      <c r="D370" s="5" t="s">
        <v>1064</v>
      </c>
      <c r="F370" s="6">
        <f t="shared" si="12"/>
        <v>1.2000000000000002</v>
      </c>
    </row>
    <row r="371" spans="1:6" x14ac:dyDescent="0.2">
      <c r="A371" s="5" t="s">
        <v>1058</v>
      </c>
      <c r="B371" s="5" t="s">
        <v>1065</v>
      </c>
      <c r="C371" s="6">
        <v>0.8</v>
      </c>
      <c r="D371" s="5" t="s">
        <v>1066</v>
      </c>
      <c r="F371" s="6">
        <f t="shared" si="12"/>
        <v>1.2000000000000002</v>
      </c>
    </row>
    <row r="372" spans="1:6" x14ac:dyDescent="0.2">
      <c r="A372" s="5" t="s">
        <v>996</v>
      </c>
      <c r="B372" s="5" t="s">
        <v>1067</v>
      </c>
      <c r="C372" s="6">
        <v>0.82499999999999996</v>
      </c>
      <c r="D372" s="5" t="s">
        <v>1068</v>
      </c>
      <c r="F372" s="6">
        <f t="shared" si="12"/>
        <v>1.2250000000000001</v>
      </c>
    </row>
    <row r="373" spans="1:6" x14ac:dyDescent="0.2">
      <c r="A373" s="5" t="s">
        <v>1069</v>
      </c>
      <c r="B373" s="5" t="s">
        <v>1070</v>
      </c>
      <c r="C373" s="6">
        <v>0.8</v>
      </c>
      <c r="D373" s="5" t="s">
        <v>1071</v>
      </c>
      <c r="F373" s="6">
        <f t="shared" si="12"/>
        <v>1.2000000000000002</v>
      </c>
    </row>
    <row r="374" spans="1:6" x14ac:dyDescent="0.2">
      <c r="A374" s="5" t="s">
        <v>1072</v>
      </c>
      <c r="B374" s="5" t="s">
        <v>1073</v>
      </c>
      <c r="C374" s="6">
        <v>0.8</v>
      </c>
      <c r="D374" s="5" t="s">
        <v>1074</v>
      </c>
      <c r="F374" s="6">
        <f t="shared" si="12"/>
        <v>1.2000000000000002</v>
      </c>
    </row>
    <row r="375" spans="1:6" x14ac:dyDescent="0.2">
      <c r="A375" s="5" t="s">
        <v>1075</v>
      </c>
      <c r="B375" s="5" t="s">
        <v>1076</v>
      </c>
      <c r="C375" s="6">
        <v>0.8</v>
      </c>
      <c r="D375" s="5" t="s">
        <v>1077</v>
      </c>
      <c r="F375" s="6">
        <f t="shared" si="12"/>
        <v>1.2000000000000002</v>
      </c>
    </row>
    <row r="376" spans="1:6" x14ac:dyDescent="0.2">
      <c r="A376" s="5" t="s">
        <v>716</v>
      </c>
      <c r="B376" s="5" t="s">
        <v>1078</v>
      </c>
      <c r="C376" s="6">
        <v>0.8</v>
      </c>
      <c r="D376" s="5" t="s">
        <v>1079</v>
      </c>
      <c r="F376" s="6">
        <f t="shared" si="12"/>
        <v>1.2000000000000002</v>
      </c>
    </row>
    <row r="377" spans="1:6" x14ac:dyDescent="0.2">
      <c r="A377" s="5" t="s">
        <v>719</v>
      </c>
      <c r="B377" s="5" t="s">
        <v>1080</v>
      </c>
      <c r="C377" s="6">
        <v>0.8</v>
      </c>
      <c r="D377" s="5" t="s">
        <v>1081</v>
      </c>
      <c r="F377" s="6">
        <f t="shared" si="12"/>
        <v>1.2000000000000002</v>
      </c>
    </row>
    <row r="378" spans="1:6" x14ac:dyDescent="0.2">
      <c r="A378" s="5" t="s">
        <v>1082</v>
      </c>
      <c r="B378" s="5" t="s">
        <v>1083</v>
      </c>
      <c r="C378" s="6">
        <v>0.82499999999999996</v>
      </c>
      <c r="D378" s="5" t="s">
        <v>1084</v>
      </c>
      <c r="F378" s="6">
        <f t="shared" si="12"/>
        <v>1.2250000000000001</v>
      </c>
    </row>
    <row r="379" spans="1:6" x14ac:dyDescent="0.2">
      <c r="A379" s="5" t="s">
        <v>1082</v>
      </c>
      <c r="B379" s="5" t="s">
        <v>1085</v>
      </c>
      <c r="C379" s="6">
        <v>0.875</v>
      </c>
      <c r="D379" s="5" t="s">
        <v>1086</v>
      </c>
      <c r="F379" s="6">
        <f t="shared" si="12"/>
        <v>1.2749999999999999</v>
      </c>
    </row>
    <row r="380" spans="1:6" x14ac:dyDescent="0.2">
      <c r="A380" s="5" t="s">
        <v>967</v>
      </c>
      <c r="B380" s="5" t="s">
        <v>1087</v>
      </c>
      <c r="C380" s="6">
        <v>0.875</v>
      </c>
      <c r="D380" s="5" t="s">
        <v>1088</v>
      </c>
      <c r="F380" s="6">
        <f t="shared" si="12"/>
        <v>1.2749999999999999</v>
      </c>
    </row>
    <row r="381" spans="1:6" x14ac:dyDescent="0.2">
      <c r="A381" s="5" t="s">
        <v>725</v>
      </c>
      <c r="B381" s="5" t="s">
        <v>1089</v>
      </c>
      <c r="C381" s="6">
        <v>0.82499999999999996</v>
      </c>
      <c r="D381" s="5" t="s">
        <v>1090</v>
      </c>
      <c r="F381" s="6">
        <f t="shared" si="12"/>
        <v>1.2250000000000001</v>
      </c>
    </row>
    <row r="382" spans="1:6" x14ac:dyDescent="0.2">
      <c r="A382" s="5" t="s">
        <v>1091</v>
      </c>
      <c r="B382" s="5" t="s">
        <v>1092</v>
      </c>
      <c r="C382" s="6">
        <v>0.9</v>
      </c>
      <c r="D382" s="5" t="s">
        <v>1093</v>
      </c>
      <c r="F382" s="6">
        <f t="shared" si="12"/>
        <v>1.3</v>
      </c>
    </row>
    <row r="383" spans="1:6" x14ac:dyDescent="0.2">
      <c r="A383" s="5" t="s">
        <v>1094</v>
      </c>
      <c r="B383" s="5" t="s">
        <v>1095</v>
      </c>
      <c r="C383" s="6">
        <v>0.9</v>
      </c>
      <c r="D383" s="5" t="s">
        <v>1096</v>
      </c>
      <c r="F383" s="6">
        <f t="shared" si="12"/>
        <v>1.3</v>
      </c>
    </row>
    <row r="384" spans="1:6" x14ac:dyDescent="0.2">
      <c r="A384" s="5" t="s">
        <v>1097</v>
      </c>
      <c r="B384" s="5" t="s">
        <v>1098</v>
      </c>
      <c r="C384" s="6">
        <v>0.9</v>
      </c>
      <c r="D384" s="5" t="s">
        <v>1099</v>
      </c>
      <c r="F384" s="6">
        <f t="shared" si="12"/>
        <v>1.3</v>
      </c>
    </row>
    <row r="385" spans="1:6" x14ac:dyDescent="0.2">
      <c r="A385" s="5" t="s">
        <v>1100</v>
      </c>
      <c r="B385" s="5" t="s">
        <v>1101</v>
      </c>
      <c r="C385" s="6">
        <v>0.9</v>
      </c>
      <c r="D385" s="5" t="s">
        <v>1102</v>
      </c>
      <c r="F385" s="6">
        <f t="shared" si="12"/>
        <v>1.3</v>
      </c>
    </row>
    <row r="386" spans="1:6" x14ac:dyDescent="0.2">
      <c r="A386" s="5" t="s">
        <v>944</v>
      </c>
      <c r="B386" s="5" t="s">
        <v>1103</v>
      </c>
      <c r="C386" s="6">
        <v>0.9</v>
      </c>
      <c r="D386" s="5" t="s">
        <v>1104</v>
      </c>
      <c r="F386" s="6">
        <f t="shared" si="12"/>
        <v>1.3</v>
      </c>
    </row>
    <row r="387" spans="1:6" x14ac:dyDescent="0.2">
      <c r="A387" s="5" t="s">
        <v>1105</v>
      </c>
      <c r="B387" s="5" t="s">
        <v>1106</v>
      </c>
      <c r="C387" s="6">
        <v>0.9</v>
      </c>
      <c r="D387" s="5" t="s">
        <v>1107</v>
      </c>
      <c r="F387" s="6">
        <f t="shared" si="12"/>
        <v>1.3</v>
      </c>
    </row>
    <row r="388" spans="1:6" x14ac:dyDescent="0.2">
      <c r="A388" s="5" t="s">
        <v>1108</v>
      </c>
      <c r="B388" s="5" t="s">
        <v>1109</v>
      </c>
      <c r="C388" s="6">
        <v>0.9</v>
      </c>
      <c r="D388" s="5" t="s">
        <v>1110</v>
      </c>
      <c r="F388" s="6">
        <f t="shared" si="12"/>
        <v>1.3</v>
      </c>
    </row>
    <row r="389" spans="1:6" x14ac:dyDescent="0.2">
      <c r="A389" s="5" t="s">
        <v>1111</v>
      </c>
      <c r="B389" s="5" t="s">
        <v>1112</v>
      </c>
      <c r="C389" s="6">
        <v>0.9</v>
      </c>
      <c r="D389" s="5" t="s">
        <v>1113</v>
      </c>
      <c r="F389" s="6">
        <f t="shared" si="12"/>
        <v>1.3</v>
      </c>
    </row>
    <row r="390" spans="1:6" x14ac:dyDescent="0.2">
      <c r="A390" s="5" t="s">
        <v>1114</v>
      </c>
      <c r="B390" s="5" t="s">
        <v>1115</v>
      </c>
      <c r="C390" s="6">
        <v>0.9</v>
      </c>
      <c r="D390" s="5" t="s">
        <v>1116</v>
      </c>
      <c r="F390" s="6">
        <f t="shared" si="12"/>
        <v>1.3</v>
      </c>
    </row>
    <row r="391" spans="1:6" x14ac:dyDescent="0.2">
      <c r="A391" s="5" t="s">
        <v>1117</v>
      </c>
      <c r="B391" s="5" t="s">
        <v>1118</v>
      </c>
      <c r="C391" s="6">
        <v>0.9</v>
      </c>
      <c r="D391" s="5" t="s">
        <v>1119</v>
      </c>
      <c r="F391" s="6">
        <f t="shared" si="12"/>
        <v>1.3</v>
      </c>
    </row>
    <row r="392" spans="1:6" x14ac:dyDescent="0.2">
      <c r="A392" s="5" t="s">
        <v>1120</v>
      </c>
      <c r="B392" s="5" t="s">
        <v>1121</v>
      </c>
      <c r="C392" s="6">
        <v>0.9</v>
      </c>
      <c r="D392" s="5" t="s">
        <v>1122</v>
      </c>
      <c r="F392" s="6">
        <f t="shared" si="12"/>
        <v>1.3</v>
      </c>
    </row>
    <row r="393" spans="1:6" x14ac:dyDescent="0.2">
      <c r="A393" s="5" t="s">
        <v>926</v>
      </c>
      <c r="B393" s="5" t="s">
        <v>1123</v>
      </c>
      <c r="C393" s="6">
        <v>0.9</v>
      </c>
      <c r="D393" s="5" t="s">
        <v>1124</v>
      </c>
      <c r="F393" s="6">
        <f t="shared" si="12"/>
        <v>1.3</v>
      </c>
    </row>
    <row r="394" spans="1:6" x14ac:dyDescent="0.2">
      <c r="A394" s="5" t="s">
        <v>923</v>
      </c>
      <c r="B394" s="5" t="s">
        <v>1125</v>
      </c>
      <c r="C394" s="6">
        <v>0.9</v>
      </c>
      <c r="D394" s="5" t="s">
        <v>1126</v>
      </c>
      <c r="F394" s="6">
        <f t="shared" si="12"/>
        <v>1.3</v>
      </c>
    </row>
    <row r="395" spans="1:6" x14ac:dyDescent="0.2">
      <c r="A395" s="5" t="s">
        <v>1127</v>
      </c>
      <c r="B395" s="5" t="s">
        <v>1128</v>
      </c>
      <c r="C395" s="6">
        <v>0.9</v>
      </c>
      <c r="D395" s="5" t="s">
        <v>1129</v>
      </c>
      <c r="F395" s="6">
        <f t="shared" si="12"/>
        <v>1.3</v>
      </c>
    </row>
    <row r="396" spans="1:6" x14ac:dyDescent="0.2">
      <c r="A396" s="5" t="s">
        <v>1130</v>
      </c>
      <c r="B396" s="5" t="s">
        <v>1131</v>
      </c>
      <c r="C396" s="6">
        <v>0.9</v>
      </c>
      <c r="D396" s="5" t="s">
        <v>1132</v>
      </c>
      <c r="F396" s="6">
        <f t="shared" si="12"/>
        <v>1.3</v>
      </c>
    </row>
    <row r="397" spans="1:6" x14ac:dyDescent="0.2">
      <c r="A397" s="5" t="s">
        <v>917</v>
      </c>
      <c r="B397" s="5" t="s">
        <v>1133</v>
      </c>
      <c r="C397" s="6">
        <v>0.95</v>
      </c>
      <c r="D397" s="5" t="s">
        <v>1134</v>
      </c>
      <c r="F397" s="6">
        <f t="shared" si="12"/>
        <v>1.35</v>
      </c>
    </row>
    <row r="398" spans="1:6" x14ac:dyDescent="0.2">
      <c r="A398" s="5" t="s">
        <v>1135</v>
      </c>
      <c r="B398" s="5" t="s">
        <v>1136</v>
      </c>
      <c r="C398" s="6">
        <v>0.9</v>
      </c>
      <c r="D398" s="5" t="s">
        <v>1137</v>
      </c>
      <c r="F398" s="6">
        <f t="shared" si="12"/>
        <v>1.3</v>
      </c>
    </row>
    <row r="399" spans="1:6" x14ac:dyDescent="0.2">
      <c r="A399" s="5" t="s">
        <v>917</v>
      </c>
      <c r="B399" s="5" t="s">
        <v>1138</v>
      </c>
      <c r="C399" s="6">
        <v>0.92500000000000004</v>
      </c>
      <c r="D399" s="5" t="s">
        <v>1139</v>
      </c>
      <c r="F399" s="6">
        <f t="shared" si="12"/>
        <v>1.3250000000000002</v>
      </c>
    </row>
    <row r="400" spans="1:6" x14ac:dyDescent="0.2">
      <c r="A400" s="5" t="s">
        <v>1140</v>
      </c>
      <c r="B400" s="5" t="s">
        <v>1141</v>
      </c>
      <c r="C400" s="6">
        <v>0.92500000000000004</v>
      </c>
      <c r="D400" s="5" t="s">
        <v>1142</v>
      </c>
      <c r="F400" s="6">
        <f t="shared" si="12"/>
        <v>1.3250000000000002</v>
      </c>
    </row>
    <row r="401" spans="1:6" x14ac:dyDescent="0.2">
      <c r="A401" s="5" t="s">
        <v>761</v>
      </c>
      <c r="B401" s="5" t="s">
        <v>1143</v>
      </c>
      <c r="C401" s="6">
        <v>0.9</v>
      </c>
      <c r="D401" s="5" t="s">
        <v>1144</v>
      </c>
      <c r="F401" s="6">
        <f t="shared" si="12"/>
        <v>1.3</v>
      </c>
    </row>
    <row r="402" spans="1:6" x14ac:dyDescent="0.2">
      <c r="A402" s="5" t="s">
        <v>764</v>
      </c>
      <c r="B402" s="5" t="s">
        <v>1145</v>
      </c>
      <c r="C402" s="6">
        <v>1</v>
      </c>
      <c r="D402" s="5" t="s">
        <v>1146</v>
      </c>
      <c r="F402" s="6">
        <f t="shared" si="12"/>
        <v>1.4</v>
      </c>
    </row>
    <row r="403" spans="1:6" x14ac:dyDescent="0.2">
      <c r="A403" s="5" t="s">
        <v>773</v>
      </c>
      <c r="B403" s="5" t="s">
        <v>1147</v>
      </c>
      <c r="C403" s="6">
        <v>1</v>
      </c>
      <c r="D403" s="5" t="s">
        <v>1148</v>
      </c>
      <c r="F403" s="6">
        <f t="shared" si="12"/>
        <v>1.4</v>
      </c>
    </row>
    <row r="404" spans="1:6" x14ac:dyDescent="0.2">
      <c r="A404" s="5" t="s">
        <v>1149</v>
      </c>
      <c r="B404" s="5" t="s">
        <v>1150</v>
      </c>
      <c r="C404" s="6">
        <v>1</v>
      </c>
      <c r="D404" s="5" t="s">
        <v>1151</v>
      </c>
      <c r="F404" s="6">
        <f t="shared" si="12"/>
        <v>1.4</v>
      </c>
    </row>
    <row r="405" spans="1:6" x14ac:dyDescent="0.2">
      <c r="A405" s="5" t="s">
        <v>1152</v>
      </c>
      <c r="B405" s="5" t="s">
        <v>1153</v>
      </c>
      <c r="C405" s="6">
        <v>1</v>
      </c>
      <c r="D405" s="5" t="s">
        <v>1154</v>
      </c>
      <c r="F405" s="6">
        <f t="shared" si="12"/>
        <v>1.4</v>
      </c>
    </row>
    <row r="406" spans="1:6" x14ac:dyDescent="0.2">
      <c r="A406" s="5" t="s">
        <v>1155</v>
      </c>
      <c r="B406" s="5" t="s">
        <v>1156</v>
      </c>
      <c r="C406" s="6">
        <v>1</v>
      </c>
      <c r="D406" s="5" t="s">
        <v>1157</v>
      </c>
      <c r="F406" s="6">
        <f t="shared" si="12"/>
        <v>1.4</v>
      </c>
    </row>
    <row r="407" spans="1:6" x14ac:dyDescent="0.2">
      <c r="A407" s="5" t="s">
        <v>880</v>
      </c>
      <c r="B407" s="5" t="s">
        <v>1158</v>
      </c>
      <c r="C407" s="6">
        <v>1</v>
      </c>
      <c r="D407" s="5" t="s">
        <v>1159</v>
      </c>
      <c r="F407" s="6">
        <f t="shared" si="12"/>
        <v>1.4</v>
      </c>
    </row>
    <row r="408" spans="1:6" x14ac:dyDescent="0.2">
      <c r="A408" s="5" t="s">
        <v>800</v>
      </c>
      <c r="B408" s="5" t="s">
        <v>1160</v>
      </c>
      <c r="C408" s="6">
        <v>1</v>
      </c>
      <c r="D408" s="5" t="s">
        <v>1161</v>
      </c>
      <c r="F408" s="6">
        <f t="shared" si="12"/>
        <v>1.4</v>
      </c>
    </row>
    <row r="409" spans="1:6" x14ac:dyDescent="0.2">
      <c r="A409" s="5" t="s">
        <v>806</v>
      </c>
      <c r="B409" s="5" t="s">
        <v>1162</v>
      </c>
      <c r="C409" s="6">
        <v>1</v>
      </c>
      <c r="D409" s="5" t="s">
        <v>1163</v>
      </c>
      <c r="F409" s="6">
        <f t="shared" si="12"/>
        <v>1.4</v>
      </c>
    </row>
    <row r="410" spans="1:6" x14ac:dyDescent="0.2">
      <c r="A410" s="5" t="s">
        <v>867</v>
      </c>
      <c r="B410" s="5" t="s">
        <v>1164</v>
      </c>
      <c r="C410" s="6">
        <v>1</v>
      </c>
      <c r="D410" s="5" t="s">
        <v>1165</v>
      </c>
      <c r="F410" s="6">
        <f t="shared" si="12"/>
        <v>1.4</v>
      </c>
    </row>
    <row r="411" spans="1:6" x14ac:dyDescent="0.2">
      <c r="A411" s="5" t="s">
        <v>1166</v>
      </c>
      <c r="B411" s="5" t="s">
        <v>1167</v>
      </c>
      <c r="C411" s="6">
        <v>1</v>
      </c>
      <c r="D411" s="5" t="s">
        <v>1168</v>
      </c>
      <c r="F411" s="6">
        <f t="shared" si="12"/>
        <v>1.4</v>
      </c>
    </row>
    <row r="412" spans="1:6" x14ac:dyDescent="0.2">
      <c r="A412" s="5" t="s">
        <v>1169</v>
      </c>
      <c r="B412" s="5" t="s">
        <v>1170</v>
      </c>
      <c r="C412" s="6">
        <v>1</v>
      </c>
      <c r="D412" s="5" t="s">
        <v>1171</v>
      </c>
      <c r="F412" s="6">
        <f t="shared" si="12"/>
        <v>1.4</v>
      </c>
    </row>
    <row r="413" spans="1:6" x14ac:dyDescent="0.2">
      <c r="A413" s="5" t="s">
        <v>1172</v>
      </c>
      <c r="B413" s="5" t="s">
        <v>1173</v>
      </c>
      <c r="C413" s="6">
        <v>1</v>
      </c>
      <c r="D413" s="5" t="s">
        <v>1174</v>
      </c>
      <c r="F413" s="6">
        <f t="shared" si="12"/>
        <v>1.4</v>
      </c>
    </row>
    <row r="414" spans="1:6" x14ac:dyDescent="0.2">
      <c r="A414" s="5" t="s">
        <v>853</v>
      </c>
      <c r="B414" s="5" t="s">
        <v>1175</v>
      </c>
      <c r="C414" s="6">
        <v>1</v>
      </c>
      <c r="D414" s="5" t="s">
        <v>1176</v>
      </c>
      <c r="F414" s="6">
        <f t="shared" si="12"/>
        <v>1.4</v>
      </c>
    </row>
    <row r="415" spans="1:6" x14ac:dyDescent="0.2">
      <c r="A415" s="5" t="s">
        <v>853</v>
      </c>
      <c r="B415" s="5" t="s">
        <v>1177</v>
      </c>
      <c r="C415" s="6">
        <v>1</v>
      </c>
      <c r="D415" s="5" t="s">
        <v>1178</v>
      </c>
      <c r="F415" s="6">
        <f t="shared" si="12"/>
        <v>1.4</v>
      </c>
    </row>
    <row r="416" spans="1:6" x14ac:dyDescent="0.2">
      <c r="A416" s="5" t="s">
        <v>1179</v>
      </c>
      <c r="B416" s="5" t="s">
        <v>1180</v>
      </c>
      <c r="C416" s="6">
        <v>1</v>
      </c>
      <c r="D416" s="5" t="s">
        <v>1181</v>
      </c>
      <c r="F416" s="6">
        <f t="shared" si="12"/>
        <v>1.4</v>
      </c>
    </row>
    <row r="417" spans="1:6" x14ac:dyDescent="0.2">
      <c r="A417" s="5" t="s">
        <v>1182</v>
      </c>
      <c r="B417" s="5" t="s">
        <v>1183</v>
      </c>
      <c r="C417" s="6">
        <v>1</v>
      </c>
      <c r="D417" s="5" t="s">
        <v>1184</v>
      </c>
      <c r="F417" s="6">
        <f t="shared" si="12"/>
        <v>1.4</v>
      </c>
    </row>
    <row r="418" spans="1:6" x14ac:dyDescent="0.2">
      <c r="A418" s="5" t="s">
        <v>1185</v>
      </c>
      <c r="B418" s="5" t="s">
        <v>1186</v>
      </c>
      <c r="C418" s="6">
        <v>1</v>
      </c>
      <c r="D418" s="5" t="s">
        <v>1187</v>
      </c>
      <c r="F418" s="6">
        <f t="shared" si="12"/>
        <v>1.4</v>
      </c>
    </row>
    <row r="419" spans="1:6" x14ac:dyDescent="0.2">
      <c r="A419" s="5" t="s">
        <v>1188</v>
      </c>
      <c r="B419" s="5" t="s">
        <v>1189</v>
      </c>
      <c r="C419" s="6">
        <v>1</v>
      </c>
      <c r="D419" s="5" t="s">
        <v>1190</v>
      </c>
      <c r="F419" s="6">
        <f t="shared" si="12"/>
        <v>1.4</v>
      </c>
    </row>
    <row r="420" spans="1:6" x14ac:dyDescent="0.2">
      <c r="A420" s="5" t="s">
        <v>1188</v>
      </c>
      <c r="B420" s="5" t="s">
        <v>1191</v>
      </c>
      <c r="C420" s="6">
        <v>1</v>
      </c>
      <c r="D420" s="5" t="s">
        <v>1192</v>
      </c>
      <c r="F420" s="6">
        <f t="shared" si="12"/>
        <v>1.4</v>
      </c>
    </row>
    <row r="421" spans="1:6" x14ac:dyDescent="0.2">
      <c r="A421" s="5" t="s">
        <v>1193</v>
      </c>
      <c r="B421" s="5" t="s">
        <v>1194</v>
      </c>
      <c r="C421" s="6">
        <v>0.97499999999999998</v>
      </c>
      <c r="D421" s="5" t="s">
        <v>1195</v>
      </c>
      <c r="F421" s="6">
        <f t="shared" si="12"/>
        <v>1.375</v>
      </c>
    </row>
    <row r="422" spans="1:6" x14ac:dyDescent="0.2">
      <c r="A422" s="5" t="s">
        <v>1196</v>
      </c>
      <c r="B422" s="5" t="s">
        <v>1197</v>
      </c>
      <c r="C422" s="6">
        <v>1.0249999999999999</v>
      </c>
      <c r="D422" s="5" t="s">
        <v>1198</v>
      </c>
      <c r="F422" s="6">
        <f t="shared" si="12"/>
        <v>1.4249999999999998</v>
      </c>
    </row>
    <row r="423" spans="1:6" x14ac:dyDescent="0.2">
      <c r="A423" s="5" t="s">
        <v>836</v>
      </c>
      <c r="B423" s="5" t="s">
        <v>1199</v>
      </c>
      <c r="C423" s="6">
        <v>1.0249999999999999</v>
      </c>
      <c r="D423" s="5" t="s">
        <v>1200</v>
      </c>
      <c r="F423" s="6">
        <f t="shared" si="12"/>
        <v>1.4249999999999998</v>
      </c>
    </row>
    <row r="424" spans="1:6" x14ac:dyDescent="0.2">
      <c r="A424" s="5" t="s">
        <v>1193</v>
      </c>
      <c r="B424" s="5" t="s">
        <v>1201</v>
      </c>
      <c r="C424" s="6">
        <v>1.1000000000000001</v>
      </c>
      <c r="D424" s="5" t="s">
        <v>1202</v>
      </c>
      <c r="F424" s="6">
        <f t="shared" ref="F424:F487" si="13">C424+0.4</f>
        <v>1.5</v>
      </c>
    </row>
    <row r="425" spans="1:6" x14ac:dyDescent="0.2">
      <c r="A425" s="5" t="s">
        <v>1188</v>
      </c>
      <c r="B425" s="5" t="s">
        <v>1203</v>
      </c>
      <c r="C425" s="6">
        <v>1.1000000000000001</v>
      </c>
      <c r="D425" s="5" t="s">
        <v>1204</v>
      </c>
      <c r="F425" s="6">
        <f t="shared" si="13"/>
        <v>1.5</v>
      </c>
    </row>
    <row r="426" spans="1:6" x14ac:dyDescent="0.2">
      <c r="A426" s="5" t="s">
        <v>836</v>
      </c>
      <c r="B426" s="5" t="s">
        <v>1205</v>
      </c>
      <c r="C426" s="6">
        <v>1.075</v>
      </c>
      <c r="D426" s="5" t="s">
        <v>1206</v>
      </c>
      <c r="F426" s="6">
        <f t="shared" si="13"/>
        <v>1.4750000000000001</v>
      </c>
    </row>
    <row r="427" spans="1:6" x14ac:dyDescent="0.2">
      <c r="A427" s="5" t="s">
        <v>836</v>
      </c>
      <c r="B427" s="5" t="s">
        <v>1207</v>
      </c>
      <c r="C427" s="6">
        <v>1.075</v>
      </c>
      <c r="D427" s="5" t="s">
        <v>1208</v>
      </c>
      <c r="F427" s="6">
        <f t="shared" si="13"/>
        <v>1.4750000000000001</v>
      </c>
    </row>
    <row r="428" spans="1:6" x14ac:dyDescent="0.2">
      <c r="A428" s="5" t="s">
        <v>1209</v>
      </c>
      <c r="B428" s="5" t="s">
        <v>1210</v>
      </c>
      <c r="C428" s="6">
        <v>1.05</v>
      </c>
      <c r="D428" s="5" t="s">
        <v>1211</v>
      </c>
      <c r="F428" s="6">
        <f t="shared" si="13"/>
        <v>1.4500000000000002</v>
      </c>
    </row>
    <row r="429" spans="1:6" x14ac:dyDescent="0.2">
      <c r="A429" s="5" t="s">
        <v>1212</v>
      </c>
      <c r="B429" s="5" t="s">
        <v>1213</v>
      </c>
      <c r="C429" s="6">
        <v>1.1000000000000001</v>
      </c>
      <c r="D429" s="5" t="s">
        <v>1214</v>
      </c>
      <c r="F429" s="6">
        <f t="shared" si="13"/>
        <v>1.5</v>
      </c>
    </row>
    <row r="430" spans="1:6" x14ac:dyDescent="0.2">
      <c r="A430" s="5" t="s">
        <v>1212</v>
      </c>
      <c r="B430" s="5" t="s">
        <v>1215</v>
      </c>
      <c r="C430" s="6">
        <v>1.0249999999999999</v>
      </c>
      <c r="D430" s="5" t="s">
        <v>1216</v>
      </c>
      <c r="F430" s="6">
        <f t="shared" si="13"/>
        <v>1.4249999999999998</v>
      </c>
    </row>
    <row r="431" spans="1:6" x14ac:dyDescent="0.2">
      <c r="A431" s="5" t="s">
        <v>842</v>
      </c>
      <c r="B431" s="5" t="s">
        <v>1217</v>
      </c>
      <c r="C431" s="6">
        <v>1.2</v>
      </c>
      <c r="D431" s="5" t="s">
        <v>1218</v>
      </c>
      <c r="F431" s="6">
        <f t="shared" si="13"/>
        <v>1.6</v>
      </c>
    </row>
    <row r="432" spans="1:6" x14ac:dyDescent="0.2">
      <c r="A432" s="5" t="s">
        <v>1219</v>
      </c>
      <c r="B432" s="5" t="s">
        <v>1220</v>
      </c>
      <c r="C432" s="6">
        <v>1.2</v>
      </c>
      <c r="D432" s="5" t="s">
        <v>1221</v>
      </c>
      <c r="F432" s="6">
        <f t="shared" si="13"/>
        <v>1.6</v>
      </c>
    </row>
    <row r="433" spans="1:6" x14ac:dyDescent="0.2">
      <c r="A433" s="5" t="s">
        <v>1222</v>
      </c>
      <c r="B433" s="5" t="s">
        <v>1223</v>
      </c>
      <c r="C433" s="6">
        <v>1.1000000000000001</v>
      </c>
      <c r="D433" s="5" t="s">
        <v>1224</v>
      </c>
      <c r="F433" s="6">
        <f t="shared" si="13"/>
        <v>1.5</v>
      </c>
    </row>
    <row r="434" spans="1:6" x14ac:dyDescent="0.2">
      <c r="A434" s="5" t="s">
        <v>1225</v>
      </c>
      <c r="B434" s="5" t="s">
        <v>1226</v>
      </c>
      <c r="C434" s="6">
        <v>1.2</v>
      </c>
      <c r="D434" s="5" t="s">
        <v>1227</v>
      </c>
      <c r="F434" s="6">
        <f t="shared" si="13"/>
        <v>1.6</v>
      </c>
    </row>
    <row r="435" spans="1:6" x14ac:dyDescent="0.2">
      <c r="A435" s="5" t="s">
        <v>1228</v>
      </c>
      <c r="B435" s="5" t="s">
        <v>1229</v>
      </c>
      <c r="C435" s="6">
        <v>1.2</v>
      </c>
      <c r="D435" s="5" t="s">
        <v>1230</v>
      </c>
      <c r="F435" s="6">
        <f t="shared" si="13"/>
        <v>1.6</v>
      </c>
    </row>
    <row r="436" spans="1:6" x14ac:dyDescent="0.2">
      <c r="A436" s="5" t="s">
        <v>1231</v>
      </c>
      <c r="B436" s="5" t="s">
        <v>1232</v>
      </c>
      <c r="C436" s="6">
        <v>1.2</v>
      </c>
      <c r="D436" s="5" t="s">
        <v>1233</v>
      </c>
      <c r="F436" s="6">
        <f t="shared" si="13"/>
        <v>1.6</v>
      </c>
    </row>
    <row r="437" spans="1:6" x14ac:dyDescent="0.2">
      <c r="A437" s="5" t="s">
        <v>1234</v>
      </c>
      <c r="B437" s="5" t="s">
        <v>1235</v>
      </c>
      <c r="C437" s="6">
        <v>1.2</v>
      </c>
      <c r="D437" s="5" t="s">
        <v>1236</v>
      </c>
      <c r="F437" s="6">
        <f t="shared" si="13"/>
        <v>1.6</v>
      </c>
    </row>
    <row r="438" spans="1:6" x14ac:dyDescent="0.2">
      <c r="A438" s="5" t="s">
        <v>1237</v>
      </c>
      <c r="B438" s="5" t="s">
        <v>1238</v>
      </c>
      <c r="C438" s="6">
        <v>1.2</v>
      </c>
      <c r="D438" s="5" t="s">
        <v>1239</v>
      </c>
      <c r="F438" s="6">
        <f t="shared" si="13"/>
        <v>1.6</v>
      </c>
    </row>
    <row r="439" spans="1:6" x14ac:dyDescent="0.2">
      <c r="A439" s="5" t="s">
        <v>1240</v>
      </c>
      <c r="B439" s="5" t="s">
        <v>1241</v>
      </c>
      <c r="C439" s="6">
        <v>1.2</v>
      </c>
      <c r="D439" s="5" t="s">
        <v>1242</v>
      </c>
      <c r="F439" s="6">
        <f t="shared" si="13"/>
        <v>1.6</v>
      </c>
    </row>
    <row r="440" spans="1:6" x14ac:dyDescent="0.2">
      <c r="A440" s="5" t="s">
        <v>1243</v>
      </c>
      <c r="B440" s="5" t="s">
        <v>1244</v>
      </c>
      <c r="C440" s="6">
        <v>1.2</v>
      </c>
      <c r="D440" s="5" t="s">
        <v>1245</v>
      </c>
      <c r="F440" s="6">
        <f t="shared" si="13"/>
        <v>1.6</v>
      </c>
    </row>
    <row r="441" spans="1:6" x14ac:dyDescent="0.2">
      <c r="A441" s="5" t="s">
        <v>1246</v>
      </c>
      <c r="B441" s="5" t="s">
        <v>1247</v>
      </c>
      <c r="C441" s="6">
        <v>1.2</v>
      </c>
      <c r="D441" s="5" t="s">
        <v>1248</v>
      </c>
      <c r="F441" s="6">
        <f t="shared" si="13"/>
        <v>1.6</v>
      </c>
    </row>
    <row r="442" spans="1:6" x14ac:dyDescent="0.2">
      <c r="A442" s="5" t="s">
        <v>1249</v>
      </c>
      <c r="B442" s="5" t="s">
        <v>1250</v>
      </c>
      <c r="C442" s="6">
        <v>1.2</v>
      </c>
      <c r="D442" s="5" t="s">
        <v>1251</v>
      </c>
      <c r="F442" s="6">
        <f t="shared" si="13"/>
        <v>1.6</v>
      </c>
    </row>
    <row r="443" spans="1:6" x14ac:dyDescent="0.2">
      <c r="A443" s="5" t="s">
        <v>1246</v>
      </c>
      <c r="B443" s="5" t="s">
        <v>1252</v>
      </c>
      <c r="C443" s="6">
        <v>1.2</v>
      </c>
      <c r="D443" s="5" t="s">
        <v>1253</v>
      </c>
      <c r="F443" s="6">
        <f t="shared" si="13"/>
        <v>1.6</v>
      </c>
    </row>
    <row r="444" spans="1:6" x14ac:dyDescent="0.2">
      <c r="A444" s="5" t="s">
        <v>1254</v>
      </c>
      <c r="B444" s="5" t="s">
        <v>1255</v>
      </c>
      <c r="C444" s="6">
        <v>1.3</v>
      </c>
      <c r="D444" s="5" t="s">
        <v>1256</v>
      </c>
      <c r="F444" s="6">
        <f t="shared" si="13"/>
        <v>1.7000000000000002</v>
      </c>
    </row>
    <row r="445" spans="1:6" x14ac:dyDescent="0.2">
      <c r="A445" s="5" t="s">
        <v>1257</v>
      </c>
      <c r="B445" s="5" t="s">
        <v>1258</v>
      </c>
      <c r="C445" s="6">
        <v>1.3</v>
      </c>
      <c r="D445" s="5" t="s">
        <v>1259</v>
      </c>
      <c r="F445" s="6">
        <f t="shared" si="13"/>
        <v>1.7000000000000002</v>
      </c>
    </row>
    <row r="446" spans="1:6" x14ac:dyDescent="0.2">
      <c r="A446" s="5" t="s">
        <v>1260</v>
      </c>
      <c r="B446" s="5" t="s">
        <v>1261</v>
      </c>
      <c r="C446" s="6">
        <v>1.3</v>
      </c>
      <c r="D446" s="5" t="s">
        <v>1262</v>
      </c>
      <c r="F446" s="6">
        <f t="shared" si="13"/>
        <v>1.7000000000000002</v>
      </c>
    </row>
    <row r="447" spans="1:6" x14ac:dyDescent="0.2">
      <c r="A447" s="5" t="s">
        <v>1263</v>
      </c>
      <c r="B447" s="5" t="s">
        <v>1264</v>
      </c>
      <c r="C447" s="6">
        <v>1.3</v>
      </c>
      <c r="D447" s="5" t="s">
        <v>1265</v>
      </c>
      <c r="F447" s="6">
        <f t="shared" si="13"/>
        <v>1.7000000000000002</v>
      </c>
    </row>
    <row r="448" spans="1:6" x14ac:dyDescent="0.2">
      <c r="A448" s="5" t="s">
        <v>1266</v>
      </c>
      <c r="B448" s="5" t="s">
        <v>1267</v>
      </c>
      <c r="C448" s="6">
        <v>1.3</v>
      </c>
      <c r="D448" s="5" t="s">
        <v>1268</v>
      </c>
      <c r="F448" s="6">
        <f t="shared" si="13"/>
        <v>1.7000000000000002</v>
      </c>
    </row>
    <row r="449" spans="1:6" x14ac:dyDescent="0.2">
      <c r="A449" s="5" t="s">
        <v>1269</v>
      </c>
      <c r="B449" s="5" t="s">
        <v>1270</v>
      </c>
      <c r="C449" s="6">
        <v>1.4</v>
      </c>
      <c r="D449" s="5" t="s">
        <v>1271</v>
      </c>
      <c r="F449" s="6">
        <f t="shared" si="13"/>
        <v>1.7999999999999998</v>
      </c>
    </row>
    <row r="450" spans="1:6" x14ac:dyDescent="0.2">
      <c r="A450" s="5" t="s">
        <v>1272</v>
      </c>
      <c r="B450" s="5" t="s">
        <v>1273</v>
      </c>
      <c r="C450" s="6">
        <v>1.35</v>
      </c>
      <c r="D450" s="5" t="s">
        <v>1274</v>
      </c>
      <c r="F450" s="6">
        <f t="shared" si="13"/>
        <v>1.75</v>
      </c>
    </row>
    <row r="451" spans="1:6" x14ac:dyDescent="0.2">
      <c r="A451" s="5" t="s">
        <v>1275</v>
      </c>
      <c r="B451" s="5" t="s">
        <v>1276</v>
      </c>
      <c r="C451" s="6">
        <v>1.4</v>
      </c>
      <c r="D451" s="5" t="s">
        <v>1277</v>
      </c>
      <c r="F451" s="6">
        <f t="shared" si="13"/>
        <v>1.7999999999999998</v>
      </c>
    </row>
    <row r="452" spans="1:6" x14ac:dyDescent="0.2">
      <c r="A452" s="5" t="s">
        <v>1278</v>
      </c>
      <c r="B452" s="5" t="s">
        <v>1279</v>
      </c>
      <c r="C452" s="6">
        <v>1.3</v>
      </c>
      <c r="D452" s="5" t="s">
        <v>1280</v>
      </c>
      <c r="F452" s="6">
        <f t="shared" si="13"/>
        <v>1.7000000000000002</v>
      </c>
    </row>
    <row r="453" spans="1:6" x14ac:dyDescent="0.2">
      <c r="A453" s="5" t="s">
        <v>1281</v>
      </c>
      <c r="B453" s="5" t="s">
        <v>1282</v>
      </c>
      <c r="C453" s="6">
        <v>1.4</v>
      </c>
      <c r="D453" s="5" t="s">
        <v>1283</v>
      </c>
      <c r="F453" s="6">
        <f t="shared" si="13"/>
        <v>1.7999999999999998</v>
      </c>
    </row>
    <row r="454" spans="1:6" x14ac:dyDescent="0.2">
      <c r="A454" s="5" t="s">
        <v>1284</v>
      </c>
      <c r="B454" s="5" t="s">
        <v>1285</v>
      </c>
      <c r="C454" s="6">
        <v>1.4</v>
      </c>
      <c r="D454" s="5" t="s">
        <v>1286</v>
      </c>
      <c r="F454" s="6">
        <f t="shared" si="13"/>
        <v>1.7999999999999998</v>
      </c>
    </row>
    <row r="455" spans="1:6" x14ac:dyDescent="0.2">
      <c r="A455" s="5" t="s">
        <v>1287</v>
      </c>
      <c r="B455" s="5" t="s">
        <v>1288</v>
      </c>
      <c r="C455" s="6">
        <v>1.4</v>
      </c>
      <c r="D455" s="5" t="s">
        <v>1289</v>
      </c>
      <c r="F455" s="6">
        <f t="shared" si="13"/>
        <v>1.7999999999999998</v>
      </c>
    </row>
    <row r="456" spans="1:6" x14ac:dyDescent="0.2">
      <c r="A456" s="5" t="s">
        <v>1290</v>
      </c>
      <c r="B456" s="5" t="s">
        <v>1291</v>
      </c>
      <c r="C456" s="6">
        <v>1.4750000000000001</v>
      </c>
      <c r="D456" s="5" t="s">
        <v>1292</v>
      </c>
      <c r="F456" s="6">
        <f t="shared" si="13"/>
        <v>1.875</v>
      </c>
    </row>
    <row r="457" spans="1:6" x14ac:dyDescent="0.2">
      <c r="A457" s="5" t="s">
        <v>1293</v>
      </c>
      <c r="B457" s="5" t="s">
        <v>1294</v>
      </c>
      <c r="C457" s="6">
        <v>1.5</v>
      </c>
      <c r="D457" s="5" t="s">
        <v>1295</v>
      </c>
      <c r="F457" s="6">
        <f t="shared" si="13"/>
        <v>1.9</v>
      </c>
    </row>
    <row r="458" spans="1:6" x14ac:dyDescent="0.2">
      <c r="A458" s="5" t="s">
        <v>1293</v>
      </c>
      <c r="B458" s="5" t="s">
        <v>1296</v>
      </c>
      <c r="C458" s="6">
        <v>1.5</v>
      </c>
      <c r="D458" s="5" t="s">
        <v>1297</v>
      </c>
      <c r="F458" s="6">
        <f t="shared" si="13"/>
        <v>1.9</v>
      </c>
    </row>
    <row r="459" spans="1:6" x14ac:dyDescent="0.2">
      <c r="A459" s="5" t="s">
        <v>1298</v>
      </c>
      <c r="B459" s="5" t="s">
        <v>1299</v>
      </c>
      <c r="C459" s="6">
        <v>1.5</v>
      </c>
      <c r="D459" s="5" t="s">
        <v>1300</v>
      </c>
      <c r="F459" s="6">
        <f t="shared" si="13"/>
        <v>1.9</v>
      </c>
    </row>
    <row r="460" spans="1:6" x14ac:dyDescent="0.2">
      <c r="A460" s="5" t="s">
        <v>1301</v>
      </c>
      <c r="B460" s="5" t="s">
        <v>1302</v>
      </c>
      <c r="C460" s="6">
        <v>1.5</v>
      </c>
      <c r="D460" s="5" t="s">
        <v>1303</v>
      </c>
      <c r="F460" s="6">
        <f t="shared" si="13"/>
        <v>1.9</v>
      </c>
    </row>
    <row r="461" spans="1:6" x14ac:dyDescent="0.2">
      <c r="A461" s="5" t="s">
        <v>1304</v>
      </c>
      <c r="B461" s="5" t="s">
        <v>1305</v>
      </c>
      <c r="C461" s="6">
        <v>1.5</v>
      </c>
      <c r="D461" s="5" t="s">
        <v>1306</v>
      </c>
      <c r="F461" s="6">
        <f t="shared" si="13"/>
        <v>1.9</v>
      </c>
    </row>
    <row r="462" spans="1:6" x14ac:dyDescent="0.2">
      <c r="A462" s="5" t="s">
        <v>1307</v>
      </c>
      <c r="B462" s="5" t="s">
        <v>1308</v>
      </c>
      <c r="C462" s="6">
        <v>1.5249999999999999</v>
      </c>
      <c r="D462" s="5" t="s">
        <v>1309</v>
      </c>
      <c r="F462" s="6">
        <f t="shared" si="13"/>
        <v>1.9249999999999998</v>
      </c>
    </row>
    <row r="463" spans="1:6" x14ac:dyDescent="0.2">
      <c r="A463" s="5" t="s">
        <v>1310</v>
      </c>
      <c r="B463" s="5" t="s">
        <v>1311</v>
      </c>
      <c r="C463" s="6">
        <v>1.6</v>
      </c>
      <c r="D463" s="5" t="s">
        <v>1312</v>
      </c>
      <c r="F463" s="6">
        <f t="shared" si="13"/>
        <v>2</v>
      </c>
    </row>
    <row r="464" spans="1:6" x14ac:dyDescent="0.2">
      <c r="A464" s="5" t="s">
        <v>1313</v>
      </c>
      <c r="B464" s="5" t="s">
        <v>1314</v>
      </c>
      <c r="C464" s="6">
        <v>1.6</v>
      </c>
      <c r="D464" s="5" t="s">
        <v>1315</v>
      </c>
      <c r="F464" s="6">
        <f t="shared" si="13"/>
        <v>2</v>
      </c>
    </row>
    <row r="465" spans="1:6" x14ac:dyDescent="0.2">
      <c r="A465" s="5" t="s">
        <v>1316</v>
      </c>
      <c r="B465" s="5" t="s">
        <v>1317</v>
      </c>
      <c r="C465" s="6">
        <v>1.6</v>
      </c>
      <c r="D465" s="5" t="s">
        <v>1318</v>
      </c>
      <c r="F465" s="6">
        <f t="shared" si="13"/>
        <v>2</v>
      </c>
    </row>
    <row r="466" spans="1:6" x14ac:dyDescent="0.2">
      <c r="A466" s="5" t="s">
        <v>1319</v>
      </c>
      <c r="B466" s="5" t="s">
        <v>1320</v>
      </c>
      <c r="C466" s="6">
        <v>1.6</v>
      </c>
      <c r="D466" s="5" t="s">
        <v>1321</v>
      </c>
      <c r="F466" s="6">
        <f t="shared" si="13"/>
        <v>2</v>
      </c>
    </row>
    <row r="467" spans="1:6" x14ac:dyDescent="0.2">
      <c r="A467" s="5" t="s">
        <v>1322</v>
      </c>
      <c r="B467" s="5" t="s">
        <v>1323</v>
      </c>
      <c r="C467" s="6">
        <v>1.6</v>
      </c>
      <c r="D467" s="5" t="s">
        <v>1324</v>
      </c>
      <c r="F467" s="6">
        <f t="shared" si="13"/>
        <v>2</v>
      </c>
    </row>
    <row r="468" spans="1:6" x14ac:dyDescent="0.2">
      <c r="A468" s="5" t="s">
        <v>1325</v>
      </c>
      <c r="B468" s="5" t="s">
        <v>1326</v>
      </c>
      <c r="C468" s="6">
        <v>1.625</v>
      </c>
      <c r="D468" s="5" t="s">
        <v>1327</v>
      </c>
      <c r="F468" s="6">
        <f t="shared" si="13"/>
        <v>2.0249999999999999</v>
      </c>
    </row>
    <row r="469" spans="1:6" x14ac:dyDescent="0.2">
      <c r="A469" s="5" t="s">
        <v>1328</v>
      </c>
      <c r="B469" s="5" t="s">
        <v>1329</v>
      </c>
      <c r="C469" s="6">
        <v>1.625</v>
      </c>
      <c r="D469" s="5" t="s">
        <v>1330</v>
      </c>
      <c r="F469" s="6">
        <f t="shared" si="13"/>
        <v>2.0249999999999999</v>
      </c>
    </row>
    <row r="470" spans="1:6" x14ac:dyDescent="0.2">
      <c r="A470" s="5" t="s">
        <v>1331</v>
      </c>
      <c r="B470" s="5" t="s">
        <v>1332</v>
      </c>
      <c r="C470" s="6">
        <v>1.675</v>
      </c>
      <c r="D470" s="5" t="s">
        <v>1333</v>
      </c>
      <c r="F470" s="6">
        <f t="shared" si="13"/>
        <v>2.0750000000000002</v>
      </c>
    </row>
    <row r="471" spans="1:6" x14ac:dyDescent="0.2">
      <c r="A471" s="5" t="s">
        <v>1334</v>
      </c>
      <c r="B471" s="5" t="s">
        <v>1335</v>
      </c>
      <c r="C471" s="6">
        <v>1.7</v>
      </c>
      <c r="D471" s="5" t="s">
        <v>1336</v>
      </c>
      <c r="F471" s="6">
        <f t="shared" si="13"/>
        <v>2.1</v>
      </c>
    </row>
    <row r="472" spans="1:6" x14ac:dyDescent="0.2">
      <c r="A472" s="5" t="s">
        <v>1337</v>
      </c>
      <c r="B472" s="5" t="s">
        <v>1338</v>
      </c>
      <c r="C472" s="6">
        <v>1.7</v>
      </c>
      <c r="D472" s="5" t="s">
        <v>1339</v>
      </c>
      <c r="F472" s="6">
        <f t="shared" si="13"/>
        <v>2.1</v>
      </c>
    </row>
    <row r="473" spans="1:6" x14ac:dyDescent="0.2">
      <c r="A473" s="5" t="s">
        <v>1340</v>
      </c>
      <c r="B473" s="5" t="s">
        <v>1341</v>
      </c>
      <c r="C473" s="6">
        <v>1.7</v>
      </c>
      <c r="D473" s="5" t="s">
        <v>1342</v>
      </c>
      <c r="F473" s="6">
        <f t="shared" si="13"/>
        <v>2.1</v>
      </c>
    </row>
    <row r="474" spans="1:6" x14ac:dyDescent="0.2">
      <c r="A474" s="5" t="s">
        <v>1343</v>
      </c>
      <c r="B474" s="5" t="s">
        <v>1344</v>
      </c>
      <c r="C474" s="6">
        <v>1.7</v>
      </c>
      <c r="D474" s="5" t="s">
        <v>1345</v>
      </c>
      <c r="F474" s="6">
        <f t="shared" si="13"/>
        <v>2.1</v>
      </c>
    </row>
    <row r="475" spans="1:6" x14ac:dyDescent="0.2">
      <c r="A475" s="5" t="s">
        <v>1346</v>
      </c>
      <c r="B475" s="5" t="s">
        <v>1347</v>
      </c>
      <c r="C475" s="6">
        <v>1.7749999999999999</v>
      </c>
      <c r="D475" s="5" t="s">
        <v>1348</v>
      </c>
      <c r="F475" s="6">
        <f t="shared" si="13"/>
        <v>2.1749999999999998</v>
      </c>
    </row>
    <row r="476" spans="1:6" x14ac:dyDescent="0.2">
      <c r="A476" s="5" t="s">
        <v>1349</v>
      </c>
      <c r="B476" s="5" t="s">
        <v>1350</v>
      </c>
      <c r="C476" s="6">
        <v>1.65</v>
      </c>
      <c r="D476" s="5" t="s">
        <v>1351</v>
      </c>
      <c r="F476" s="6">
        <f t="shared" si="13"/>
        <v>2.0499999999999998</v>
      </c>
    </row>
    <row r="477" spans="1:6" x14ac:dyDescent="0.2">
      <c r="A477" s="5" t="s">
        <v>1352</v>
      </c>
      <c r="B477" s="5" t="s">
        <v>1353</v>
      </c>
      <c r="C477" s="6">
        <v>1.7</v>
      </c>
      <c r="D477" s="5" t="s">
        <v>1354</v>
      </c>
      <c r="F477" s="6">
        <f t="shared" si="13"/>
        <v>2.1</v>
      </c>
    </row>
    <row r="478" spans="1:6" x14ac:dyDescent="0.2">
      <c r="A478" s="5" t="s">
        <v>1355</v>
      </c>
      <c r="B478" s="5" t="s">
        <v>1356</v>
      </c>
      <c r="C478" s="6">
        <v>1.8</v>
      </c>
      <c r="D478" s="5" t="s">
        <v>1357</v>
      </c>
      <c r="F478" s="6">
        <f t="shared" si="13"/>
        <v>2.2000000000000002</v>
      </c>
    </row>
    <row r="479" spans="1:6" x14ac:dyDescent="0.2">
      <c r="A479" s="5" t="s">
        <v>1358</v>
      </c>
      <c r="B479" s="5" t="s">
        <v>1359</v>
      </c>
      <c r="C479" s="6">
        <v>1.7749999999999999</v>
      </c>
      <c r="D479" s="5" t="s">
        <v>1360</v>
      </c>
      <c r="F479" s="6">
        <f t="shared" si="13"/>
        <v>2.1749999999999998</v>
      </c>
    </row>
    <row r="480" spans="1:6" x14ac:dyDescent="0.2">
      <c r="A480" s="5" t="s">
        <v>1358</v>
      </c>
      <c r="B480" s="5" t="s">
        <v>1361</v>
      </c>
      <c r="C480" s="6">
        <v>1.8</v>
      </c>
      <c r="D480" s="5" t="s">
        <v>1362</v>
      </c>
      <c r="F480" s="6">
        <f t="shared" si="13"/>
        <v>2.2000000000000002</v>
      </c>
    </row>
    <row r="481" spans="1:6" x14ac:dyDescent="0.2">
      <c r="A481" s="5" t="s">
        <v>1358</v>
      </c>
      <c r="B481" s="5" t="s">
        <v>1363</v>
      </c>
      <c r="C481" s="6">
        <v>1.8</v>
      </c>
      <c r="D481" s="5" t="s">
        <v>1364</v>
      </c>
      <c r="F481" s="6">
        <f t="shared" si="13"/>
        <v>2.2000000000000002</v>
      </c>
    </row>
    <row r="482" spans="1:6" x14ac:dyDescent="0.2">
      <c r="A482" s="5" t="s">
        <v>1365</v>
      </c>
      <c r="B482" s="5" t="s">
        <v>1366</v>
      </c>
      <c r="C482" s="6">
        <v>1.825</v>
      </c>
      <c r="D482" s="5" t="s">
        <v>1367</v>
      </c>
      <c r="F482" s="6">
        <f t="shared" si="13"/>
        <v>2.2250000000000001</v>
      </c>
    </row>
    <row r="483" spans="1:6" x14ac:dyDescent="0.2">
      <c r="A483" s="5" t="s">
        <v>1368</v>
      </c>
      <c r="B483" s="5" t="s">
        <v>1369</v>
      </c>
      <c r="C483" s="6">
        <v>1.9</v>
      </c>
      <c r="D483" s="5" t="s">
        <v>1370</v>
      </c>
      <c r="F483" s="6">
        <f t="shared" si="13"/>
        <v>2.2999999999999998</v>
      </c>
    </row>
    <row r="484" spans="1:6" x14ac:dyDescent="0.2">
      <c r="A484" s="5" t="s">
        <v>1371</v>
      </c>
      <c r="B484" s="5" t="s">
        <v>1372</v>
      </c>
      <c r="C484" s="6">
        <v>1.8</v>
      </c>
      <c r="D484" s="5" t="s">
        <v>1373</v>
      </c>
      <c r="F484" s="6">
        <f t="shared" si="13"/>
        <v>2.2000000000000002</v>
      </c>
    </row>
    <row r="485" spans="1:6" x14ac:dyDescent="0.2">
      <c r="A485" s="5" t="s">
        <v>1374</v>
      </c>
      <c r="B485" s="5" t="s">
        <v>1375</v>
      </c>
      <c r="C485" s="6">
        <v>1.9</v>
      </c>
      <c r="D485" s="5" t="s">
        <v>1376</v>
      </c>
      <c r="F485" s="6">
        <f t="shared" si="13"/>
        <v>2.2999999999999998</v>
      </c>
    </row>
    <row r="486" spans="1:6" x14ac:dyDescent="0.2">
      <c r="A486" s="5" t="s">
        <v>1377</v>
      </c>
      <c r="B486" s="5" t="s">
        <v>1378</v>
      </c>
      <c r="C486" s="6">
        <v>1.9</v>
      </c>
      <c r="D486" s="5" t="s">
        <v>1379</v>
      </c>
      <c r="F486" s="6">
        <f t="shared" si="13"/>
        <v>2.2999999999999998</v>
      </c>
    </row>
    <row r="487" spans="1:6" x14ac:dyDescent="0.2">
      <c r="A487" s="5" t="s">
        <v>1377</v>
      </c>
      <c r="B487" s="5" t="s">
        <v>1380</v>
      </c>
      <c r="C487" s="6">
        <v>2</v>
      </c>
      <c r="D487" s="5" t="s">
        <v>1381</v>
      </c>
      <c r="F487" s="6">
        <f t="shared" si="13"/>
        <v>2.4</v>
      </c>
    </row>
    <row r="488" spans="1:6" x14ac:dyDescent="0.2">
      <c r="A488" s="5" t="s">
        <v>1377</v>
      </c>
      <c r="B488" s="5" t="s">
        <v>1382</v>
      </c>
      <c r="C488" s="6">
        <v>2</v>
      </c>
      <c r="D488" s="5" t="s">
        <v>1383</v>
      </c>
      <c r="F488" s="6">
        <f t="shared" ref="F488:F551" si="14">C488+0.4</f>
        <v>2.4</v>
      </c>
    </row>
    <row r="489" spans="1:6" x14ac:dyDescent="0.2">
      <c r="A489" s="5" t="s">
        <v>1384</v>
      </c>
      <c r="B489" s="5" t="s">
        <v>1385</v>
      </c>
      <c r="C489" s="6">
        <v>2</v>
      </c>
      <c r="D489" s="5" t="s">
        <v>1386</v>
      </c>
      <c r="F489" s="6">
        <f t="shared" si="14"/>
        <v>2.4</v>
      </c>
    </row>
    <row r="490" spans="1:6" x14ac:dyDescent="0.2">
      <c r="A490" s="5" t="s">
        <v>1387</v>
      </c>
      <c r="B490" s="5" t="s">
        <v>1388</v>
      </c>
      <c r="C490" s="6">
        <v>2</v>
      </c>
      <c r="D490" s="5" t="s">
        <v>1389</v>
      </c>
      <c r="F490" s="6">
        <f t="shared" si="14"/>
        <v>2.4</v>
      </c>
    </row>
    <row r="491" spans="1:6" x14ac:dyDescent="0.2">
      <c r="A491" s="5" t="s">
        <v>1390</v>
      </c>
      <c r="B491" s="5" t="s">
        <v>1391</v>
      </c>
      <c r="C491" s="6">
        <v>2</v>
      </c>
      <c r="D491" s="5" t="s">
        <v>1392</v>
      </c>
      <c r="F491" s="6">
        <f t="shared" si="14"/>
        <v>2.4</v>
      </c>
    </row>
    <row r="492" spans="1:6" x14ac:dyDescent="0.2">
      <c r="A492" s="5" t="s">
        <v>1393</v>
      </c>
      <c r="B492" s="5" t="s">
        <v>1394</v>
      </c>
      <c r="C492" s="6">
        <v>2.0750000000000002</v>
      </c>
      <c r="D492" s="5" t="s">
        <v>1395</v>
      </c>
      <c r="F492" s="6">
        <f t="shared" si="14"/>
        <v>2.4750000000000001</v>
      </c>
    </row>
    <row r="493" spans="1:6" x14ac:dyDescent="0.2">
      <c r="A493" s="5" t="s">
        <v>1393</v>
      </c>
      <c r="B493" s="5" t="s">
        <v>1396</v>
      </c>
      <c r="C493" s="6">
        <v>2.1</v>
      </c>
      <c r="D493" s="5" t="s">
        <v>1397</v>
      </c>
      <c r="F493" s="6">
        <f t="shared" si="14"/>
        <v>2.5</v>
      </c>
    </row>
    <row r="494" spans="1:6" x14ac:dyDescent="0.2">
      <c r="A494" s="5" t="s">
        <v>1368</v>
      </c>
      <c r="B494" s="5" t="s">
        <v>1398</v>
      </c>
      <c r="C494" s="6">
        <v>2.1</v>
      </c>
      <c r="D494" s="5" t="s">
        <v>1399</v>
      </c>
      <c r="F494" s="6">
        <f t="shared" si="14"/>
        <v>2.5</v>
      </c>
    </row>
    <row r="495" spans="1:6" x14ac:dyDescent="0.2">
      <c r="A495" s="5" t="s">
        <v>1400</v>
      </c>
      <c r="B495" s="5" t="s">
        <v>1401</v>
      </c>
      <c r="C495" s="6">
        <v>2.1</v>
      </c>
      <c r="D495" s="5" t="s">
        <v>1402</v>
      </c>
      <c r="F495" s="6">
        <f t="shared" si="14"/>
        <v>2.5</v>
      </c>
    </row>
    <row r="496" spans="1:6" x14ac:dyDescent="0.2">
      <c r="A496" s="5" t="s">
        <v>1403</v>
      </c>
      <c r="B496" s="5" t="s">
        <v>1404</v>
      </c>
      <c r="C496" s="6">
        <v>2.1</v>
      </c>
      <c r="D496" s="5" t="s">
        <v>1405</v>
      </c>
      <c r="F496" s="6">
        <f t="shared" si="14"/>
        <v>2.5</v>
      </c>
    </row>
    <row r="497" spans="1:6" x14ac:dyDescent="0.2">
      <c r="A497" s="5" t="s">
        <v>1387</v>
      </c>
      <c r="B497" s="5" t="s">
        <v>1406</v>
      </c>
      <c r="C497" s="6">
        <v>2.1</v>
      </c>
      <c r="D497" s="5" t="s">
        <v>1407</v>
      </c>
      <c r="F497" s="6">
        <f t="shared" si="14"/>
        <v>2.5</v>
      </c>
    </row>
    <row r="498" spans="1:6" x14ac:dyDescent="0.2">
      <c r="A498" s="5" t="s">
        <v>1377</v>
      </c>
      <c r="B498" s="5" t="s">
        <v>1408</v>
      </c>
      <c r="C498" s="6">
        <v>2.1</v>
      </c>
      <c r="D498" s="5" t="s">
        <v>1409</v>
      </c>
      <c r="F498" s="6">
        <f t="shared" si="14"/>
        <v>2.5</v>
      </c>
    </row>
    <row r="499" spans="1:6" x14ac:dyDescent="0.2">
      <c r="A499" s="5" t="s">
        <v>1410</v>
      </c>
      <c r="B499" s="5" t="s">
        <v>1411</v>
      </c>
      <c r="C499" s="6">
        <v>2.2000000000000002</v>
      </c>
      <c r="D499" s="5" t="s">
        <v>1412</v>
      </c>
      <c r="F499" s="6">
        <f t="shared" si="14"/>
        <v>2.6</v>
      </c>
    </row>
    <row r="500" spans="1:6" x14ac:dyDescent="0.2">
      <c r="A500" s="5" t="s">
        <v>1413</v>
      </c>
      <c r="B500" s="5" t="s">
        <v>1414</v>
      </c>
      <c r="C500" s="6">
        <v>2.2000000000000002</v>
      </c>
      <c r="D500" s="5" t="s">
        <v>1415</v>
      </c>
      <c r="F500" s="6">
        <f t="shared" si="14"/>
        <v>2.6</v>
      </c>
    </row>
    <row r="501" spans="1:6" x14ac:dyDescent="0.2">
      <c r="A501" s="5" t="s">
        <v>1413</v>
      </c>
      <c r="B501" s="5" t="s">
        <v>1416</v>
      </c>
      <c r="C501" s="6">
        <v>2.2749999999999999</v>
      </c>
      <c r="D501" s="5" t="s">
        <v>1417</v>
      </c>
      <c r="F501" s="6">
        <f t="shared" si="14"/>
        <v>2.6749999999999998</v>
      </c>
    </row>
    <row r="502" spans="1:6" x14ac:dyDescent="0.2">
      <c r="A502" s="5" t="s">
        <v>1418</v>
      </c>
      <c r="B502" s="5" t="s">
        <v>1419</v>
      </c>
      <c r="C502" s="6">
        <v>2.2999999999999998</v>
      </c>
      <c r="D502" s="5" t="s">
        <v>1420</v>
      </c>
      <c r="F502" s="6">
        <f t="shared" si="14"/>
        <v>2.6999999999999997</v>
      </c>
    </row>
    <row r="503" spans="1:6" x14ac:dyDescent="0.2">
      <c r="A503" s="5" t="s">
        <v>1421</v>
      </c>
      <c r="B503" s="5" t="s">
        <v>1422</v>
      </c>
      <c r="C503" s="6">
        <v>2.2999999999999998</v>
      </c>
      <c r="D503" s="5" t="s">
        <v>1423</v>
      </c>
      <c r="F503" s="6">
        <f t="shared" si="14"/>
        <v>2.6999999999999997</v>
      </c>
    </row>
    <row r="504" spans="1:6" x14ac:dyDescent="0.2">
      <c r="A504" s="5" t="s">
        <v>1424</v>
      </c>
      <c r="B504" s="5" t="s">
        <v>1425</v>
      </c>
      <c r="C504" s="6">
        <v>2.2999999999999998</v>
      </c>
      <c r="D504" s="5" t="s">
        <v>1426</v>
      </c>
      <c r="F504" s="6">
        <f t="shared" si="14"/>
        <v>2.6999999999999997</v>
      </c>
    </row>
    <row r="505" spans="1:6" x14ac:dyDescent="0.2">
      <c r="A505" s="5" t="s">
        <v>1427</v>
      </c>
      <c r="B505" s="5" t="s">
        <v>1428</v>
      </c>
      <c r="C505" s="6">
        <v>2.375</v>
      </c>
      <c r="D505" s="5" t="s">
        <v>1429</v>
      </c>
      <c r="F505" s="6">
        <f t="shared" si="14"/>
        <v>2.7749999999999999</v>
      </c>
    </row>
    <row r="506" spans="1:6" x14ac:dyDescent="0.2">
      <c r="A506" s="5" t="s">
        <v>1430</v>
      </c>
      <c r="B506" s="5" t="s">
        <v>1431</v>
      </c>
      <c r="C506" s="6">
        <v>2.4</v>
      </c>
      <c r="D506" s="5" t="s">
        <v>1432</v>
      </c>
      <c r="F506" s="6">
        <f t="shared" si="14"/>
        <v>2.8</v>
      </c>
    </row>
    <row r="507" spans="1:6" x14ac:dyDescent="0.2">
      <c r="A507" s="5" t="s">
        <v>1433</v>
      </c>
      <c r="B507" s="5" t="s">
        <v>1434</v>
      </c>
      <c r="C507" s="6">
        <v>2.4</v>
      </c>
      <c r="D507" s="5" t="s">
        <v>1435</v>
      </c>
      <c r="F507" s="6">
        <f t="shared" si="14"/>
        <v>2.8</v>
      </c>
    </row>
    <row r="508" spans="1:6" x14ac:dyDescent="0.2">
      <c r="A508" s="5" t="s">
        <v>1436</v>
      </c>
      <c r="B508" s="5" t="s">
        <v>1437</v>
      </c>
      <c r="C508" s="6">
        <v>2.4</v>
      </c>
      <c r="D508" s="5" t="s">
        <v>1438</v>
      </c>
      <c r="F508" s="6">
        <f t="shared" si="14"/>
        <v>2.8</v>
      </c>
    </row>
    <row r="509" spans="1:6" x14ac:dyDescent="0.2">
      <c r="A509" s="5" t="s">
        <v>1439</v>
      </c>
      <c r="B509" s="5" t="s">
        <v>1440</v>
      </c>
      <c r="C509" s="6">
        <v>2.5750000000000002</v>
      </c>
      <c r="D509" s="5" t="s">
        <v>1441</v>
      </c>
      <c r="F509" s="6">
        <f t="shared" si="14"/>
        <v>2.9750000000000001</v>
      </c>
    </row>
    <row r="510" spans="1:6" x14ac:dyDescent="0.2">
      <c r="A510" s="5" t="s">
        <v>1442</v>
      </c>
      <c r="B510" s="5" t="s">
        <v>1443</v>
      </c>
      <c r="C510" s="6">
        <v>2.8</v>
      </c>
      <c r="D510" s="5" t="s">
        <v>1444</v>
      </c>
      <c r="F510" s="6">
        <f t="shared" si="14"/>
        <v>3.1999999999999997</v>
      </c>
    </row>
    <row r="511" spans="1:6" x14ac:dyDescent="0.2">
      <c r="A511" s="5" t="s">
        <v>1445</v>
      </c>
      <c r="B511" s="5" t="s">
        <v>1446</v>
      </c>
      <c r="C511" s="6">
        <v>2.9</v>
      </c>
      <c r="D511" s="5" t="s">
        <v>1447</v>
      </c>
      <c r="F511" s="6">
        <f t="shared" si="14"/>
        <v>3.3</v>
      </c>
    </row>
    <row r="512" spans="1:6" x14ac:dyDescent="0.2">
      <c r="A512" s="5" t="s">
        <v>1448</v>
      </c>
      <c r="B512" s="5" t="s">
        <v>1449</v>
      </c>
      <c r="C512" s="6">
        <v>3.05</v>
      </c>
      <c r="D512" s="5" t="s">
        <v>1450</v>
      </c>
      <c r="F512" s="6">
        <f t="shared" si="14"/>
        <v>3.4499999999999997</v>
      </c>
    </row>
    <row r="513" spans="1:6" x14ac:dyDescent="0.2">
      <c r="A513" s="5" t="s">
        <v>1451</v>
      </c>
      <c r="B513" s="5" t="s">
        <v>1452</v>
      </c>
      <c r="C513" s="6">
        <v>3.2</v>
      </c>
      <c r="D513" s="5" t="s">
        <v>1453</v>
      </c>
      <c r="F513" s="6">
        <f t="shared" si="14"/>
        <v>3.6</v>
      </c>
    </row>
    <row r="514" spans="1:6" x14ac:dyDescent="0.2">
      <c r="A514" s="5" t="s">
        <v>1454</v>
      </c>
      <c r="B514" s="5" t="s">
        <v>1455</v>
      </c>
      <c r="C514" s="6">
        <v>3.2</v>
      </c>
      <c r="D514" s="5" t="s">
        <v>1456</v>
      </c>
      <c r="F514" s="6">
        <f t="shared" si="14"/>
        <v>3.6</v>
      </c>
    </row>
    <row r="515" spans="1:6" x14ac:dyDescent="0.2">
      <c r="A515" s="5" t="s">
        <v>1457</v>
      </c>
      <c r="B515" s="5" t="s">
        <v>1458</v>
      </c>
      <c r="C515" s="6">
        <v>3.2</v>
      </c>
      <c r="D515" s="5" t="s">
        <v>1459</v>
      </c>
      <c r="F515" s="6">
        <f t="shared" si="14"/>
        <v>3.6</v>
      </c>
    </row>
    <row r="516" spans="1:6" x14ac:dyDescent="0.2">
      <c r="A516" s="5" t="s">
        <v>1460</v>
      </c>
      <c r="B516" s="5" t="s">
        <v>1461</v>
      </c>
      <c r="C516" s="6">
        <v>3.2250000000000001</v>
      </c>
      <c r="D516" s="5" t="s">
        <v>1462</v>
      </c>
      <c r="F516" s="6">
        <f t="shared" si="14"/>
        <v>3.625</v>
      </c>
    </row>
    <row r="517" spans="1:6" x14ac:dyDescent="0.2">
      <c r="A517" s="5" t="s">
        <v>1463</v>
      </c>
      <c r="B517" s="5" t="s">
        <v>1464</v>
      </c>
      <c r="C517" s="6">
        <v>3.3</v>
      </c>
      <c r="D517" s="5" t="s">
        <v>1465</v>
      </c>
      <c r="F517" s="6">
        <f t="shared" si="14"/>
        <v>3.6999999999999997</v>
      </c>
    </row>
    <row r="518" spans="1:6" x14ac:dyDescent="0.2">
      <c r="A518" s="5" t="s">
        <v>1466</v>
      </c>
      <c r="B518" s="5" t="s">
        <v>1467</v>
      </c>
      <c r="C518" s="6">
        <v>3.3</v>
      </c>
      <c r="D518" s="5" t="s">
        <v>1468</v>
      </c>
      <c r="F518" s="6">
        <f t="shared" si="14"/>
        <v>3.6999999999999997</v>
      </c>
    </row>
    <row r="519" spans="1:6" x14ac:dyDescent="0.2">
      <c r="A519" s="5" t="s">
        <v>1469</v>
      </c>
      <c r="B519" s="5" t="s">
        <v>1470</v>
      </c>
      <c r="C519" s="6">
        <v>3.3</v>
      </c>
      <c r="D519" s="5" t="s">
        <v>1471</v>
      </c>
      <c r="F519" s="6">
        <f t="shared" si="14"/>
        <v>3.6999999999999997</v>
      </c>
    </row>
    <row r="520" spans="1:6" x14ac:dyDescent="0.2">
      <c r="A520" s="5" t="s">
        <v>1472</v>
      </c>
      <c r="B520" s="5" t="s">
        <v>1473</v>
      </c>
      <c r="C520" s="6">
        <v>3.3</v>
      </c>
      <c r="D520" s="5" t="s">
        <v>1474</v>
      </c>
      <c r="F520" s="6">
        <f t="shared" si="14"/>
        <v>3.6999999999999997</v>
      </c>
    </row>
    <row r="521" spans="1:6" x14ac:dyDescent="0.2">
      <c r="A521" s="5" t="s">
        <v>1475</v>
      </c>
      <c r="B521" s="5" t="s">
        <v>1476</v>
      </c>
      <c r="C521" s="6">
        <v>3.3</v>
      </c>
      <c r="D521" s="5" t="s">
        <v>1477</v>
      </c>
      <c r="F521" s="6">
        <f t="shared" si="14"/>
        <v>3.6999999999999997</v>
      </c>
    </row>
    <row r="522" spans="1:6" x14ac:dyDescent="0.2">
      <c r="A522" s="5" t="s">
        <v>1478</v>
      </c>
      <c r="B522" s="5" t="s">
        <v>1479</v>
      </c>
      <c r="C522" s="6">
        <v>3.4</v>
      </c>
      <c r="D522" s="5" t="s">
        <v>1480</v>
      </c>
      <c r="F522" s="6">
        <f t="shared" si="14"/>
        <v>3.8</v>
      </c>
    </row>
    <row r="523" spans="1:6" x14ac:dyDescent="0.2">
      <c r="A523" s="5" t="s">
        <v>1475</v>
      </c>
      <c r="B523" s="5" t="s">
        <v>1481</v>
      </c>
      <c r="C523" s="6">
        <v>3.4750000000000001</v>
      </c>
      <c r="D523" s="5" t="s">
        <v>1482</v>
      </c>
      <c r="F523" s="6">
        <f t="shared" si="14"/>
        <v>3.875</v>
      </c>
    </row>
    <row r="524" spans="1:6" x14ac:dyDescent="0.2">
      <c r="A524" s="5" t="s">
        <v>1483</v>
      </c>
      <c r="B524" s="5" t="s">
        <v>1484</v>
      </c>
      <c r="C524" s="6">
        <v>3.5</v>
      </c>
      <c r="D524" s="5" t="s">
        <v>1485</v>
      </c>
      <c r="F524" s="6">
        <f t="shared" si="14"/>
        <v>3.9</v>
      </c>
    </row>
    <row r="525" spans="1:6" x14ac:dyDescent="0.2">
      <c r="A525" s="5" t="s">
        <v>1486</v>
      </c>
      <c r="B525" s="5" t="s">
        <v>1487</v>
      </c>
      <c r="C525" s="6">
        <v>3.5</v>
      </c>
      <c r="D525" s="5" t="s">
        <v>1488</v>
      </c>
      <c r="F525" s="6">
        <f t="shared" si="14"/>
        <v>3.9</v>
      </c>
    </row>
    <row r="526" spans="1:6" x14ac:dyDescent="0.2">
      <c r="A526" s="5" t="s">
        <v>1489</v>
      </c>
      <c r="B526" s="5" t="s">
        <v>1490</v>
      </c>
      <c r="C526" s="6">
        <v>3.5</v>
      </c>
      <c r="D526" s="5" t="s">
        <v>1491</v>
      </c>
      <c r="F526" s="6">
        <f t="shared" si="14"/>
        <v>3.9</v>
      </c>
    </row>
    <row r="527" spans="1:6" x14ac:dyDescent="0.2">
      <c r="A527" s="5" t="s">
        <v>1492</v>
      </c>
      <c r="B527" s="5" t="s">
        <v>1493</v>
      </c>
      <c r="C527" s="6">
        <v>3.5</v>
      </c>
      <c r="D527" s="5" t="s">
        <v>1494</v>
      </c>
      <c r="F527" s="6">
        <f t="shared" si="14"/>
        <v>3.9</v>
      </c>
    </row>
    <row r="528" spans="1:6" x14ac:dyDescent="0.2">
      <c r="A528" s="5" t="s">
        <v>1495</v>
      </c>
      <c r="B528" s="5" t="s">
        <v>1496</v>
      </c>
      <c r="C528" s="6">
        <v>3.6</v>
      </c>
      <c r="D528" s="5" t="s">
        <v>1497</v>
      </c>
      <c r="F528" s="6">
        <f t="shared" si="14"/>
        <v>4</v>
      </c>
    </row>
    <row r="529" spans="1:6" x14ac:dyDescent="0.2">
      <c r="A529" s="5" t="s">
        <v>1498</v>
      </c>
      <c r="B529" s="5" t="s">
        <v>1499</v>
      </c>
      <c r="C529" s="6">
        <v>3.6</v>
      </c>
      <c r="D529" s="5" t="s">
        <v>1500</v>
      </c>
      <c r="F529" s="6">
        <f t="shared" si="14"/>
        <v>4</v>
      </c>
    </row>
    <row r="530" spans="1:6" x14ac:dyDescent="0.2">
      <c r="A530" s="5" t="s">
        <v>1501</v>
      </c>
      <c r="B530" s="5" t="s">
        <v>1502</v>
      </c>
      <c r="C530" s="6">
        <v>3.8</v>
      </c>
      <c r="D530" s="5" t="s">
        <v>1503</v>
      </c>
      <c r="F530" s="6">
        <f t="shared" si="14"/>
        <v>4.2</v>
      </c>
    </row>
    <row r="531" spans="1:6" x14ac:dyDescent="0.2">
      <c r="A531" s="5" t="s">
        <v>1504</v>
      </c>
      <c r="B531" s="5" t="s">
        <v>1505</v>
      </c>
      <c r="C531" s="6">
        <v>3.7</v>
      </c>
      <c r="D531" s="5" t="s">
        <v>1506</v>
      </c>
      <c r="F531" s="6">
        <f t="shared" si="14"/>
        <v>4.1000000000000005</v>
      </c>
    </row>
    <row r="532" spans="1:6" x14ac:dyDescent="0.2">
      <c r="A532" s="5" t="s">
        <v>1507</v>
      </c>
      <c r="B532" s="5" t="s">
        <v>1508</v>
      </c>
      <c r="C532" s="6">
        <v>3.9</v>
      </c>
      <c r="D532" s="5" t="s">
        <v>1509</v>
      </c>
      <c r="F532" s="6">
        <f t="shared" si="14"/>
        <v>4.3</v>
      </c>
    </row>
    <row r="533" spans="1:6" x14ac:dyDescent="0.2">
      <c r="A533" s="5" t="s">
        <v>1510</v>
      </c>
      <c r="B533" s="5" t="s">
        <v>1511</v>
      </c>
      <c r="C533" s="6">
        <v>3.9</v>
      </c>
      <c r="D533" s="5" t="s">
        <v>1512</v>
      </c>
      <c r="F533" s="6">
        <f t="shared" si="14"/>
        <v>4.3</v>
      </c>
    </row>
    <row r="534" spans="1:6" x14ac:dyDescent="0.2">
      <c r="A534" s="5" t="s">
        <v>1513</v>
      </c>
      <c r="B534" s="5" t="s">
        <v>1514</v>
      </c>
      <c r="C534" s="6">
        <v>4.0999999999999996</v>
      </c>
      <c r="D534" s="5" t="s">
        <v>1515</v>
      </c>
      <c r="F534" s="6">
        <f t="shared" si="14"/>
        <v>4.5</v>
      </c>
    </row>
    <row r="535" spans="1:6" x14ac:dyDescent="0.2">
      <c r="A535" s="5" t="s">
        <v>1516</v>
      </c>
      <c r="B535" s="5" t="s">
        <v>1517</v>
      </c>
      <c r="C535" s="6">
        <v>3.875</v>
      </c>
      <c r="D535" s="5" t="s">
        <v>1518</v>
      </c>
      <c r="F535" s="6">
        <f t="shared" si="14"/>
        <v>4.2750000000000004</v>
      </c>
    </row>
    <row r="536" spans="1:6" x14ac:dyDescent="0.2">
      <c r="A536" s="5" t="s">
        <v>1519</v>
      </c>
      <c r="B536" s="5" t="s">
        <v>1520</v>
      </c>
      <c r="C536" s="6">
        <v>3.875</v>
      </c>
      <c r="D536" s="5" t="s">
        <v>1521</v>
      </c>
      <c r="F536" s="6">
        <f t="shared" si="14"/>
        <v>4.2750000000000004</v>
      </c>
    </row>
    <row r="537" spans="1:6" x14ac:dyDescent="0.2">
      <c r="A537" s="5" t="s">
        <v>1522</v>
      </c>
      <c r="B537" s="5" t="s">
        <v>1523</v>
      </c>
      <c r="C537" s="6">
        <v>3.8</v>
      </c>
      <c r="D537" s="5" t="s">
        <v>1524</v>
      </c>
      <c r="F537" s="6">
        <f t="shared" si="14"/>
        <v>4.2</v>
      </c>
    </row>
    <row r="538" spans="1:6" x14ac:dyDescent="0.2">
      <c r="A538" s="5" t="s">
        <v>1525</v>
      </c>
      <c r="B538" s="5" t="s">
        <v>1526</v>
      </c>
      <c r="C538" s="6">
        <v>3.7</v>
      </c>
      <c r="D538" s="5" t="s">
        <v>1527</v>
      </c>
      <c r="F538" s="6">
        <f t="shared" si="14"/>
        <v>4.1000000000000005</v>
      </c>
    </row>
    <row r="539" spans="1:6" x14ac:dyDescent="0.2">
      <c r="A539" s="5" t="s">
        <v>1528</v>
      </c>
      <c r="B539" s="5" t="s">
        <v>1529</v>
      </c>
      <c r="C539" s="6">
        <v>3.9</v>
      </c>
      <c r="D539" s="5" t="s">
        <v>1530</v>
      </c>
      <c r="F539" s="6">
        <f t="shared" si="14"/>
        <v>4.3</v>
      </c>
    </row>
    <row r="540" spans="1:6" x14ac:dyDescent="0.2">
      <c r="A540" s="5" t="s">
        <v>1531</v>
      </c>
      <c r="B540" s="5" t="s">
        <v>1532</v>
      </c>
      <c r="C540" s="6">
        <v>3.8</v>
      </c>
      <c r="D540" s="5" t="s">
        <v>1533</v>
      </c>
      <c r="F540" s="6">
        <f t="shared" si="14"/>
        <v>4.2</v>
      </c>
    </row>
    <row r="541" spans="1:6" x14ac:dyDescent="0.2">
      <c r="A541" s="5" t="s">
        <v>1534</v>
      </c>
      <c r="B541" s="5" t="s">
        <v>1535</v>
      </c>
      <c r="C541" s="6">
        <v>3.75</v>
      </c>
      <c r="D541" s="5" t="s">
        <v>1536</v>
      </c>
      <c r="F541" s="6">
        <f t="shared" si="14"/>
        <v>4.1500000000000004</v>
      </c>
    </row>
    <row r="542" spans="1:6" x14ac:dyDescent="0.2">
      <c r="A542" s="5" t="s">
        <v>1537</v>
      </c>
      <c r="B542" s="5" t="s">
        <v>1538</v>
      </c>
      <c r="C542" s="6">
        <v>3.9</v>
      </c>
      <c r="D542" s="5" t="s">
        <v>1539</v>
      </c>
      <c r="F542" s="6">
        <f t="shared" si="14"/>
        <v>4.3</v>
      </c>
    </row>
    <row r="543" spans="1:6" x14ac:dyDescent="0.2">
      <c r="A543" s="5" t="s">
        <v>1540</v>
      </c>
      <c r="B543" s="5" t="s">
        <v>1541</v>
      </c>
      <c r="C543" s="6">
        <v>3.7250000000000001</v>
      </c>
      <c r="D543" s="5" t="s">
        <v>1542</v>
      </c>
      <c r="F543" s="6">
        <f t="shared" si="14"/>
        <v>4.125</v>
      </c>
    </row>
    <row r="544" spans="1:6" x14ac:dyDescent="0.2">
      <c r="A544" s="5" t="s">
        <v>1543</v>
      </c>
      <c r="B544" s="5" t="s">
        <v>1544</v>
      </c>
      <c r="C544" s="6">
        <v>3.8</v>
      </c>
      <c r="D544" s="5" t="s">
        <v>1545</v>
      </c>
      <c r="F544" s="6">
        <f t="shared" si="14"/>
        <v>4.2</v>
      </c>
    </row>
    <row r="545" spans="1:6" x14ac:dyDescent="0.2">
      <c r="A545" s="5" t="s">
        <v>1546</v>
      </c>
      <c r="B545" s="5" t="s">
        <v>1547</v>
      </c>
      <c r="C545" s="6">
        <v>3.7</v>
      </c>
      <c r="D545" s="5" t="s">
        <v>1548</v>
      </c>
      <c r="F545" s="6">
        <f t="shared" si="14"/>
        <v>4.1000000000000005</v>
      </c>
    </row>
    <row r="546" spans="1:6" x14ac:dyDescent="0.2">
      <c r="A546" s="5" t="s">
        <v>1549</v>
      </c>
      <c r="B546" s="5" t="s">
        <v>1550</v>
      </c>
      <c r="C546" s="6">
        <v>3.7</v>
      </c>
      <c r="D546" s="5" t="s">
        <v>1551</v>
      </c>
      <c r="F546" s="6">
        <f t="shared" si="14"/>
        <v>4.1000000000000005</v>
      </c>
    </row>
    <row r="547" spans="1:6" x14ac:dyDescent="0.2">
      <c r="A547" s="5" t="s">
        <v>1552</v>
      </c>
      <c r="B547" s="5" t="s">
        <v>1553</v>
      </c>
      <c r="C547" s="6">
        <v>3.6749999999999998</v>
      </c>
      <c r="D547" s="5" t="s">
        <v>1554</v>
      </c>
      <c r="F547" s="6">
        <f t="shared" si="14"/>
        <v>4.0750000000000002</v>
      </c>
    </row>
    <row r="548" spans="1:6" x14ac:dyDescent="0.2">
      <c r="A548" s="5" t="s">
        <v>1555</v>
      </c>
      <c r="B548" s="5" t="s">
        <v>1556</v>
      </c>
      <c r="C548" s="6">
        <v>3.6</v>
      </c>
      <c r="D548" s="5" t="s">
        <v>1557</v>
      </c>
      <c r="F548" s="6">
        <f t="shared" si="14"/>
        <v>4</v>
      </c>
    </row>
    <row r="549" spans="1:6" x14ac:dyDescent="0.2">
      <c r="A549" s="5" t="s">
        <v>1558</v>
      </c>
      <c r="B549" s="5" t="s">
        <v>1559</v>
      </c>
      <c r="C549" s="6">
        <v>3.5</v>
      </c>
      <c r="D549" s="5" t="s">
        <v>1560</v>
      </c>
      <c r="F549" s="6">
        <f t="shared" si="14"/>
        <v>3.9</v>
      </c>
    </row>
    <row r="550" spans="1:6" x14ac:dyDescent="0.2">
      <c r="A550" s="5" t="s">
        <v>1561</v>
      </c>
      <c r="B550" s="5" t="s">
        <v>1562</v>
      </c>
      <c r="C550" s="6">
        <v>3.5</v>
      </c>
      <c r="D550" s="5" t="s">
        <v>1563</v>
      </c>
      <c r="F550" s="6">
        <f t="shared" si="14"/>
        <v>3.9</v>
      </c>
    </row>
    <row r="551" spans="1:6" x14ac:dyDescent="0.2">
      <c r="A551" s="5" t="s">
        <v>1564</v>
      </c>
      <c r="B551" s="5" t="s">
        <v>1565</v>
      </c>
      <c r="C551" s="6">
        <v>3.5</v>
      </c>
      <c r="D551" s="5" t="s">
        <v>1566</v>
      </c>
      <c r="F551" s="6">
        <f t="shared" si="14"/>
        <v>3.9</v>
      </c>
    </row>
    <row r="552" spans="1:6" x14ac:dyDescent="0.2">
      <c r="A552" s="5" t="s">
        <v>1567</v>
      </c>
      <c r="B552" s="5" t="s">
        <v>1568</v>
      </c>
      <c r="C552" s="6">
        <v>3.5</v>
      </c>
      <c r="D552" s="5" t="s">
        <v>1569</v>
      </c>
      <c r="F552" s="6">
        <f t="shared" ref="F552:F615" si="15">C552+0.4</f>
        <v>3.9</v>
      </c>
    </row>
    <row r="553" spans="1:6" x14ac:dyDescent="0.2">
      <c r="A553" s="5" t="s">
        <v>1570</v>
      </c>
      <c r="B553" s="5" t="s">
        <v>1571</v>
      </c>
      <c r="C553" s="6">
        <v>3.4</v>
      </c>
      <c r="D553" s="5" t="s">
        <v>1572</v>
      </c>
      <c r="F553" s="6">
        <f t="shared" si="15"/>
        <v>3.8</v>
      </c>
    </row>
    <row r="554" spans="1:6" x14ac:dyDescent="0.2">
      <c r="A554" s="5" t="s">
        <v>1573</v>
      </c>
      <c r="B554" s="5" t="s">
        <v>1574</v>
      </c>
      <c r="C554" s="6">
        <v>3.4</v>
      </c>
      <c r="D554" s="5" t="s">
        <v>1575</v>
      </c>
      <c r="F554" s="6">
        <f t="shared" si="15"/>
        <v>3.8</v>
      </c>
    </row>
    <row r="555" spans="1:6" x14ac:dyDescent="0.2">
      <c r="A555" s="5" t="s">
        <v>1576</v>
      </c>
      <c r="B555" s="5" t="s">
        <v>1577</v>
      </c>
      <c r="C555" s="6">
        <v>3.4</v>
      </c>
      <c r="D555" s="5" t="s">
        <v>1578</v>
      </c>
      <c r="F555" s="6">
        <f t="shared" si="15"/>
        <v>3.8</v>
      </c>
    </row>
    <row r="556" spans="1:6" x14ac:dyDescent="0.2">
      <c r="A556" s="5" t="s">
        <v>1579</v>
      </c>
      <c r="B556" s="5" t="s">
        <v>1580</v>
      </c>
      <c r="C556" s="6">
        <v>3.3</v>
      </c>
      <c r="D556" s="5" t="s">
        <v>1581</v>
      </c>
      <c r="F556" s="6">
        <f t="shared" si="15"/>
        <v>3.6999999999999997</v>
      </c>
    </row>
    <row r="557" spans="1:6" x14ac:dyDescent="0.2">
      <c r="A557" s="5" t="s">
        <v>1582</v>
      </c>
      <c r="B557" s="5" t="s">
        <v>1583</v>
      </c>
      <c r="C557" s="6">
        <v>3.2250000000000001</v>
      </c>
      <c r="D557" s="5" t="s">
        <v>1584</v>
      </c>
      <c r="F557" s="6">
        <f t="shared" si="15"/>
        <v>3.625</v>
      </c>
    </row>
    <row r="558" spans="1:6" x14ac:dyDescent="0.2">
      <c r="A558" s="5" t="s">
        <v>1585</v>
      </c>
      <c r="B558" s="5" t="s">
        <v>1586</v>
      </c>
      <c r="C558" s="6">
        <v>3.2250000000000001</v>
      </c>
      <c r="D558" s="5" t="s">
        <v>1587</v>
      </c>
      <c r="F558" s="6">
        <f t="shared" si="15"/>
        <v>3.625</v>
      </c>
    </row>
    <row r="559" spans="1:6" x14ac:dyDescent="0.2">
      <c r="A559" s="5" t="s">
        <v>1588</v>
      </c>
      <c r="B559" s="5" t="s">
        <v>1589</v>
      </c>
      <c r="C559" s="6">
        <v>3.2</v>
      </c>
      <c r="D559" s="5" t="s">
        <v>1590</v>
      </c>
      <c r="F559" s="6">
        <f t="shared" si="15"/>
        <v>3.6</v>
      </c>
    </row>
    <row r="560" spans="1:6" x14ac:dyDescent="0.2">
      <c r="A560" s="5" t="s">
        <v>1591</v>
      </c>
      <c r="B560" s="5" t="s">
        <v>1592</v>
      </c>
      <c r="C560" s="6">
        <v>3.2</v>
      </c>
      <c r="D560" s="5" t="s">
        <v>1593</v>
      </c>
      <c r="F560" s="6">
        <f t="shared" si="15"/>
        <v>3.6</v>
      </c>
    </row>
    <row r="561" spans="1:6" x14ac:dyDescent="0.2">
      <c r="A561" s="5" t="s">
        <v>1594</v>
      </c>
      <c r="B561" s="5" t="s">
        <v>1595</v>
      </c>
      <c r="C561" s="6">
        <v>3.1</v>
      </c>
      <c r="D561" s="5" t="s">
        <v>1596</v>
      </c>
      <c r="F561" s="6">
        <f t="shared" si="15"/>
        <v>3.5</v>
      </c>
    </row>
    <row r="562" spans="1:6" x14ac:dyDescent="0.2">
      <c r="A562" s="5" t="s">
        <v>1597</v>
      </c>
      <c r="B562" s="5" t="s">
        <v>1598</v>
      </c>
      <c r="C562" s="6">
        <v>3.1</v>
      </c>
      <c r="D562" s="5" t="s">
        <v>1599</v>
      </c>
      <c r="F562" s="6">
        <f t="shared" si="15"/>
        <v>3.5</v>
      </c>
    </row>
    <row r="563" spans="1:6" x14ac:dyDescent="0.2">
      <c r="A563" s="5" t="s">
        <v>1600</v>
      </c>
      <c r="B563" s="5" t="s">
        <v>1601</v>
      </c>
      <c r="C563" s="6">
        <v>3.1</v>
      </c>
      <c r="D563" s="5" t="s">
        <v>1602</v>
      </c>
      <c r="F563" s="6">
        <f t="shared" si="15"/>
        <v>3.5</v>
      </c>
    </row>
    <row r="564" spans="1:6" x14ac:dyDescent="0.2">
      <c r="A564" s="5" t="s">
        <v>1603</v>
      </c>
      <c r="B564" s="5" t="s">
        <v>1604</v>
      </c>
      <c r="C564" s="6">
        <v>3.0249999999999999</v>
      </c>
      <c r="D564" s="5" t="s">
        <v>1605</v>
      </c>
      <c r="F564" s="6">
        <f t="shared" si="15"/>
        <v>3.4249999999999998</v>
      </c>
    </row>
    <row r="565" spans="1:6" x14ac:dyDescent="0.2">
      <c r="A565" s="5" t="s">
        <v>1606</v>
      </c>
      <c r="B565" s="5" t="s">
        <v>1607</v>
      </c>
      <c r="C565" s="6">
        <v>3</v>
      </c>
      <c r="D565" s="5" t="s">
        <v>1608</v>
      </c>
      <c r="F565" s="6">
        <f t="shared" si="15"/>
        <v>3.4</v>
      </c>
    </row>
    <row r="566" spans="1:6" x14ac:dyDescent="0.2">
      <c r="A566" s="5" t="s">
        <v>1609</v>
      </c>
      <c r="B566" s="5" t="s">
        <v>1610</v>
      </c>
      <c r="C566" s="6">
        <v>3</v>
      </c>
      <c r="D566" s="5" t="s">
        <v>1611</v>
      </c>
      <c r="F566" s="6">
        <f t="shared" si="15"/>
        <v>3.4</v>
      </c>
    </row>
    <row r="567" spans="1:6" x14ac:dyDescent="0.2">
      <c r="A567" s="5" t="s">
        <v>1612</v>
      </c>
      <c r="B567" s="5" t="s">
        <v>1613</v>
      </c>
      <c r="C567" s="6">
        <v>3</v>
      </c>
      <c r="D567" s="5" t="s">
        <v>1614</v>
      </c>
      <c r="F567" s="6">
        <f t="shared" si="15"/>
        <v>3.4</v>
      </c>
    </row>
    <row r="568" spans="1:6" x14ac:dyDescent="0.2">
      <c r="A568" s="5" t="s">
        <v>1615</v>
      </c>
      <c r="B568" s="5" t="s">
        <v>1616</v>
      </c>
      <c r="C568" s="6">
        <v>2.9</v>
      </c>
      <c r="D568" s="5" t="s">
        <v>1617</v>
      </c>
      <c r="F568" s="6">
        <f t="shared" si="15"/>
        <v>3.3</v>
      </c>
    </row>
    <row r="569" spans="1:6" x14ac:dyDescent="0.2">
      <c r="A569" s="5" t="s">
        <v>1618</v>
      </c>
      <c r="B569" s="5" t="s">
        <v>1619</v>
      </c>
      <c r="C569" s="6">
        <v>2.9</v>
      </c>
      <c r="D569" s="5" t="s">
        <v>1620</v>
      </c>
      <c r="F569" s="6">
        <f t="shared" si="15"/>
        <v>3.3</v>
      </c>
    </row>
    <row r="570" spans="1:6" x14ac:dyDescent="0.2">
      <c r="A570" s="5" t="s">
        <v>1621</v>
      </c>
      <c r="B570" s="5" t="s">
        <v>1622</v>
      </c>
      <c r="C570" s="6">
        <v>2.9</v>
      </c>
      <c r="D570" s="5" t="s">
        <v>1623</v>
      </c>
      <c r="F570" s="6">
        <f t="shared" si="15"/>
        <v>3.3</v>
      </c>
    </row>
    <row r="571" spans="1:6" x14ac:dyDescent="0.2">
      <c r="A571" s="5" t="s">
        <v>1624</v>
      </c>
      <c r="B571" s="5" t="s">
        <v>1625</v>
      </c>
      <c r="C571" s="6">
        <v>2.9</v>
      </c>
      <c r="D571" s="5" t="s">
        <v>1626</v>
      </c>
      <c r="F571" s="6">
        <f t="shared" si="15"/>
        <v>3.3</v>
      </c>
    </row>
    <row r="572" spans="1:6" x14ac:dyDescent="0.2">
      <c r="A572" s="5" t="s">
        <v>1627</v>
      </c>
      <c r="B572" s="5" t="s">
        <v>1628</v>
      </c>
      <c r="C572" s="6">
        <v>2.9</v>
      </c>
      <c r="D572" s="5" t="s">
        <v>1629</v>
      </c>
      <c r="F572" s="6">
        <f t="shared" si="15"/>
        <v>3.3</v>
      </c>
    </row>
    <row r="573" spans="1:6" x14ac:dyDescent="0.2">
      <c r="A573" s="5" t="s">
        <v>1630</v>
      </c>
      <c r="B573" s="5" t="s">
        <v>1631</v>
      </c>
      <c r="C573" s="6">
        <v>2.9</v>
      </c>
      <c r="D573" s="5" t="s">
        <v>1632</v>
      </c>
      <c r="F573" s="6">
        <f t="shared" si="15"/>
        <v>3.3</v>
      </c>
    </row>
    <row r="574" spans="1:6" x14ac:dyDescent="0.2">
      <c r="A574" s="5" t="s">
        <v>1633</v>
      </c>
      <c r="B574" s="5" t="s">
        <v>1634</v>
      </c>
      <c r="C574" s="6">
        <v>2.9</v>
      </c>
      <c r="D574" s="5" t="s">
        <v>1635</v>
      </c>
      <c r="F574" s="6">
        <f t="shared" si="15"/>
        <v>3.3</v>
      </c>
    </row>
    <row r="575" spans="1:6" x14ac:dyDescent="0.2">
      <c r="A575" s="5" t="s">
        <v>1636</v>
      </c>
      <c r="B575" s="5" t="s">
        <v>1637</v>
      </c>
      <c r="C575" s="6">
        <v>2.9</v>
      </c>
      <c r="D575" s="5" t="s">
        <v>1638</v>
      </c>
      <c r="F575" s="6">
        <f t="shared" si="15"/>
        <v>3.3</v>
      </c>
    </row>
    <row r="576" spans="1:6" x14ac:dyDescent="0.2">
      <c r="A576" s="5" t="s">
        <v>1639</v>
      </c>
      <c r="B576" s="5" t="s">
        <v>1640</v>
      </c>
      <c r="C576" s="6">
        <v>3</v>
      </c>
      <c r="D576" s="5" t="s">
        <v>1641</v>
      </c>
      <c r="F576" s="6">
        <f t="shared" si="15"/>
        <v>3.4</v>
      </c>
    </row>
    <row r="577" spans="1:6" x14ac:dyDescent="0.2">
      <c r="A577" s="5" t="s">
        <v>1642</v>
      </c>
      <c r="B577" s="5" t="s">
        <v>1643</v>
      </c>
      <c r="C577" s="6">
        <v>3</v>
      </c>
      <c r="D577" s="5" t="s">
        <v>1644</v>
      </c>
      <c r="F577" s="6">
        <f t="shared" si="15"/>
        <v>3.4</v>
      </c>
    </row>
    <row r="578" spans="1:6" x14ac:dyDescent="0.2">
      <c r="A578" s="5" t="s">
        <v>1645</v>
      </c>
      <c r="B578" s="5" t="s">
        <v>1646</v>
      </c>
      <c r="C578" s="6">
        <v>3.1</v>
      </c>
      <c r="D578" s="5" t="s">
        <v>1647</v>
      </c>
      <c r="F578" s="6">
        <f t="shared" si="15"/>
        <v>3.5</v>
      </c>
    </row>
    <row r="579" spans="1:6" x14ac:dyDescent="0.2">
      <c r="A579" s="5" t="s">
        <v>1648</v>
      </c>
      <c r="B579" s="5" t="s">
        <v>1649</v>
      </c>
      <c r="C579" s="6">
        <v>3.2</v>
      </c>
      <c r="D579" s="5" t="s">
        <v>1650</v>
      </c>
      <c r="F579" s="6">
        <f t="shared" si="15"/>
        <v>3.6</v>
      </c>
    </row>
    <row r="580" spans="1:6" x14ac:dyDescent="0.2">
      <c r="A580" s="5" t="s">
        <v>1651</v>
      </c>
      <c r="B580" s="5" t="s">
        <v>1652</v>
      </c>
      <c r="C580" s="6">
        <v>3.2</v>
      </c>
      <c r="D580" s="5" t="s">
        <v>1653</v>
      </c>
      <c r="F580" s="6">
        <f t="shared" si="15"/>
        <v>3.6</v>
      </c>
    </row>
    <row r="581" spans="1:6" x14ac:dyDescent="0.2">
      <c r="A581" s="5" t="s">
        <v>1654</v>
      </c>
      <c r="B581" s="5" t="s">
        <v>1655</v>
      </c>
      <c r="C581" s="6">
        <v>3.3</v>
      </c>
      <c r="D581" s="5" t="s">
        <v>1656</v>
      </c>
      <c r="F581" s="6">
        <f t="shared" si="15"/>
        <v>3.6999999999999997</v>
      </c>
    </row>
    <row r="582" spans="1:6" x14ac:dyDescent="0.2">
      <c r="A582" s="5" t="s">
        <v>1657</v>
      </c>
      <c r="B582" s="5" t="s">
        <v>1658</v>
      </c>
      <c r="C582" s="6">
        <v>3.3</v>
      </c>
      <c r="D582" s="5" t="s">
        <v>1659</v>
      </c>
      <c r="F582" s="6">
        <f t="shared" si="15"/>
        <v>3.6999999999999997</v>
      </c>
    </row>
    <row r="583" spans="1:6" x14ac:dyDescent="0.2">
      <c r="A583" s="5" t="s">
        <v>1660</v>
      </c>
      <c r="B583" s="5" t="s">
        <v>1661</v>
      </c>
      <c r="C583" s="6">
        <v>3.2</v>
      </c>
      <c r="D583" s="5" t="s">
        <v>1662</v>
      </c>
      <c r="F583" s="6">
        <f t="shared" si="15"/>
        <v>3.6</v>
      </c>
    </row>
    <row r="584" spans="1:6" x14ac:dyDescent="0.2">
      <c r="A584" s="5" t="s">
        <v>1663</v>
      </c>
      <c r="B584" s="5" t="s">
        <v>1664</v>
      </c>
      <c r="C584" s="6">
        <v>3.3</v>
      </c>
      <c r="D584" s="5" t="s">
        <v>1665</v>
      </c>
      <c r="F584" s="6">
        <f t="shared" si="15"/>
        <v>3.6999999999999997</v>
      </c>
    </row>
    <row r="585" spans="1:6" x14ac:dyDescent="0.2">
      <c r="A585" s="5" t="s">
        <v>1666</v>
      </c>
      <c r="B585" s="5" t="s">
        <v>1667</v>
      </c>
      <c r="C585" s="6">
        <v>3.3</v>
      </c>
      <c r="D585" s="5" t="s">
        <v>1668</v>
      </c>
      <c r="F585" s="6">
        <f t="shared" si="15"/>
        <v>3.6999999999999997</v>
      </c>
    </row>
    <row r="586" spans="1:6" x14ac:dyDescent="0.2">
      <c r="A586" s="5" t="s">
        <v>1669</v>
      </c>
      <c r="B586" s="5" t="s">
        <v>1670</v>
      </c>
      <c r="C586" s="6">
        <v>3.4</v>
      </c>
      <c r="D586" s="5" t="s">
        <v>1671</v>
      </c>
      <c r="F586" s="6">
        <f t="shared" si="15"/>
        <v>3.8</v>
      </c>
    </row>
    <row r="587" spans="1:6" x14ac:dyDescent="0.2">
      <c r="A587" s="5" t="s">
        <v>1672</v>
      </c>
      <c r="B587" s="5" t="s">
        <v>1673</v>
      </c>
      <c r="C587" s="6">
        <v>3.4</v>
      </c>
      <c r="D587" s="5" t="s">
        <v>1674</v>
      </c>
      <c r="F587" s="6">
        <f t="shared" si="15"/>
        <v>3.8</v>
      </c>
    </row>
    <row r="588" spans="1:6" x14ac:dyDescent="0.2">
      <c r="A588" s="5" t="s">
        <v>1672</v>
      </c>
      <c r="B588" s="5" t="s">
        <v>1675</v>
      </c>
      <c r="C588" s="6">
        <v>3.4249999999999998</v>
      </c>
      <c r="D588" s="5" t="s">
        <v>1676</v>
      </c>
      <c r="F588" s="6">
        <f t="shared" si="15"/>
        <v>3.8249999999999997</v>
      </c>
    </row>
    <row r="589" spans="1:6" x14ac:dyDescent="0.2">
      <c r="A589" s="5" t="s">
        <v>1677</v>
      </c>
      <c r="B589" s="5" t="s">
        <v>1678</v>
      </c>
      <c r="C589" s="6">
        <v>3.5</v>
      </c>
      <c r="D589" s="5" t="s">
        <v>1679</v>
      </c>
      <c r="F589" s="6">
        <f t="shared" si="15"/>
        <v>3.9</v>
      </c>
    </row>
    <row r="590" spans="1:6" x14ac:dyDescent="0.2">
      <c r="A590" s="5" t="s">
        <v>1680</v>
      </c>
      <c r="B590" s="5" t="s">
        <v>1681</v>
      </c>
      <c r="C590" s="6">
        <v>3.5</v>
      </c>
      <c r="D590" s="5" t="s">
        <v>1682</v>
      </c>
      <c r="F590" s="6">
        <f t="shared" si="15"/>
        <v>3.9</v>
      </c>
    </row>
    <row r="591" spans="1:6" x14ac:dyDescent="0.2">
      <c r="A591" s="5" t="s">
        <v>1683</v>
      </c>
      <c r="B591" s="5" t="s">
        <v>1684</v>
      </c>
      <c r="C591" s="6">
        <v>3.5</v>
      </c>
      <c r="D591" s="5" t="s">
        <v>1685</v>
      </c>
      <c r="F591" s="6">
        <f t="shared" si="15"/>
        <v>3.9</v>
      </c>
    </row>
    <row r="592" spans="1:6" x14ac:dyDescent="0.2">
      <c r="A592" s="5" t="s">
        <v>1686</v>
      </c>
      <c r="B592" s="5" t="s">
        <v>1687</v>
      </c>
      <c r="C592" s="6">
        <v>3.45</v>
      </c>
      <c r="D592" s="5" t="s">
        <v>1688</v>
      </c>
      <c r="F592" s="6">
        <f t="shared" si="15"/>
        <v>3.85</v>
      </c>
    </row>
    <row r="593" spans="1:6" x14ac:dyDescent="0.2">
      <c r="A593" s="5" t="s">
        <v>1689</v>
      </c>
      <c r="B593" s="5" t="s">
        <v>1690</v>
      </c>
      <c r="C593" s="6">
        <v>3.4</v>
      </c>
      <c r="D593" s="5" t="s">
        <v>1691</v>
      </c>
      <c r="F593" s="6">
        <f t="shared" si="15"/>
        <v>3.8</v>
      </c>
    </row>
    <row r="594" spans="1:6" x14ac:dyDescent="0.2">
      <c r="A594" s="5" t="s">
        <v>1692</v>
      </c>
      <c r="B594" s="5" t="s">
        <v>1693</v>
      </c>
      <c r="C594" s="6">
        <v>3.4</v>
      </c>
      <c r="D594" s="5" t="s">
        <v>1694</v>
      </c>
      <c r="F594" s="6">
        <f t="shared" si="15"/>
        <v>3.8</v>
      </c>
    </row>
    <row r="595" spans="1:6" x14ac:dyDescent="0.2">
      <c r="A595" s="5" t="s">
        <v>1695</v>
      </c>
      <c r="B595" s="5" t="s">
        <v>1696</v>
      </c>
      <c r="C595" s="6">
        <v>3.4</v>
      </c>
      <c r="D595" s="5" t="s">
        <v>1697</v>
      </c>
      <c r="F595" s="6">
        <f t="shared" si="15"/>
        <v>3.8</v>
      </c>
    </row>
    <row r="596" spans="1:6" x14ac:dyDescent="0.2">
      <c r="A596" s="5" t="s">
        <v>1698</v>
      </c>
      <c r="B596" s="5" t="s">
        <v>1699</v>
      </c>
      <c r="C596" s="6">
        <v>3.4</v>
      </c>
      <c r="D596" s="5" t="s">
        <v>1700</v>
      </c>
      <c r="F596" s="6">
        <f t="shared" si="15"/>
        <v>3.8</v>
      </c>
    </row>
    <row r="597" spans="1:6" x14ac:dyDescent="0.2">
      <c r="A597" s="5" t="s">
        <v>1701</v>
      </c>
      <c r="B597" s="5" t="s">
        <v>1702</v>
      </c>
      <c r="C597" s="6">
        <v>3.45</v>
      </c>
      <c r="D597" s="5" t="s">
        <v>1703</v>
      </c>
      <c r="F597" s="6">
        <f t="shared" si="15"/>
        <v>3.85</v>
      </c>
    </row>
    <row r="598" spans="1:6" x14ac:dyDescent="0.2">
      <c r="A598" s="5" t="s">
        <v>1704</v>
      </c>
      <c r="B598" s="5" t="s">
        <v>1705</v>
      </c>
      <c r="C598" s="6">
        <v>3.45</v>
      </c>
      <c r="D598" s="5" t="s">
        <v>1706</v>
      </c>
      <c r="F598" s="6">
        <f t="shared" si="15"/>
        <v>3.85</v>
      </c>
    </row>
    <row r="599" spans="1:6" x14ac:dyDescent="0.2">
      <c r="A599" s="5" t="s">
        <v>1707</v>
      </c>
      <c r="B599" s="5" t="s">
        <v>1708</v>
      </c>
      <c r="C599" s="6">
        <v>3.4</v>
      </c>
      <c r="D599" s="5" t="s">
        <v>1709</v>
      </c>
      <c r="F599" s="6">
        <f t="shared" si="15"/>
        <v>3.8</v>
      </c>
    </row>
    <row r="600" spans="1:6" x14ac:dyDescent="0.2">
      <c r="A600" s="5" t="s">
        <v>1710</v>
      </c>
      <c r="B600" s="5" t="s">
        <v>1711</v>
      </c>
      <c r="C600" s="6">
        <v>3.4</v>
      </c>
      <c r="D600" s="5" t="s">
        <v>1712</v>
      </c>
      <c r="F600" s="6">
        <f t="shared" si="15"/>
        <v>3.8</v>
      </c>
    </row>
    <row r="601" spans="1:6" x14ac:dyDescent="0.2">
      <c r="A601" s="5" t="s">
        <v>1713</v>
      </c>
      <c r="B601" s="5" t="s">
        <v>1714</v>
      </c>
      <c r="C601" s="6">
        <v>3.4</v>
      </c>
      <c r="D601" s="5" t="s">
        <v>1715</v>
      </c>
      <c r="F601" s="6">
        <f t="shared" si="15"/>
        <v>3.8</v>
      </c>
    </row>
    <row r="602" spans="1:6" x14ac:dyDescent="0.2">
      <c r="A602" s="5" t="s">
        <v>1716</v>
      </c>
      <c r="B602" s="5" t="s">
        <v>1717</v>
      </c>
      <c r="C602" s="6">
        <v>3.375</v>
      </c>
      <c r="D602" s="5" t="s">
        <v>1718</v>
      </c>
      <c r="F602" s="6">
        <f t="shared" si="15"/>
        <v>3.7749999999999999</v>
      </c>
    </row>
    <row r="603" spans="1:6" x14ac:dyDescent="0.2">
      <c r="A603" s="5" t="s">
        <v>1716</v>
      </c>
      <c r="B603" s="5" t="s">
        <v>1719</v>
      </c>
      <c r="C603" s="6">
        <v>3.4</v>
      </c>
      <c r="D603" s="5" t="s">
        <v>1720</v>
      </c>
      <c r="F603" s="6">
        <f t="shared" si="15"/>
        <v>3.8</v>
      </c>
    </row>
    <row r="604" spans="1:6" x14ac:dyDescent="0.2">
      <c r="A604" s="5" t="s">
        <v>1713</v>
      </c>
      <c r="B604" s="5" t="s">
        <v>1721</v>
      </c>
      <c r="C604" s="6">
        <v>3.4</v>
      </c>
      <c r="D604" s="5" t="s">
        <v>1722</v>
      </c>
      <c r="F604" s="6">
        <f t="shared" si="15"/>
        <v>3.8</v>
      </c>
    </row>
    <row r="605" spans="1:6" x14ac:dyDescent="0.2">
      <c r="A605" s="5" t="s">
        <v>1723</v>
      </c>
      <c r="B605" s="5" t="s">
        <v>1724</v>
      </c>
      <c r="C605" s="6">
        <v>3.4</v>
      </c>
      <c r="D605" s="5" t="s">
        <v>1725</v>
      </c>
      <c r="F605" s="6">
        <f t="shared" si="15"/>
        <v>3.8</v>
      </c>
    </row>
    <row r="606" spans="1:6" x14ac:dyDescent="0.2">
      <c r="A606" s="5" t="s">
        <v>1726</v>
      </c>
      <c r="B606" s="5" t="s">
        <v>1727</v>
      </c>
      <c r="C606" s="6">
        <v>3.4</v>
      </c>
      <c r="D606" s="5" t="s">
        <v>1728</v>
      </c>
      <c r="F606" s="6">
        <f t="shared" si="15"/>
        <v>3.8</v>
      </c>
    </row>
    <row r="607" spans="1:6" x14ac:dyDescent="0.2">
      <c r="A607" s="5" t="s">
        <v>1729</v>
      </c>
      <c r="B607" s="5" t="s">
        <v>1730</v>
      </c>
      <c r="C607" s="6">
        <v>3.4</v>
      </c>
      <c r="D607" s="5" t="s">
        <v>1731</v>
      </c>
      <c r="F607" s="6">
        <f t="shared" si="15"/>
        <v>3.8</v>
      </c>
    </row>
    <row r="608" spans="1:6" x14ac:dyDescent="0.2">
      <c r="A608" s="5" t="s">
        <v>1732</v>
      </c>
      <c r="B608" s="5" t="s">
        <v>1733</v>
      </c>
      <c r="C608" s="6">
        <v>3.3</v>
      </c>
      <c r="D608" s="5" t="s">
        <v>1734</v>
      </c>
      <c r="F608" s="6">
        <f t="shared" si="15"/>
        <v>3.6999999999999997</v>
      </c>
    </row>
    <row r="609" spans="1:6" x14ac:dyDescent="0.2">
      <c r="A609" s="5" t="s">
        <v>1735</v>
      </c>
      <c r="B609" s="5" t="s">
        <v>1736</v>
      </c>
      <c r="C609" s="6">
        <v>3.375</v>
      </c>
      <c r="D609" s="5" t="s">
        <v>1737</v>
      </c>
      <c r="F609" s="6">
        <f t="shared" si="15"/>
        <v>3.7749999999999999</v>
      </c>
    </row>
    <row r="610" spans="1:6" x14ac:dyDescent="0.2">
      <c r="A610" s="5" t="s">
        <v>1738</v>
      </c>
      <c r="B610" s="5" t="s">
        <v>1739</v>
      </c>
      <c r="C610" s="6">
        <v>3.3</v>
      </c>
      <c r="D610" s="5" t="s">
        <v>1740</v>
      </c>
      <c r="F610" s="6">
        <f t="shared" si="15"/>
        <v>3.6999999999999997</v>
      </c>
    </row>
    <row r="611" spans="1:6" x14ac:dyDescent="0.2">
      <c r="A611" s="5" t="s">
        <v>1741</v>
      </c>
      <c r="B611" s="5" t="s">
        <v>1742</v>
      </c>
      <c r="C611" s="6">
        <v>3.3</v>
      </c>
      <c r="D611" s="5" t="s">
        <v>1743</v>
      </c>
      <c r="F611" s="6">
        <f t="shared" si="15"/>
        <v>3.6999999999999997</v>
      </c>
    </row>
    <row r="612" spans="1:6" x14ac:dyDescent="0.2">
      <c r="A612" s="5" t="s">
        <v>1744</v>
      </c>
      <c r="B612" s="5" t="s">
        <v>1745</v>
      </c>
      <c r="C612" s="6">
        <v>3.3</v>
      </c>
      <c r="D612" s="5" t="s">
        <v>1746</v>
      </c>
      <c r="F612" s="6">
        <f t="shared" si="15"/>
        <v>3.6999999999999997</v>
      </c>
    </row>
    <row r="613" spans="1:6" x14ac:dyDescent="0.2">
      <c r="A613" s="5" t="s">
        <v>1747</v>
      </c>
      <c r="B613" s="5" t="s">
        <v>1748</v>
      </c>
      <c r="C613" s="6">
        <v>3.3</v>
      </c>
      <c r="D613" s="5" t="s">
        <v>1749</v>
      </c>
      <c r="F613" s="6">
        <f t="shared" si="15"/>
        <v>3.6999999999999997</v>
      </c>
    </row>
    <row r="614" spans="1:6" x14ac:dyDescent="0.2">
      <c r="A614" s="5" t="s">
        <v>1750</v>
      </c>
      <c r="B614" s="5" t="s">
        <v>1751</v>
      </c>
      <c r="C614" s="6">
        <v>3.3</v>
      </c>
      <c r="D614" s="5" t="s">
        <v>1752</v>
      </c>
      <c r="F614" s="6">
        <f t="shared" si="15"/>
        <v>3.6999999999999997</v>
      </c>
    </row>
    <row r="615" spans="1:6" x14ac:dyDescent="0.2">
      <c r="A615" s="5" t="s">
        <v>1753</v>
      </c>
      <c r="B615" s="5" t="s">
        <v>1754</v>
      </c>
      <c r="C615" s="6">
        <v>3.3</v>
      </c>
      <c r="D615" s="5" t="s">
        <v>1755</v>
      </c>
      <c r="F615" s="6">
        <f t="shared" si="15"/>
        <v>3.6999999999999997</v>
      </c>
    </row>
    <row r="616" spans="1:6" x14ac:dyDescent="0.2">
      <c r="A616" s="5" t="s">
        <v>1756</v>
      </c>
      <c r="B616" s="5" t="s">
        <v>1757</v>
      </c>
      <c r="C616" s="6">
        <v>3.3</v>
      </c>
      <c r="D616" s="5" t="s">
        <v>1758</v>
      </c>
      <c r="F616" s="6">
        <f t="shared" ref="F616:F679" si="16">C616+0.4</f>
        <v>3.6999999999999997</v>
      </c>
    </row>
    <row r="617" spans="1:6" x14ac:dyDescent="0.2">
      <c r="A617" s="5" t="s">
        <v>1759</v>
      </c>
      <c r="B617" s="5" t="s">
        <v>1760</v>
      </c>
      <c r="C617" s="6">
        <v>3.3</v>
      </c>
      <c r="D617" s="5" t="s">
        <v>1761</v>
      </c>
      <c r="F617" s="6">
        <f t="shared" si="16"/>
        <v>3.6999999999999997</v>
      </c>
    </row>
    <row r="618" spans="1:6" x14ac:dyDescent="0.2">
      <c r="A618" s="5" t="s">
        <v>1762</v>
      </c>
      <c r="B618" s="5" t="s">
        <v>1763</v>
      </c>
      <c r="C618" s="6">
        <v>3.3</v>
      </c>
      <c r="D618" s="5" t="s">
        <v>1764</v>
      </c>
      <c r="F618" s="6">
        <f t="shared" si="16"/>
        <v>3.6999999999999997</v>
      </c>
    </row>
    <row r="619" spans="1:6" x14ac:dyDescent="0.2">
      <c r="A619" s="5" t="s">
        <v>1765</v>
      </c>
      <c r="B619" s="5" t="s">
        <v>1766</v>
      </c>
      <c r="C619" s="6">
        <v>3.3</v>
      </c>
      <c r="D619" s="5" t="s">
        <v>1767</v>
      </c>
      <c r="F619" s="6">
        <f t="shared" si="16"/>
        <v>3.6999999999999997</v>
      </c>
    </row>
    <row r="620" spans="1:6" x14ac:dyDescent="0.2">
      <c r="A620" s="5" t="s">
        <v>1768</v>
      </c>
      <c r="B620" s="5" t="s">
        <v>1769</v>
      </c>
      <c r="C620" s="6">
        <v>3.3</v>
      </c>
      <c r="D620" s="5" t="s">
        <v>1770</v>
      </c>
      <c r="F620" s="6">
        <f t="shared" si="16"/>
        <v>3.6999999999999997</v>
      </c>
    </row>
    <row r="621" spans="1:6" x14ac:dyDescent="0.2">
      <c r="A621" s="5" t="s">
        <v>1771</v>
      </c>
      <c r="B621" s="5" t="s">
        <v>1772</v>
      </c>
      <c r="C621" s="6">
        <v>3.3</v>
      </c>
      <c r="D621" s="5" t="s">
        <v>1773</v>
      </c>
      <c r="F621" s="6">
        <f t="shared" si="16"/>
        <v>3.6999999999999997</v>
      </c>
    </row>
    <row r="622" spans="1:6" x14ac:dyDescent="0.2">
      <c r="A622" s="5" t="s">
        <v>1774</v>
      </c>
      <c r="B622" s="5" t="s">
        <v>1775</v>
      </c>
      <c r="C622" s="6">
        <v>3.3</v>
      </c>
      <c r="D622" s="5" t="s">
        <v>1776</v>
      </c>
      <c r="F622" s="6">
        <f t="shared" si="16"/>
        <v>3.6999999999999997</v>
      </c>
    </row>
    <row r="623" spans="1:6" x14ac:dyDescent="0.2">
      <c r="A623" s="5" t="s">
        <v>1777</v>
      </c>
      <c r="B623" s="5" t="s">
        <v>1778</v>
      </c>
      <c r="C623" s="6">
        <v>3.3</v>
      </c>
      <c r="D623" s="5" t="s">
        <v>1779</v>
      </c>
      <c r="F623" s="6">
        <f t="shared" si="16"/>
        <v>3.6999999999999997</v>
      </c>
    </row>
    <row r="624" spans="1:6" x14ac:dyDescent="0.2">
      <c r="A624" s="5" t="s">
        <v>1780</v>
      </c>
      <c r="B624" s="5" t="s">
        <v>1781</v>
      </c>
      <c r="C624" s="6">
        <v>3.2</v>
      </c>
      <c r="D624" s="5" t="s">
        <v>1782</v>
      </c>
      <c r="F624" s="6">
        <f t="shared" si="16"/>
        <v>3.6</v>
      </c>
    </row>
    <row r="625" spans="1:6" x14ac:dyDescent="0.2">
      <c r="A625" s="5" t="s">
        <v>1783</v>
      </c>
      <c r="B625" s="5" t="s">
        <v>1784</v>
      </c>
      <c r="C625" s="6">
        <v>3.2</v>
      </c>
      <c r="D625" s="5" t="s">
        <v>1785</v>
      </c>
      <c r="F625" s="6">
        <f t="shared" si="16"/>
        <v>3.6</v>
      </c>
    </row>
    <row r="626" spans="1:6" x14ac:dyDescent="0.2">
      <c r="A626" s="5" t="s">
        <v>1786</v>
      </c>
      <c r="B626" s="5" t="s">
        <v>1787</v>
      </c>
      <c r="C626" s="6">
        <v>3.2</v>
      </c>
      <c r="D626" s="5" t="s">
        <v>1788</v>
      </c>
      <c r="F626" s="6">
        <f t="shared" si="16"/>
        <v>3.6</v>
      </c>
    </row>
    <row r="627" spans="1:6" x14ac:dyDescent="0.2">
      <c r="A627" s="5" t="s">
        <v>1786</v>
      </c>
      <c r="B627" s="5" t="s">
        <v>1789</v>
      </c>
      <c r="C627" s="6">
        <v>3.2</v>
      </c>
      <c r="D627" s="5" t="s">
        <v>1790</v>
      </c>
      <c r="F627" s="6">
        <f t="shared" si="16"/>
        <v>3.6</v>
      </c>
    </row>
    <row r="628" spans="1:6" x14ac:dyDescent="0.2">
      <c r="A628" s="5" t="s">
        <v>1791</v>
      </c>
      <c r="B628" s="5" t="s">
        <v>1792</v>
      </c>
      <c r="C628" s="6">
        <v>3.2</v>
      </c>
      <c r="D628" s="5" t="s">
        <v>1793</v>
      </c>
      <c r="F628" s="6">
        <f t="shared" si="16"/>
        <v>3.6</v>
      </c>
    </row>
    <row r="629" spans="1:6" x14ac:dyDescent="0.2">
      <c r="A629" s="5" t="s">
        <v>1794</v>
      </c>
      <c r="B629" s="5" t="s">
        <v>1795</v>
      </c>
      <c r="C629" s="6">
        <v>3.2</v>
      </c>
      <c r="D629" s="5" t="s">
        <v>1796</v>
      </c>
      <c r="F629" s="6">
        <f t="shared" si="16"/>
        <v>3.6</v>
      </c>
    </row>
    <row r="630" spans="1:6" x14ac:dyDescent="0.2">
      <c r="A630" s="5" t="s">
        <v>1797</v>
      </c>
      <c r="B630" s="5" t="s">
        <v>1798</v>
      </c>
      <c r="C630" s="6">
        <v>3.15</v>
      </c>
      <c r="D630" s="5" t="s">
        <v>1799</v>
      </c>
      <c r="F630" s="6">
        <f t="shared" si="16"/>
        <v>3.55</v>
      </c>
    </row>
    <row r="631" spans="1:6" x14ac:dyDescent="0.2">
      <c r="A631" s="5" t="s">
        <v>1800</v>
      </c>
      <c r="B631" s="5" t="s">
        <v>1801</v>
      </c>
      <c r="C631" s="6">
        <v>3.1</v>
      </c>
      <c r="D631" s="5" t="s">
        <v>1802</v>
      </c>
      <c r="F631" s="6">
        <f t="shared" si="16"/>
        <v>3.5</v>
      </c>
    </row>
    <row r="632" spans="1:6" x14ac:dyDescent="0.2">
      <c r="A632" s="5" t="s">
        <v>1803</v>
      </c>
      <c r="B632" s="5" t="s">
        <v>1804</v>
      </c>
      <c r="C632" s="6">
        <v>3.1</v>
      </c>
      <c r="D632" s="5" t="s">
        <v>1805</v>
      </c>
      <c r="F632" s="6">
        <f t="shared" si="16"/>
        <v>3.5</v>
      </c>
    </row>
    <row r="633" spans="1:6" x14ac:dyDescent="0.2">
      <c r="A633" s="5" t="s">
        <v>1806</v>
      </c>
      <c r="B633" s="5" t="s">
        <v>1807</v>
      </c>
      <c r="C633" s="6">
        <v>3.1</v>
      </c>
      <c r="D633" s="5" t="s">
        <v>1808</v>
      </c>
      <c r="F633" s="6">
        <f t="shared" si="16"/>
        <v>3.5</v>
      </c>
    </row>
    <row r="634" spans="1:6" x14ac:dyDescent="0.2">
      <c r="A634" s="5" t="s">
        <v>1809</v>
      </c>
      <c r="B634" s="5" t="s">
        <v>1810</v>
      </c>
      <c r="C634" s="6">
        <v>3.1</v>
      </c>
      <c r="D634" s="5" t="s">
        <v>1811</v>
      </c>
      <c r="F634" s="6">
        <f t="shared" si="16"/>
        <v>3.5</v>
      </c>
    </row>
    <row r="635" spans="1:6" x14ac:dyDescent="0.2">
      <c r="A635" s="5" t="s">
        <v>1812</v>
      </c>
      <c r="B635" s="5" t="s">
        <v>1813</v>
      </c>
      <c r="C635" s="6">
        <v>3.1</v>
      </c>
      <c r="D635" s="5" t="s">
        <v>1814</v>
      </c>
      <c r="F635" s="6">
        <f t="shared" si="16"/>
        <v>3.5</v>
      </c>
    </row>
    <row r="636" spans="1:6" x14ac:dyDescent="0.2">
      <c r="A636" s="5" t="s">
        <v>1815</v>
      </c>
      <c r="B636" s="5" t="s">
        <v>1816</v>
      </c>
      <c r="C636" s="6">
        <v>3.05</v>
      </c>
      <c r="D636" s="5" t="s">
        <v>1817</v>
      </c>
      <c r="F636" s="6">
        <f t="shared" si="16"/>
        <v>3.4499999999999997</v>
      </c>
    </row>
    <row r="637" spans="1:6" x14ac:dyDescent="0.2">
      <c r="A637" s="5" t="s">
        <v>1818</v>
      </c>
      <c r="B637" s="5" t="s">
        <v>1819</v>
      </c>
      <c r="C637" s="6">
        <v>3.1</v>
      </c>
      <c r="D637" s="5" t="s">
        <v>1820</v>
      </c>
      <c r="F637" s="6">
        <f t="shared" si="16"/>
        <v>3.5</v>
      </c>
    </row>
    <row r="638" spans="1:6" x14ac:dyDescent="0.2">
      <c r="A638" s="5" t="s">
        <v>1821</v>
      </c>
      <c r="B638" s="5" t="s">
        <v>1822</v>
      </c>
      <c r="C638" s="6">
        <v>3.125</v>
      </c>
      <c r="D638" s="5" t="s">
        <v>1823</v>
      </c>
      <c r="F638" s="6">
        <f t="shared" si="16"/>
        <v>3.5249999999999999</v>
      </c>
    </row>
    <row r="639" spans="1:6" x14ac:dyDescent="0.2">
      <c r="A639" s="5" t="s">
        <v>1824</v>
      </c>
      <c r="B639" s="5" t="s">
        <v>1825</v>
      </c>
      <c r="C639" s="6">
        <v>3.2</v>
      </c>
      <c r="D639" s="5" t="s">
        <v>1826</v>
      </c>
      <c r="F639" s="6">
        <f t="shared" si="16"/>
        <v>3.6</v>
      </c>
    </row>
    <row r="640" spans="1:6" x14ac:dyDescent="0.2">
      <c r="A640" s="5" t="s">
        <v>1827</v>
      </c>
      <c r="B640" s="5" t="s">
        <v>1828</v>
      </c>
      <c r="C640" s="6">
        <v>3.2</v>
      </c>
      <c r="D640" s="5" t="s">
        <v>1829</v>
      </c>
      <c r="F640" s="6">
        <f t="shared" si="16"/>
        <v>3.6</v>
      </c>
    </row>
    <row r="641" spans="1:6" x14ac:dyDescent="0.2">
      <c r="A641" s="5" t="s">
        <v>1830</v>
      </c>
      <c r="B641" s="5" t="s">
        <v>1831</v>
      </c>
      <c r="C641" s="6">
        <v>3.2</v>
      </c>
      <c r="D641" s="5" t="s">
        <v>1832</v>
      </c>
      <c r="F641" s="6">
        <f t="shared" si="16"/>
        <v>3.6</v>
      </c>
    </row>
    <row r="642" spans="1:6" x14ac:dyDescent="0.2">
      <c r="A642" s="5" t="s">
        <v>1833</v>
      </c>
      <c r="B642" s="5" t="s">
        <v>1834</v>
      </c>
      <c r="C642" s="6">
        <v>3.2</v>
      </c>
      <c r="D642" s="5" t="s">
        <v>1835</v>
      </c>
      <c r="F642" s="6">
        <f t="shared" si="16"/>
        <v>3.6</v>
      </c>
    </row>
    <row r="643" spans="1:6" x14ac:dyDescent="0.2">
      <c r="A643" s="5" t="s">
        <v>1836</v>
      </c>
      <c r="B643" s="5" t="s">
        <v>1837</v>
      </c>
      <c r="C643" s="6">
        <v>3.2</v>
      </c>
      <c r="D643" s="5" t="s">
        <v>1838</v>
      </c>
      <c r="F643" s="6">
        <f t="shared" si="16"/>
        <v>3.6</v>
      </c>
    </row>
    <row r="644" spans="1:6" x14ac:dyDescent="0.2">
      <c r="A644" s="5" t="s">
        <v>1839</v>
      </c>
      <c r="B644" s="5" t="s">
        <v>1840</v>
      </c>
      <c r="C644" s="6">
        <v>3.2</v>
      </c>
      <c r="D644" s="5" t="s">
        <v>1841</v>
      </c>
      <c r="F644" s="6">
        <f t="shared" si="16"/>
        <v>3.6</v>
      </c>
    </row>
    <row r="645" spans="1:6" x14ac:dyDescent="0.2">
      <c r="A645" s="5" t="s">
        <v>1842</v>
      </c>
      <c r="B645" s="5" t="s">
        <v>1843</v>
      </c>
      <c r="C645" s="6">
        <v>3.3</v>
      </c>
      <c r="D645" s="5" t="s">
        <v>1844</v>
      </c>
      <c r="F645" s="6">
        <f t="shared" si="16"/>
        <v>3.6999999999999997</v>
      </c>
    </row>
    <row r="646" spans="1:6" x14ac:dyDescent="0.2">
      <c r="A646" s="5" t="s">
        <v>1845</v>
      </c>
      <c r="B646" s="5" t="s">
        <v>1846</v>
      </c>
      <c r="C646" s="6">
        <v>3.3</v>
      </c>
      <c r="D646" s="5" t="s">
        <v>1847</v>
      </c>
      <c r="F646" s="6">
        <f t="shared" si="16"/>
        <v>3.6999999999999997</v>
      </c>
    </row>
    <row r="647" spans="1:6" x14ac:dyDescent="0.2">
      <c r="A647" s="5" t="s">
        <v>1848</v>
      </c>
      <c r="B647" s="5" t="s">
        <v>1849</v>
      </c>
      <c r="C647" s="6">
        <v>3.4</v>
      </c>
      <c r="D647" s="5" t="s">
        <v>1850</v>
      </c>
      <c r="F647" s="6">
        <f t="shared" si="16"/>
        <v>3.8</v>
      </c>
    </row>
    <row r="648" spans="1:6" x14ac:dyDescent="0.2">
      <c r="A648" s="5" t="s">
        <v>1851</v>
      </c>
      <c r="B648" s="5" t="s">
        <v>1852</v>
      </c>
      <c r="C648" s="6">
        <v>3.4</v>
      </c>
      <c r="D648" s="5" t="s">
        <v>1853</v>
      </c>
      <c r="F648" s="6">
        <f t="shared" si="16"/>
        <v>3.8</v>
      </c>
    </row>
    <row r="649" spans="1:6" x14ac:dyDescent="0.2">
      <c r="A649" s="5" t="s">
        <v>1854</v>
      </c>
      <c r="B649" s="5" t="s">
        <v>1855</v>
      </c>
      <c r="C649" s="6">
        <v>3.4</v>
      </c>
      <c r="D649" s="5" t="s">
        <v>1856</v>
      </c>
      <c r="F649" s="6">
        <f t="shared" si="16"/>
        <v>3.8</v>
      </c>
    </row>
    <row r="650" spans="1:6" x14ac:dyDescent="0.2">
      <c r="A650" s="5" t="s">
        <v>1857</v>
      </c>
      <c r="B650" s="5" t="s">
        <v>1858</v>
      </c>
      <c r="C650" s="6">
        <v>3.5</v>
      </c>
      <c r="D650" s="5" t="s">
        <v>1859</v>
      </c>
      <c r="F650" s="6">
        <f t="shared" si="16"/>
        <v>3.9</v>
      </c>
    </row>
    <row r="651" spans="1:6" x14ac:dyDescent="0.2">
      <c r="A651" s="5" t="s">
        <v>1860</v>
      </c>
      <c r="B651" s="5" t="s">
        <v>1861</v>
      </c>
      <c r="C651" s="6">
        <v>3.45</v>
      </c>
      <c r="D651" s="5" t="s">
        <v>1862</v>
      </c>
      <c r="F651" s="6">
        <f t="shared" si="16"/>
        <v>3.85</v>
      </c>
    </row>
    <row r="652" spans="1:6" x14ac:dyDescent="0.2">
      <c r="A652" s="5" t="s">
        <v>1863</v>
      </c>
      <c r="B652" s="5" t="s">
        <v>1864</v>
      </c>
      <c r="C652" s="6">
        <v>3.5</v>
      </c>
      <c r="D652" s="5" t="s">
        <v>1865</v>
      </c>
      <c r="F652" s="6">
        <f t="shared" si="16"/>
        <v>3.9</v>
      </c>
    </row>
    <row r="653" spans="1:6" x14ac:dyDescent="0.2">
      <c r="A653" s="5" t="s">
        <v>1866</v>
      </c>
      <c r="B653" s="5" t="s">
        <v>1867</v>
      </c>
      <c r="C653" s="6">
        <v>3.5</v>
      </c>
      <c r="D653" s="5" t="s">
        <v>1868</v>
      </c>
      <c r="F653" s="6">
        <f t="shared" si="16"/>
        <v>3.9</v>
      </c>
    </row>
    <row r="654" spans="1:6" x14ac:dyDescent="0.2">
      <c r="A654" s="5" t="s">
        <v>1869</v>
      </c>
      <c r="B654" s="5" t="s">
        <v>1870</v>
      </c>
      <c r="C654" s="6">
        <v>3.5</v>
      </c>
      <c r="D654" s="5" t="s">
        <v>1871</v>
      </c>
      <c r="F654" s="6">
        <f t="shared" si="16"/>
        <v>3.9</v>
      </c>
    </row>
    <row r="655" spans="1:6" x14ac:dyDescent="0.2">
      <c r="A655" s="5" t="s">
        <v>1872</v>
      </c>
      <c r="B655" s="5" t="s">
        <v>1873</v>
      </c>
      <c r="C655" s="6">
        <v>3.5</v>
      </c>
      <c r="D655" s="5" t="s">
        <v>1874</v>
      </c>
      <c r="F655" s="6">
        <f t="shared" si="16"/>
        <v>3.9</v>
      </c>
    </row>
    <row r="656" spans="1:6" x14ac:dyDescent="0.2">
      <c r="A656" s="5" t="s">
        <v>1875</v>
      </c>
      <c r="B656" s="5" t="s">
        <v>1876</v>
      </c>
      <c r="C656" s="6">
        <v>3.5</v>
      </c>
      <c r="D656" s="5" t="s">
        <v>1877</v>
      </c>
      <c r="F656" s="6">
        <f t="shared" si="16"/>
        <v>3.9</v>
      </c>
    </row>
    <row r="657" spans="1:6" x14ac:dyDescent="0.2">
      <c r="A657" s="5" t="s">
        <v>1878</v>
      </c>
      <c r="B657" s="5" t="s">
        <v>1879</v>
      </c>
      <c r="C657" s="6">
        <v>3.5249999999999999</v>
      </c>
      <c r="D657" s="5" t="s">
        <v>1880</v>
      </c>
      <c r="F657" s="6">
        <f t="shared" si="16"/>
        <v>3.9249999999999998</v>
      </c>
    </row>
    <row r="658" spans="1:6" x14ac:dyDescent="0.2">
      <c r="A658" s="5" t="s">
        <v>1881</v>
      </c>
      <c r="B658" s="5" t="s">
        <v>1882</v>
      </c>
      <c r="C658" s="6">
        <v>3.5</v>
      </c>
      <c r="D658" s="5" t="s">
        <v>1883</v>
      </c>
      <c r="F658" s="6">
        <f t="shared" si="16"/>
        <v>3.9</v>
      </c>
    </row>
    <row r="659" spans="1:6" x14ac:dyDescent="0.2">
      <c r="A659" s="5" t="s">
        <v>1884</v>
      </c>
      <c r="B659" s="5" t="s">
        <v>1885</v>
      </c>
      <c r="C659" s="6">
        <v>3.5</v>
      </c>
      <c r="D659" s="5" t="s">
        <v>1886</v>
      </c>
      <c r="F659" s="6">
        <f t="shared" si="16"/>
        <v>3.9</v>
      </c>
    </row>
    <row r="660" spans="1:6" x14ac:dyDescent="0.2">
      <c r="A660" s="5" t="s">
        <v>1887</v>
      </c>
      <c r="B660" s="5" t="s">
        <v>1888</v>
      </c>
      <c r="C660" s="6">
        <v>3.5</v>
      </c>
      <c r="D660" s="5" t="s">
        <v>1889</v>
      </c>
      <c r="F660" s="6">
        <f t="shared" si="16"/>
        <v>3.9</v>
      </c>
    </row>
    <row r="661" spans="1:6" x14ac:dyDescent="0.2">
      <c r="A661" s="5" t="s">
        <v>1887</v>
      </c>
      <c r="B661" s="5" t="s">
        <v>1890</v>
      </c>
      <c r="C661" s="6">
        <v>3.55</v>
      </c>
      <c r="D661" s="5" t="s">
        <v>1891</v>
      </c>
      <c r="F661" s="6">
        <f t="shared" si="16"/>
        <v>3.9499999999999997</v>
      </c>
    </row>
    <row r="662" spans="1:6" x14ac:dyDescent="0.2">
      <c r="A662" s="5" t="s">
        <v>1892</v>
      </c>
      <c r="B662" s="5" t="s">
        <v>1893</v>
      </c>
      <c r="C662" s="6">
        <v>3.5</v>
      </c>
      <c r="D662" s="5" t="s">
        <v>1894</v>
      </c>
      <c r="F662" s="6">
        <f t="shared" si="16"/>
        <v>3.9</v>
      </c>
    </row>
    <row r="663" spans="1:6" x14ac:dyDescent="0.2">
      <c r="A663" s="5" t="s">
        <v>1895</v>
      </c>
      <c r="B663" s="5" t="s">
        <v>1896</v>
      </c>
      <c r="C663" s="6">
        <v>3.5</v>
      </c>
      <c r="D663" s="5" t="s">
        <v>1897</v>
      </c>
      <c r="F663" s="6">
        <f t="shared" si="16"/>
        <v>3.9</v>
      </c>
    </row>
    <row r="664" spans="1:6" x14ac:dyDescent="0.2">
      <c r="A664" s="5" t="s">
        <v>1898</v>
      </c>
      <c r="B664" s="5" t="s">
        <v>1899</v>
      </c>
      <c r="C664" s="6">
        <v>3.5</v>
      </c>
      <c r="D664" s="5" t="s">
        <v>1900</v>
      </c>
      <c r="F664" s="6">
        <f t="shared" si="16"/>
        <v>3.9</v>
      </c>
    </row>
    <row r="665" spans="1:6" x14ac:dyDescent="0.2">
      <c r="A665" s="5" t="s">
        <v>1901</v>
      </c>
      <c r="B665" s="5" t="s">
        <v>1902</v>
      </c>
      <c r="C665" s="6">
        <v>3.5750000000000002</v>
      </c>
      <c r="D665" s="5" t="s">
        <v>1903</v>
      </c>
      <c r="F665" s="6">
        <f t="shared" si="16"/>
        <v>3.9750000000000001</v>
      </c>
    </row>
    <row r="666" spans="1:6" x14ac:dyDescent="0.2">
      <c r="A666" s="5" t="s">
        <v>1904</v>
      </c>
      <c r="B666" s="5" t="s">
        <v>1905</v>
      </c>
      <c r="C666" s="6">
        <v>3.5249999999999999</v>
      </c>
      <c r="D666" s="5" t="s">
        <v>1906</v>
      </c>
      <c r="F666" s="6">
        <f t="shared" si="16"/>
        <v>3.9249999999999998</v>
      </c>
    </row>
    <row r="667" spans="1:6" x14ac:dyDescent="0.2">
      <c r="A667" s="5" t="s">
        <v>1907</v>
      </c>
      <c r="B667" s="5" t="s">
        <v>1908</v>
      </c>
      <c r="C667" s="6">
        <v>3.5</v>
      </c>
      <c r="D667" s="5" t="s">
        <v>1909</v>
      </c>
      <c r="F667" s="6">
        <f t="shared" si="16"/>
        <v>3.9</v>
      </c>
    </row>
    <row r="668" spans="1:6" x14ac:dyDescent="0.2">
      <c r="A668" s="5" t="s">
        <v>1910</v>
      </c>
      <c r="B668" s="5" t="s">
        <v>1911</v>
      </c>
      <c r="C668" s="6">
        <v>3.55</v>
      </c>
      <c r="D668" s="5" t="s">
        <v>1912</v>
      </c>
      <c r="F668" s="6">
        <f t="shared" si="16"/>
        <v>3.9499999999999997</v>
      </c>
    </row>
    <row r="669" spans="1:6" x14ac:dyDescent="0.2">
      <c r="A669" s="5" t="s">
        <v>1907</v>
      </c>
      <c r="B669" s="5" t="s">
        <v>1913</v>
      </c>
      <c r="C669" s="6">
        <v>3.55</v>
      </c>
      <c r="D669" s="5" t="s">
        <v>1914</v>
      </c>
      <c r="F669" s="6">
        <f t="shared" si="16"/>
        <v>3.9499999999999997</v>
      </c>
    </row>
    <row r="670" spans="1:6" x14ac:dyDescent="0.2">
      <c r="A670" s="5" t="s">
        <v>1915</v>
      </c>
      <c r="B670" s="5" t="s">
        <v>1916</v>
      </c>
      <c r="C670" s="6">
        <v>3.5</v>
      </c>
      <c r="D670" s="5" t="s">
        <v>1917</v>
      </c>
      <c r="F670" s="6">
        <f t="shared" si="16"/>
        <v>3.9</v>
      </c>
    </row>
    <row r="671" spans="1:6" x14ac:dyDescent="0.2">
      <c r="A671" s="5" t="s">
        <v>1918</v>
      </c>
      <c r="B671" s="5" t="s">
        <v>1919</v>
      </c>
      <c r="C671" s="6">
        <v>3.5</v>
      </c>
      <c r="D671" s="5" t="s">
        <v>1920</v>
      </c>
      <c r="F671" s="6">
        <f t="shared" si="16"/>
        <v>3.9</v>
      </c>
    </row>
    <row r="672" spans="1:6" x14ac:dyDescent="0.2">
      <c r="A672" s="5" t="s">
        <v>1921</v>
      </c>
      <c r="B672" s="5" t="s">
        <v>1922</v>
      </c>
      <c r="C672" s="6">
        <v>3.5</v>
      </c>
      <c r="D672" s="5" t="s">
        <v>1923</v>
      </c>
      <c r="F672" s="6">
        <f t="shared" si="16"/>
        <v>3.9</v>
      </c>
    </row>
    <row r="673" spans="1:6" x14ac:dyDescent="0.2">
      <c r="A673" s="5" t="s">
        <v>1924</v>
      </c>
      <c r="B673" s="5" t="s">
        <v>1925</v>
      </c>
      <c r="C673" s="6">
        <v>3.5</v>
      </c>
      <c r="D673" s="5" t="s">
        <v>1926</v>
      </c>
      <c r="F673" s="6">
        <f t="shared" si="16"/>
        <v>3.9</v>
      </c>
    </row>
    <row r="674" spans="1:6" x14ac:dyDescent="0.2">
      <c r="A674" s="5" t="s">
        <v>1927</v>
      </c>
      <c r="B674" s="5" t="s">
        <v>1928</v>
      </c>
      <c r="C674" s="6">
        <v>3.4750000000000001</v>
      </c>
      <c r="D674" s="5" t="s">
        <v>1929</v>
      </c>
      <c r="F674" s="6">
        <f t="shared" si="16"/>
        <v>3.875</v>
      </c>
    </row>
    <row r="675" spans="1:6" x14ac:dyDescent="0.2">
      <c r="A675" s="5" t="s">
        <v>1930</v>
      </c>
      <c r="B675" s="5" t="s">
        <v>1931</v>
      </c>
      <c r="C675" s="6">
        <v>3.5</v>
      </c>
      <c r="D675" s="5" t="s">
        <v>1932</v>
      </c>
      <c r="F675" s="6">
        <f t="shared" si="16"/>
        <v>3.9</v>
      </c>
    </row>
    <row r="676" spans="1:6" x14ac:dyDescent="0.2">
      <c r="A676" s="5" t="s">
        <v>1933</v>
      </c>
      <c r="B676" s="5" t="s">
        <v>1934</v>
      </c>
      <c r="C676" s="6">
        <v>3.4750000000000001</v>
      </c>
      <c r="D676" s="5" t="s">
        <v>1935</v>
      </c>
      <c r="F676" s="6">
        <f t="shared" si="16"/>
        <v>3.875</v>
      </c>
    </row>
    <row r="677" spans="1:6" x14ac:dyDescent="0.2">
      <c r="A677" s="5" t="s">
        <v>1936</v>
      </c>
      <c r="B677" s="5" t="s">
        <v>1937</v>
      </c>
      <c r="C677" s="6">
        <v>3.4</v>
      </c>
      <c r="D677" s="5" t="s">
        <v>1938</v>
      </c>
      <c r="F677" s="6">
        <f t="shared" si="16"/>
        <v>3.8</v>
      </c>
    </row>
    <row r="678" spans="1:6" x14ac:dyDescent="0.2">
      <c r="A678" s="5" t="s">
        <v>1936</v>
      </c>
      <c r="B678" s="5" t="s">
        <v>1939</v>
      </c>
      <c r="C678" s="6">
        <v>3.2749999999999999</v>
      </c>
      <c r="D678" s="5" t="s">
        <v>1940</v>
      </c>
      <c r="F678" s="6">
        <f t="shared" si="16"/>
        <v>3.6749999999999998</v>
      </c>
    </row>
    <row r="679" spans="1:6" x14ac:dyDescent="0.2">
      <c r="A679" s="5" t="s">
        <v>1941</v>
      </c>
      <c r="B679" s="5" t="s">
        <v>1942</v>
      </c>
      <c r="C679" s="6">
        <v>3.4</v>
      </c>
      <c r="D679" s="5" t="s">
        <v>1943</v>
      </c>
      <c r="F679" s="6">
        <f t="shared" si="16"/>
        <v>3.8</v>
      </c>
    </row>
    <row r="680" spans="1:6" x14ac:dyDescent="0.2">
      <c r="A680" s="5" t="s">
        <v>1944</v>
      </c>
      <c r="B680" s="5" t="s">
        <v>1945</v>
      </c>
      <c r="C680" s="6">
        <v>3.4</v>
      </c>
      <c r="D680" s="5" t="s">
        <v>1946</v>
      </c>
      <c r="F680" s="6">
        <f t="shared" ref="F680:F743" si="17">C680+0.4</f>
        <v>3.8</v>
      </c>
    </row>
    <row r="681" spans="1:6" x14ac:dyDescent="0.2">
      <c r="A681" s="5" t="s">
        <v>1944</v>
      </c>
      <c r="B681" s="5" t="s">
        <v>1947</v>
      </c>
      <c r="C681" s="6">
        <v>3.375</v>
      </c>
      <c r="D681" s="5" t="s">
        <v>1948</v>
      </c>
      <c r="F681" s="6">
        <f t="shared" si="17"/>
        <v>3.7749999999999999</v>
      </c>
    </row>
    <row r="682" spans="1:6" x14ac:dyDescent="0.2">
      <c r="A682" s="5" t="s">
        <v>1949</v>
      </c>
      <c r="B682" s="5" t="s">
        <v>1950</v>
      </c>
      <c r="C682" s="6">
        <v>3.3</v>
      </c>
      <c r="D682" s="5" t="s">
        <v>1951</v>
      </c>
      <c r="F682" s="6">
        <f t="shared" si="17"/>
        <v>3.6999999999999997</v>
      </c>
    </row>
    <row r="683" spans="1:6" x14ac:dyDescent="0.2">
      <c r="A683" s="5" t="s">
        <v>1952</v>
      </c>
      <c r="B683" s="5" t="s">
        <v>1953</v>
      </c>
      <c r="C683" s="6">
        <v>3.3</v>
      </c>
      <c r="D683" s="5" t="s">
        <v>1954</v>
      </c>
      <c r="F683" s="6">
        <f t="shared" si="17"/>
        <v>3.6999999999999997</v>
      </c>
    </row>
    <row r="684" spans="1:6" x14ac:dyDescent="0.2">
      <c r="A684" s="5" t="s">
        <v>1955</v>
      </c>
      <c r="B684" s="5" t="s">
        <v>1956</v>
      </c>
      <c r="C684" s="6">
        <v>3.4</v>
      </c>
      <c r="D684" s="5" t="s">
        <v>1957</v>
      </c>
      <c r="F684" s="6">
        <f t="shared" si="17"/>
        <v>3.8</v>
      </c>
    </row>
    <row r="685" spans="1:6" x14ac:dyDescent="0.2">
      <c r="A685" s="5" t="s">
        <v>1958</v>
      </c>
      <c r="B685" s="5" t="s">
        <v>1959</v>
      </c>
      <c r="C685" s="6">
        <v>3.3250000000000002</v>
      </c>
      <c r="D685" s="5" t="s">
        <v>1960</v>
      </c>
      <c r="F685" s="6">
        <f t="shared" si="17"/>
        <v>3.7250000000000001</v>
      </c>
    </row>
    <row r="686" spans="1:6" x14ac:dyDescent="0.2">
      <c r="A686" s="5" t="s">
        <v>1961</v>
      </c>
      <c r="B686" s="5" t="s">
        <v>1962</v>
      </c>
      <c r="C686" s="6">
        <v>3.4</v>
      </c>
      <c r="D686" s="5" t="s">
        <v>1963</v>
      </c>
      <c r="F686" s="6">
        <f t="shared" si="17"/>
        <v>3.8</v>
      </c>
    </row>
    <row r="687" spans="1:6" x14ac:dyDescent="0.2">
      <c r="A687" s="5" t="s">
        <v>1964</v>
      </c>
      <c r="B687" s="5" t="s">
        <v>1965</v>
      </c>
      <c r="C687" s="6">
        <v>3.4</v>
      </c>
      <c r="D687" s="5" t="s">
        <v>1966</v>
      </c>
      <c r="F687" s="6">
        <f t="shared" si="17"/>
        <v>3.8</v>
      </c>
    </row>
    <row r="688" spans="1:6" x14ac:dyDescent="0.2">
      <c r="A688" s="5" t="s">
        <v>1967</v>
      </c>
      <c r="B688" s="5" t="s">
        <v>1968</v>
      </c>
      <c r="C688" s="6">
        <v>3.4</v>
      </c>
      <c r="D688" s="5" t="s">
        <v>1969</v>
      </c>
      <c r="F688" s="6">
        <f t="shared" si="17"/>
        <v>3.8</v>
      </c>
    </row>
    <row r="689" spans="1:6" x14ac:dyDescent="0.2">
      <c r="A689" s="5" t="s">
        <v>1970</v>
      </c>
      <c r="B689" s="5" t="s">
        <v>1971</v>
      </c>
      <c r="C689" s="6">
        <v>3.35</v>
      </c>
      <c r="D689" s="5" t="s">
        <v>1972</v>
      </c>
      <c r="F689" s="6">
        <f t="shared" si="17"/>
        <v>3.75</v>
      </c>
    </row>
    <row r="690" spans="1:6" x14ac:dyDescent="0.2">
      <c r="A690" s="5" t="s">
        <v>1973</v>
      </c>
      <c r="B690" s="5" t="s">
        <v>1974</v>
      </c>
      <c r="C690" s="6">
        <v>3.4</v>
      </c>
      <c r="D690" s="5" t="s">
        <v>1975</v>
      </c>
      <c r="F690" s="6">
        <f t="shared" si="17"/>
        <v>3.8</v>
      </c>
    </row>
    <row r="691" spans="1:6" x14ac:dyDescent="0.2">
      <c r="A691" s="5" t="s">
        <v>1976</v>
      </c>
      <c r="B691" s="5" t="s">
        <v>1977</v>
      </c>
      <c r="C691" s="6">
        <v>3.375</v>
      </c>
      <c r="D691" s="5" t="s">
        <v>1978</v>
      </c>
      <c r="F691" s="6">
        <f t="shared" si="17"/>
        <v>3.7749999999999999</v>
      </c>
    </row>
    <row r="692" spans="1:6" x14ac:dyDescent="0.2">
      <c r="A692" s="5" t="s">
        <v>1979</v>
      </c>
      <c r="B692" s="5" t="s">
        <v>1980</v>
      </c>
      <c r="C692" s="6">
        <v>3.375</v>
      </c>
      <c r="D692" s="5" t="s">
        <v>1981</v>
      </c>
      <c r="F692" s="6">
        <f t="shared" si="17"/>
        <v>3.7749999999999999</v>
      </c>
    </row>
    <row r="693" spans="1:6" x14ac:dyDescent="0.2">
      <c r="A693" s="5" t="s">
        <v>1982</v>
      </c>
      <c r="B693" s="5" t="s">
        <v>1983</v>
      </c>
      <c r="C693" s="6">
        <v>3.375</v>
      </c>
      <c r="D693" s="5" t="s">
        <v>1984</v>
      </c>
      <c r="F693" s="6">
        <f t="shared" si="17"/>
        <v>3.7749999999999999</v>
      </c>
    </row>
    <row r="694" spans="1:6" x14ac:dyDescent="0.2">
      <c r="A694" s="5" t="s">
        <v>1985</v>
      </c>
      <c r="B694" s="5" t="s">
        <v>1986</v>
      </c>
      <c r="C694" s="6">
        <v>3.4</v>
      </c>
      <c r="D694" s="5" t="s">
        <v>1987</v>
      </c>
      <c r="F694" s="6">
        <f t="shared" si="17"/>
        <v>3.8</v>
      </c>
    </row>
    <row r="695" spans="1:6" x14ac:dyDescent="0.2">
      <c r="A695" s="5" t="s">
        <v>1988</v>
      </c>
      <c r="B695" s="5" t="s">
        <v>1989</v>
      </c>
      <c r="C695" s="6">
        <v>3.4</v>
      </c>
      <c r="D695" s="5" t="s">
        <v>1990</v>
      </c>
      <c r="F695" s="6">
        <f t="shared" si="17"/>
        <v>3.8</v>
      </c>
    </row>
    <row r="696" spans="1:6" x14ac:dyDescent="0.2">
      <c r="A696" s="5" t="s">
        <v>1991</v>
      </c>
      <c r="B696" s="5" t="s">
        <v>1992</v>
      </c>
      <c r="C696" s="6">
        <v>3.4</v>
      </c>
      <c r="D696" s="5" t="s">
        <v>1993</v>
      </c>
      <c r="F696" s="6">
        <f t="shared" si="17"/>
        <v>3.8</v>
      </c>
    </row>
    <row r="697" spans="1:6" x14ac:dyDescent="0.2">
      <c r="A697" s="5" t="s">
        <v>1991</v>
      </c>
      <c r="B697" s="5" t="s">
        <v>1994</v>
      </c>
      <c r="C697" s="6">
        <v>3.4</v>
      </c>
      <c r="D697" s="5" t="s">
        <v>1995</v>
      </c>
      <c r="F697" s="6">
        <f t="shared" si="17"/>
        <v>3.8</v>
      </c>
    </row>
    <row r="698" spans="1:6" x14ac:dyDescent="0.2">
      <c r="A698" s="5" t="s">
        <v>1996</v>
      </c>
      <c r="B698" s="5" t="s">
        <v>1997</v>
      </c>
      <c r="C698" s="6">
        <v>3.4</v>
      </c>
      <c r="D698" s="5" t="s">
        <v>1998</v>
      </c>
      <c r="F698" s="6">
        <f t="shared" si="17"/>
        <v>3.8</v>
      </c>
    </row>
    <row r="699" spans="1:6" x14ac:dyDescent="0.2">
      <c r="A699" s="5" t="s">
        <v>1999</v>
      </c>
      <c r="B699" s="5" t="s">
        <v>2000</v>
      </c>
      <c r="C699" s="6">
        <v>3.4</v>
      </c>
      <c r="D699" s="5" t="s">
        <v>2001</v>
      </c>
      <c r="F699" s="6">
        <f t="shared" si="17"/>
        <v>3.8</v>
      </c>
    </row>
    <row r="700" spans="1:6" x14ac:dyDescent="0.2">
      <c r="A700" s="5" t="s">
        <v>2002</v>
      </c>
      <c r="B700" s="5" t="s">
        <v>2003</v>
      </c>
      <c r="C700" s="6">
        <v>3.4</v>
      </c>
      <c r="D700" s="5" t="s">
        <v>2004</v>
      </c>
      <c r="F700" s="6">
        <f t="shared" si="17"/>
        <v>3.8</v>
      </c>
    </row>
    <row r="701" spans="1:6" x14ac:dyDescent="0.2">
      <c r="A701" s="5" t="s">
        <v>2005</v>
      </c>
      <c r="B701" s="5" t="s">
        <v>2006</v>
      </c>
      <c r="C701" s="6">
        <v>3.4</v>
      </c>
      <c r="D701" s="5" t="s">
        <v>2007</v>
      </c>
      <c r="F701" s="6">
        <f t="shared" si="17"/>
        <v>3.8</v>
      </c>
    </row>
    <row r="702" spans="1:6" x14ac:dyDescent="0.2">
      <c r="A702" s="5" t="s">
        <v>2008</v>
      </c>
      <c r="B702" s="5" t="s">
        <v>2009</v>
      </c>
      <c r="C702" s="6">
        <v>3.4</v>
      </c>
      <c r="D702" s="5" t="s">
        <v>2010</v>
      </c>
      <c r="F702" s="6">
        <f t="shared" si="17"/>
        <v>3.8</v>
      </c>
    </row>
    <row r="703" spans="1:6" x14ac:dyDescent="0.2">
      <c r="A703" s="5" t="s">
        <v>2011</v>
      </c>
      <c r="B703" s="5" t="s">
        <v>2012</v>
      </c>
      <c r="C703" s="6">
        <v>3.4</v>
      </c>
      <c r="D703" s="5" t="s">
        <v>2013</v>
      </c>
      <c r="F703" s="6">
        <f t="shared" si="17"/>
        <v>3.8</v>
      </c>
    </row>
    <row r="704" spans="1:6" x14ac:dyDescent="0.2">
      <c r="A704" s="5" t="s">
        <v>2014</v>
      </c>
      <c r="B704" s="5" t="s">
        <v>2015</v>
      </c>
      <c r="C704" s="6">
        <v>3.4</v>
      </c>
      <c r="D704" s="5" t="s">
        <v>2016</v>
      </c>
      <c r="F704" s="6">
        <f t="shared" si="17"/>
        <v>3.8</v>
      </c>
    </row>
    <row r="705" spans="1:6" x14ac:dyDescent="0.2">
      <c r="A705" s="5" t="s">
        <v>2014</v>
      </c>
      <c r="B705" s="5" t="s">
        <v>2017</v>
      </c>
      <c r="C705" s="6">
        <v>3.4</v>
      </c>
      <c r="D705" s="5" t="s">
        <v>2018</v>
      </c>
      <c r="F705" s="6">
        <f t="shared" si="17"/>
        <v>3.8</v>
      </c>
    </row>
    <row r="706" spans="1:6" x14ac:dyDescent="0.2">
      <c r="A706" s="5" t="s">
        <v>2019</v>
      </c>
      <c r="B706" s="5" t="s">
        <v>2020</v>
      </c>
      <c r="C706" s="6">
        <v>3.4750000000000001</v>
      </c>
      <c r="D706" s="5" t="s">
        <v>2021</v>
      </c>
      <c r="F706" s="6">
        <f t="shared" si="17"/>
        <v>3.875</v>
      </c>
    </row>
    <row r="707" spans="1:6" x14ac:dyDescent="0.2">
      <c r="A707" s="5" t="s">
        <v>2022</v>
      </c>
      <c r="B707" s="5" t="s">
        <v>2023</v>
      </c>
      <c r="C707" s="6">
        <v>3.4</v>
      </c>
      <c r="D707" s="5" t="s">
        <v>2024</v>
      </c>
      <c r="F707" s="6">
        <f t="shared" si="17"/>
        <v>3.8</v>
      </c>
    </row>
    <row r="708" spans="1:6" x14ac:dyDescent="0.2">
      <c r="A708" s="5" t="s">
        <v>2025</v>
      </c>
      <c r="B708" s="5" t="s">
        <v>2026</v>
      </c>
      <c r="C708" s="6">
        <v>3.4249999999999998</v>
      </c>
      <c r="D708" s="5" t="s">
        <v>2027</v>
      </c>
      <c r="F708" s="6">
        <f t="shared" si="17"/>
        <v>3.8249999999999997</v>
      </c>
    </row>
    <row r="709" spans="1:6" x14ac:dyDescent="0.2">
      <c r="A709" s="5" t="s">
        <v>1970</v>
      </c>
      <c r="B709" s="5" t="s">
        <v>2028</v>
      </c>
      <c r="C709" s="6">
        <v>3.4</v>
      </c>
      <c r="D709" s="5" t="s">
        <v>2029</v>
      </c>
      <c r="F709" s="6">
        <f t="shared" si="17"/>
        <v>3.8</v>
      </c>
    </row>
    <row r="710" spans="1:6" x14ac:dyDescent="0.2">
      <c r="A710" s="5" t="s">
        <v>2025</v>
      </c>
      <c r="B710" s="5" t="s">
        <v>2030</v>
      </c>
      <c r="C710" s="6">
        <v>3.4249999999999998</v>
      </c>
      <c r="D710" s="5" t="s">
        <v>2031</v>
      </c>
      <c r="F710" s="6">
        <f t="shared" si="17"/>
        <v>3.8249999999999997</v>
      </c>
    </row>
    <row r="711" spans="1:6" x14ac:dyDescent="0.2">
      <c r="A711" s="5" t="s">
        <v>2032</v>
      </c>
      <c r="B711" s="5" t="s">
        <v>2033</v>
      </c>
      <c r="C711" s="6">
        <v>3.5</v>
      </c>
      <c r="D711" s="5" t="s">
        <v>2034</v>
      </c>
      <c r="F711" s="6">
        <f t="shared" si="17"/>
        <v>3.9</v>
      </c>
    </row>
    <row r="712" spans="1:6" x14ac:dyDescent="0.2">
      <c r="A712" s="5" t="s">
        <v>2035</v>
      </c>
      <c r="B712" s="5" t="s">
        <v>2036</v>
      </c>
      <c r="C712" s="6">
        <v>3.5</v>
      </c>
      <c r="D712" s="5" t="s">
        <v>2037</v>
      </c>
      <c r="F712" s="6">
        <f t="shared" si="17"/>
        <v>3.9</v>
      </c>
    </row>
    <row r="713" spans="1:6" x14ac:dyDescent="0.2">
      <c r="A713" s="5" t="s">
        <v>2035</v>
      </c>
      <c r="B713" s="5" t="s">
        <v>2038</v>
      </c>
      <c r="C713" s="6">
        <v>3.5</v>
      </c>
      <c r="D713" s="5" t="s">
        <v>2039</v>
      </c>
      <c r="F713" s="6">
        <f t="shared" si="17"/>
        <v>3.9</v>
      </c>
    </row>
    <row r="714" spans="1:6" x14ac:dyDescent="0.2">
      <c r="A714" s="5" t="s">
        <v>2040</v>
      </c>
      <c r="B714" s="5" t="s">
        <v>2041</v>
      </c>
      <c r="C714" s="6">
        <v>3.5249999999999999</v>
      </c>
      <c r="D714" s="5" t="s">
        <v>2042</v>
      </c>
      <c r="F714" s="6">
        <f t="shared" si="17"/>
        <v>3.9249999999999998</v>
      </c>
    </row>
    <row r="715" spans="1:6" x14ac:dyDescent="0.2">
      <c r="A715" s="5" t="s">
        <v>2043</v>
      </c>
      <c r="B715" s="5" t="s">
        <v>2044</v>
      </c>
      <c r="C715" s="6">
        <v>3.5750000000000002</v>
      </c>
      <c r="D715" s="5" t="s">
        <v>2045</v>
      </c>
      <c r="F715" s="6">
        <f t="shared" si="17"/>
        <v>3.9750000000000001</v>
      </c>
    </row>
    <row r="716" spans="1:6" x14ac:dyDescent="0.2">
      <c r="A716" s="5" t="s">
        <v>2035</v>
      </c>
      <c r="B716" s="5" t="s">
        <v>2046</v>
      </c>
      <c r="C716" s="6">
        <v>3.5</v>
      </c>
      <c r="D716" s="5" t="s">
        <v>2047</v>
      </c>
      <c r="F716" s="6">
        <f t="shared" si="17"/>
        <v>3.9</v>
      </c>
    </row>
    <row r="717" spans="1:6" x14ac:dyDescent="0.2">
      <c r="A717" s="5" t="s">
        <v>2032</v>
      </c>
      <c r="B717" s="5" t="s">
        <v>2048</v>
      </c>
      <c r="C717" s="6">
        <v>3.5</v>
      </c>
      <c r="D717" s="5" t="s">
        <v>2049</v>
      </c>
      <c r="F717" s="6">
        <f t="shared" si="17"/>
        <v>3.9</v>
      </c>
    </row>
    <row r="718" spans="1:6" x14ac:dyDescent="0.2">
      <c r="A718" s="5" t="s">
        <v>2050</v>
      </c>
      <c r="B718" s="5" t="s">
        <v>2051</v>
      </c>
      <c r="C718" s="6">
        <v>3.6</v>
      </c>
      <c r="D718" s="5" t="s">
        <v>2052</v>
      </c>
      <c r="F718" s="6">
        <f t="shared" si="17"/>
        <v>4</v>
      </c>
    </row>
    <row r="719" spans="1:6" x14ac:dyDescent="0.2">
      <c r="A719" s="5" t="s">
        <v>2053</v>
      </c>
      <c r="B719" s="5" t="s">
        <v>2054</v>
      </c>
      <c r="C719" s="6">
        <v>3.6</v>
      </c>
      <c r="D719" s="5" t="s">
        <v>2055</v>
      </c>
      <c r="F719" s="6">
        <f t="shared" si="17"/>
        <v>4</v>
      </c>
    </row>
    <row r="720" spans="1:6" x14ac:dyDescent="0.2">
      <c r="A720" s="5" t="s">
        <v>1979</v>
      </c>
      <c r="B720" s="5" t="s">
        <v>2056</v>
      </c>
      <c r="C720" s="6">
        <v>3.6</v>
      </c>
      <c r="D720" s="5" t="s">
        <v>2057</v>
      </c>
      <c r="F720" s="6">
        <f t="shared" si="17"/>
        <v>4</v>
      </c>
    </row>
    <row r="721" spans="1:6" x14ac:dyDescent="0.2">
      <c r="A721" s="5" t="s">
        <v>2058</v>
      </c>
      <c r="B721" s="5" t="s">
        <v>2059</v>
      </c>
      <c r="C721" s="6">
        <v>3.55</v>
      </c>
      <c r="D721" s="5" t="s">
        <v>2060</v>
      </c>
      <c r="F721" s="6">
        <f t="shared" si="17"/>
        <v>3.9499999999999997</v>
      </c>
    </row>
    <row r="722" spans="1:6" x14ac:dyDescent="0.2">
      <c r="A722" s="5" t="s">
        <v>2061</v>
      </c>
      <c r="B722" s="5" t="s">
        <v>2062</v>
      </c>
      <c r="C722" s="6">
        <v>3.6</v>
      </c>
      <c r="D722" s="5" t="s">
        <v>2063</v>
      </c>
      <c r="F722" s="6">
        <f t="shared" si="17"/>
        <v>4</v>
      </c>
    </row>
    <row r="723" spans="1:6" x14ac:dyDescent="0.2">
      <c r="A723" s="5" t="s">
        <v>2064</v>
      </c>
      <c r="B723" s="5" t="s">
        <v>2065</v>
      </c>
      <c r="C723" s="6">
        <v>3.6</v>
      </c>
      <c r="D723" s="5" t="s">
        <v>2066</v>
      </c>
      <c r="F723" s="6">
        <f t="shared" si="17"/>
        <v>4</v>
      </c>
    </row>
    <row r="724" spans="1:6" x14ac:dyDescent="0.2">
      <c r="A724" s="5" t="s">
        <v>2067</v>
      </c>
      <c r="B724" s="5" t="s">
        <v>2068</v>
      </c>
      <c r="C724" s="6">
        <v>3.6</v>
      </c>
      <c r="D724" s="5" t="s">
        <v>2069</v>
      </c>
      <c r="F724" s="6">
        <f t="shared" si="17"/>
        <v>4</v>
      </c>
    </row>
    <row r="725" spans="1:6" x14ac:dyDescent="0.2">
      <c r="A725" s="5" t="s">
        <v>2070</v>
      </c>
      <c r="B725" s="5" t="s">
        <v>2071</v>
      </c>
      <c r="C725" s="6">
        <v>3.6</v>
      </c>
      <c r="D725" s="5" t="s">
        <v>2072</v>
      </c>
      <c r="F725" s="6">
        <f t="shared" si="17"/>
        <v>4</v>
      </c>
    </row>
    <row r="726" spans="1:6" x14ac:dyDescent="0.2">
      <c r="A726" s="5" t="s">
        <v>2067</v>
      </c>
      <c r="B726" s="5" t="s">
        <v>2073</v>
      </c>
      <c r="C726" s="6">
        <v>3.6</v>
      </c>
      <c r="D726" s="5" t="s">
        <v>2074</v>
      </c>
      <c r="F726" s="6">
        <f t="shared" si="17"/>
        <v>4</v>
      </c>
    </row>
    <row r="727" spans="1:6" x14ac:dyDescent="0.2">
      <c r="A727" s="5" t="s">
        <v>2075</v>
      </c>
      <c r="B727" s="5" t="s">
        <v>2076</v>
      </c>
      <c r="C727" s="6">
        <v>3.6</v>
      </c>
      <c r="D727" s="5" t="s">
        <v>2077</v>
      </c>
      <c r="F727" s="6">
        <f t="shared" si="17"/>
        <v>4</v>
      </c>
    </row>
    <row r="728" spans="1:6" x14ac:dyDescent="0.2">
      <c r="A728" s="5" t="s">
        <v>2078</v>
      </c>
      <c r="B728" s="5" t="s">
        <v>2079</v>
      </c>
      <c r="C728" s="6">
        <v>3.5750000000000002</v>
      </c>
      <c r="D728" s="5" t="s">
        <v>2080</v>
      </c>
      <c r="F728" s="6">
        <f t="shared" si="17"/>
        <v>3.9750000000000001</v>
      </c>
    </row>
    <row r="729" spans="1:6" x14ac:dyDescent="0.2">
      <c r="A729" s="5" t="s">
        <v>2081</v>
      </c>
      <c r="B729" s="5" t="s">
        <v>2082</v>
      </c>
      <c r="C729" s="6">
        <v>3.6</v>
      </c>
      <c r="D729" s="5" t="s">
        <v>2083</v>
      </c>
      <c r="F729" s="6">
        <f t="shared" si="17"/>
        <v>4</v>
      </c>
    </row>
    <row r="730" spans="1:6" x14ac:dyDescent="0.2">
      <c r="A730" s="5" t="s">
        <v>2084</v>
      </c>
      <c r="B730" s="5" t="s">
        <v>2085</v>
      </c>
      <c r="C730" s="6">
        <v>3.5</v>
      </c>
      <c r="D730" s="5" t="s">
        <v>2086</v>
      </c>
      <c r="F730" s="6">
        <f t="shared" si="17"/>
        <v>3.9</v>
      </c>
    </row>
    <row r="731" spans="1:6" x14ac:dyDescent="0.2">
      <c r="A731" s="5" t="s">
        <v>2087</v>
      </c>
      <c r="B731" s="5" t="s">
        <v>2088</v>
      </c>
      <c r="C731" s="6">
        <v>3.5</v>
      </c>
      <c r="D731" s="5" t="s">
        <v>2089</v>
      </c>
      <c r="F731" s="6">
        <f t="shared" si="17"/>
        <v>3.9</v>
      </c>
    </row>
    <row r="732" spans="1:6" x14ac:dyDescent="0.2">
      <c r="A732" s="5" t="s">
        <v>2084</v>
      </c>
      <c r="B732" s="5" t="s">
        <v>2090</v>
      </c>
      <c r="C732" s="6">
        <v>3.55</v>
      </c>
      <c r="D732" s="5" t="s">
        <v>2091</v>
      </c>
      <c r="F732" s="6">
        <f t="shared" si="17"/>
        <v>3.9499999999999997</v>
      </c>
    </row>
    <row r="733" spans="1:6" x14ac:dyDescent="0.2">
      <c r="A733" s="5" t="s">
        <v>2084</v>
      </c>
      <c r="B733" s="5" t="s">
        <v>2092</v>
      </c>
      <c r="C733" s="6">
        <v>3.6</v>
      </c>
      <c r="D733" s="5" t="s">
        <v>2093</v>
      </c>
      <c r="F733" s="6">
        <f t="shared" si="17"/>
        <v>4</v>
      </c>
    </row>
    <row r="734" spans="1:6" x14ac:dyDescent="0.2">
      <c r="A734" s="5" t="s">
        <v>2094</v>
      </c>
      <c r="B734" s="5" t="s">
        <v>2095</v>
      </c>
      <c r="C734" s="6">
        <v>3.6</v>
      </c>
      <c r="D734" s="5" t="s">
        <v>2096</v>
      </c>
      <c r="F734" s="6">
        <f t="shared" si="17"/>
        <v>4</v>
      </c>
    </row>
    <row r="735" spans="1:6" x14ac:dyDescent="0.2">
      <c r="A735" s="5" t="s">
        <v>2094</v>
      </c>
      <c r="B735" s="5" t="s">
        <v>2097</v>
      </c>
      <c r="C735" s="6">
        <v>3.6</v>
      </c>
      <c r="D735" s="5" t="s">
        <v>2098</v>
      </c>
      <c r="F735" s="6">
        <f t="shared" si="17"/>
        <v>4</v>
      </c>
    </row>
    <row r="736" spans="1:6" x14ac:dyDescent="0.2">
      <c r="A736" s="5" t="s">
        <v>2099</v>
      </c>
      <c r="B736" s="5" t="s">
        <v>2100</v>
      </c>
      <c r="C736" s="6">
        <v>3.6</v>
      </c>
      <c r="D736" s="5" t="s">
        <v>2101</v>
      </c>
      <c r="F736" s="6">
        <f t="shared" si="17"/>
        <v>4</v>
      </c>
    </row>
    <row r="737" spans="1:6" x14ac:dyDescent="0.2">
      <c r="A737" s="5" t="s">
        <v>2102</v>
      </c>
      <c r="B737" s="5" t="s">
        <v>2103</v>
      </c>
      <c r="C737" s="6">
        <v>3.6</v>
      </c>
      <c r="D737" s="5" t="s">
        <v>2104</v>
      </c>
      <c r="F737" s="6">
        <f t="shared" si="17"/>
        <v>4</v>
      </c>
    </row>
    <row r="738" spans="1:6" x14ac:dyDescent="0.2">
      <c r="A738" s="5" t="s">
        <v>2105</v>
      </c>
      <c r="B738" s="5" t="s">
        <v>2106</v>
      </c>
      <c r="C738" s="6">
        <v>3.6</v>
      </c>
      <c r="D738" s="5" t="s">
        <v>2107</v>
      </c>
      <c r="F738" s="6">
        <f t="shared" si="17"/>
        <v>4</v>
      </c>
    </row>
    <row r="739" spans="1:6" x14ac:dyDescent="0.2">
      <c r="A739" s="5" t="s">
        <v>2108</v>
      </c>
      <c r="B739" s="5" t="s">
        <v>2109</v>
      </c>
      <c r="C739" s="6">
        <v>3.6</v>
      </c>
      <c r="D739" s="5" t="s">
        <v>2110</v>
      </c>
      <c r="F739" s="6">
        <f t="shared" si="17"/>
        <v>4</v>
      </c>
    </row>
    <row r="740" spans="1:6" x14ac:dyDescent="0.2">
      <c r="A740" s="5" t="s">
        <v>2111</v>
      </c>
      <c r="B740" s="5" t="s">
        <v>2112</v>
      </c>
      <c r="C740" s="6">
        <v>3.7</v>
      </c>
      <c r="D740" s="5" t="s">
        <v>2113</v>
      </c>
      <c r="F740" s="6">
        <f t="shared" si="17"/>
        <v>4.1000000000000005</v>
      </c>
    </row>
    <row r="741" spans="1:6" x14ac:dyDescent="0.2">
      <c r="A741" s="5" t="s">
        <v>2114</v>
      </c>
      <c r="B741" s="5" t="s">
        <v>2115</v>
      </c>
      <c r="C741" s="6">
        <v>3.6749999999999998</v>
      </c>
      <c r="D741" s="5" t="s">
        <v>2116</v>
      </c>
      <c r="F741" s="6">
        <f t="shared" si="17"/>
        <v>4.0750000000000002</v>
      </c>
    </row>
    <row r="742" spans="1:6" x14ac:dyDescent="0.2">
      <c r="A742" s="5" t="s">
        <v>2117</v>
      </c>
      <c r="B742" s="5" t="s">
        <v>2118</v>
      </c>
      <c r="C742" s="6">
        <v>3.6</v>
      </c>
      <c r="D742" s="5" t="s">
        <v>2119</v>
      </c>
      <c r="F742" s="6">
        <f t="shared" si="17"/>
        <v>4</v>
      </c>
    </row>
    <row r="743" spans="1:6" x14ac:dyDescent="0.2">
      <c r="A743" s="5" t="s">
        <v>2120</v>
      </c>
      <c r="B743" s="5" t="s">
        <v>2121</v>
      </c>
      <c r="C743" s="6">
        <v>3.5249999999999999</v>
      </c>
      <c r="D743" s="5" t="s">
        <v>2122</v>
      </c>
      <c r="F743" s="6">
        <f t="shared" si="17"/>
        <v>3.9249999999999998</v>
      </c>
    </row>
    <row r="744" spans="1:6" x14ac:dyDescent="0.2">
      <c r="A744" s="5" t="s">
        <v>2123</v>
      </c>
      <c r="B744" s="5" t="s">
        <v>2124</v>
      </c>
      <c r="C744" s="6">
        <v>3.5750000000000002</v>
      </c>
      <c r="D744" s="5" t="s">
        <v>2125</v>
      </c>
      <c r="F744" s="6">
        <f t="shared" ref="F744:F807" si="18">C744+0.4</f>
        <v>3.9750000000000001</v>
      </c>
    </row>
    <row r="745" spans="1:6" x14ac:dyDescent="0.2">
      <c r="A745" s="5" t="s">
        <v>2126</v>
      </c>
      <c r="B745" s="5" t="s">
        <v>2127</v>
      </c>
      <c r="C745" s="6">
        <v>3.6</v>
      </c>
      <c r="D745" s="5" t="s">
        <v>2128</v>
      </c>
      <c r="F745" s="6">
        <f t="shared" si="18"/>
        <v>4</v>
      </c>
    </row>
    <row r="746" spans="1:6" x14ac:dyDescent="0.2">
      <c r="A746" s="5" t="s">
        <v>2129</v>
      </c>
      <c r="B746" s="5" t="s">
        <v>2130</v>
      </c>
      <c r="C746" s="6">
        <v>3.7</v>
      </c>
      <c r="D746" s="5" t="s">
        <v>2131</v>
      </c>
      <c r="F746" s="6">
        <f t="shared" si="18"/>
        <v>4.1000000000000005</v>
      </c>
    </row>
    <row r="747" spans="1:6" x14ac:dyDescent="0.2">
      <c r="A747" s="5" t="s">
        <v>2132</v>
      </c>
      <c r="B747" s="5" t="s">
        <v>2133</v>
      </c>
      <c r="C747" s="6">
        <v>3.7</v>
      </c>
      <c r="D747" s="5" t="s">
        <v>2134</v>
      </c>
      <c r="F747" s="6">
        <f t="shared" si="18"/>
        <v>4.1000000000000005</v>
      </c>
    </row>
    <row r="748" spans="1:6" x14ac:dyDescent="0.2">
      <c r="A748" s="5" t="s">
        <v>2135</v>
      </c>
      <c r="B748" s="5" t="s">
        <v>2136</v>
      </c>
      <c r="C748" s="6">
        <v>3.7</v>
      </c>
      <c r="D748" s="5" t="s">
        <v>2137</v>
      </c>
      <c r="F748" s="6">
        <f t="shared" si="18"/>
        <v>4.1000000000000005</v>
      </c>
    </row>
    <row r="749" spans="1:6" x14ac:dyDescent="0.2">
      <c r="A749" s="5" t="s">
        <v>2138</v>
      </c>
      <c r="B749" s="5" t="s">
        <v>2139</v>
      </c>
      <c r="C749" s="6">
        <v>3.7</v>
      </c>
      <c r="D749" s="5" t="s">
        <v>2140</v>
      </c>
      <c r="F749" s="6">
        <f t="shared" si="18"/>
        <v>4.1000000000000005</v>
      </c>
    </row>
    <row r="750" spans="1:6" x14ac:dyDescent="0.2">
      <c r="A750" s="5" t="s">
        <v>2141</v>
      </c>
      <c r="B750" s="5" t="s">
        <v>2142</v>
      </c>
      <c r="C750" s="6">
        <v>3.7</v>
      </c>
      <c r="D750" s="5" t="s">
        <v>2143</v>
      </c>
      <c r="F750" s="6">
        <f t="shared" si="18"/>
        <v>4.1000000000000005</v>
      </c>
    </row>
    <row r="751" spans="1:6" x14ac:dyDescent="0.2">
      <c r="A751" s="5" t="s">
        <v>2144</v>
      </c>
      <c r="B751" s="5" t="s">
        <v>2145</v>
      </c>
      <c r="C751" s="6">
        <v>3.7749999999999999</v>
      </c>
      <c r="D751" s="5" t="s">
        <v>2146</v>
      </c>
      <c r="F751" s="6">
        <f t="shared" si="18"/>
        <v>4.1749999999999998</v>
      </c>
    </row>
    <row r="752" spans="1:6" x14ac:dyDescent="0.2">
      <c r="A752" s="5" t="s">
        <v>2147</v>
      </c>
      <c r="B752" s="5" t="s">
        <v>2148</v>
      </c>
      <c r="C752" s="6">
        <v>3.8</v>
      </c>
      <c r="D752" s="5" t="s">
        <v>2149</v>
      </c>
      <c r="F752" s="6">
        <f t="shared" si="18"/>
        <v>4.2</v>
      </c>
    </row>
    <row r="753" spans="1:6" x14ac:dyDescent="0.2">
      <c r="A753" s="5" t="s">
        <v>2150</v>
      </c>
      <c r="B753" s="5" t="s">
        <v>2151</v>
      </c>
      <c r="C753" s="6">
        <v>3.8</v>
      </c>
      <c r="D753" s="5" t="s">
        <v>2152</v>
      </c>
      <c r="F753" s="6">
        <f t="shared" si="18"/>
        <v>4.2</v>
      </c>
    </row>
    <row r="754" spans="1:6" x14ac:dyDescent="0.2">
      <c r="A754" s="5" t="s">
        <v>2153</v>
      </c>
      <c r="B754" s="5" t="s">
        <v>2154</v>
      </c>
      <c r="C754" s="6">
        <v>3.7250000000000001</v>
      </c>
      <c r="D754" s="5" t="s">
        <v>2155</v>
      </c>
      <c r="F754" s="6">
        <f t="shared" si="18"/>
        <v>4.125</v>
      </c>
    </row>
    <row r="755" spans="1:6" x14ac:dyDescent="0.2">
      <c r="A755" s="5" t="s">
        <v>2156</v>
      </c>
      <c r="B755" s="5" t="s">
        <v>2157</v>
      </c>
      <c r="C755" s="6">
        <v>3.85</v>
      </c>
      <c r="D755" s="5" t="s">
        <v>2158</v>
      </c>
      <c r="F755" s="6">
        <f t="shared" si="18"/>
        <v>4.25</v>
      </c>
    </row>
    <row r="756" spans="1:6" x14ac:dyDescent="0.2">
      <c r="A756" s="5" t="s">
        <v>2159</v>
      </c>
      <c r="B756" s="5" t="s">
        <v>2160</v>
      </c>
      <c r="C756" s="6">
        <v>3.875</v>
      </c>
      <c r="D756" s="5" t="s">
        <v>2161</v>
      </c>
      <c r="F756" s="6">
        <f t="shared" si="18"/>
        <v>4.2750000000000004</v>
      </c>
    </row>
    <row r="757" spans="1:6" x14ac:dyDescent="0.2">
      <c r="A757" s="5" t="s">
        <v>2162</v>
      </c>
      <c r="B757" s="5" t="s">
        <v>2163</v>
      </c>
      <c r="C757" s="6">
        <v>3.5</v>
      </c>
      <c r="D757" s="5" t="s">
        <v>2164</v>
      </c>
      <c r="F757" s="6">
        <f t="shared" si="18"/>
        <v>3.9</v>
      </c>
    </row>
    <row r="758" spans="1:6" x14ac:dyDescent="0.2">
      <c r="A758" s="5" t="s">
        <v>2165</v>
      </c>
      <c r="B758" s="5" t="s">
        <v>2166</v>
      </c>
      <c r="C758" s="6">
        <v>3.6</v>
      </c>
      <c r="D758" s="5" t="s">
        <v>2167</v>
      </c>
      <c r="F758" s="6">
        <f t="shared" si="18"/>
        <v>4</v>
      </c>
    </row>
    <row r="759" spans="1:6" x14ac:dyDescent="0.2">
      <c r="A759" s="5" t="s">
        <v>2168</v>
      </c>
      <c r="B759" s="5" t="s">
        <v>2169</v>
      </c>
      <c r="C759" s="6">
        <v>3.8</v>
      </c>
      <c r="D759" s="5" t="s">
        <v>2170</v>
      </c>
      <c r="F759" s="6">
        <f t="shared" si="18"/>
        <v>4.2</v>
      </c>
    </row>
    <row r="760" spans="1:6" x14ac:dyDescent="0.2">
      <c r="A760" s="5" t="s">
        <v>2171</v>
      </c>
      <c r="B760" s="5" t="s">
        <v>2172</v>
      </c>
      <c r="C760" s="6">
        <v>3.4</v>
      </c>
      <c r="D760" s="5" t="s">
        <v>2173</v>
      </c>
      <c r="F760" s="6">
        <f t="shared" si="18"/>
        <v>3.8</v>
      </c>
    </row>
    <row r="761" spans="1:6" x14ac:dyDescent="0.2">
      <c r="A761" s="5" t="s">
        <v>2174</v>
      </c>
      <c r="B761" s="5" t="s">
        <v>2175</v>
      </c>
      <c r="C761" s="6">
        <v>3.5</v>
      </c>
      <c r="D761" s="5" t="s">
        <v>2176</v>
      </c>
      <c r="F761" s="6">
        <f t="shared" si="18"/>
        <v>3.9</v>
      </c>
    </row>
    <row r="762" spans="1:6" x14ac:dyDescent="0.2">
      <c r="A762" s="5" t="s">
        <v>2177</v>
      </c>
      <c r="B762" s="5" t="s">
        <v>2178</v>
      </c>
      <c r="C762" s="6">
        <v>3.6749999999999998</v>
      </c>
      <c r="D762" s="5" t="s">
        <v>2179</v>
      </c>
      <c r="F762" s="6">
        <f t="shared" si="18"/>
        <v>4.0750000000000002</v>
      </c>
    </row>
    <row r="763" spans="1:6" x14ac:dyDescent="0.2">
      <c r="A763" s="5" t="s">
        <v>2180</v>
      </c>
      <c r="B763" s="5" t="s">
        <v>2181</v>
      </c>
      <c r="C763" s="6">
        <v>3.7749999999999999</v>
      </c>
      <c r="D763" s="5" t="s">
        <v>2182</v>
      </c>
      <c r="F763" s="6">
        <f t="shared" si="18"/>
        <v>4.1749999999999998</v>
      </c>
    </row>
    <row r="764" spans="1:6" x14ac:dyDescent="0.2">
      <c r="A764" s="5" t="s">
        <v>2183</v>
      </c>
      <c r="B764" s="5" t="s">
        <v>2184</v>
      </c>
      <c r="C764" s="6">
        <v>3.65</v>
      </c>
      <c r="D764" s="5" t="s">
        <v>2185</v>
      </c>
      <c r="F764" s="6">
        <f t="shared" si="18"/>
        <v>4.05</v>
      </c>
    </row>
    <row r="765" spans="1:6" x14ac:dyDescent="0.2">
      <c r="A765" s="5" t="s">
        <v>2186</v>
      </c>
      <c r="B765" s="5" t="s">
        <v>2187</v>
      </c>
      <c r="C765" s="6">
        <v>3.6</v>
      </c>
      <c r="D765" s="5" t="s">
        <v>2188</v>
      </c>
      <c r="F765" s="6">
        <f t="shared" si="18"/>
        <v>4</v>
      </c>
    </row>
    <row r="766" spans="1:6" x14ac:dyDescent="0.2">
      <c r="A766" s="5" t="s">
        <v>2189</v>
      </c>
      <c r="B766" s="5" t="s">
        <v>2190</v>
      </c>
      <c r="C766" s="6">
        <v>3.6</v>
      </c>
      <c r="D766" s="5" t="s">
        <v>2191</v>
      </c>
      <c r="F766" s="6">
        <f t="shared" si="18"/>
        <v>4</v>
      </c>
    </row>
    <row r="767" spans="1:6" x14ac:dyDescent="0.2">
      <c r="A767" s="5" t="s">
        <v>2192</v>
      </c>
      <c r="B767" s="5" t="s">
        <v>2193</v>
      </c>
      <c r="C767" s="6">
        <v>3.6</v>
      </c>
      <c r="D767" s="5" t="s">
        <v>2194</v>
      </c>
      <c r="F767" s="6">
        <f t="shared" si="18"/>
        <v>4</v>
      </c>
    </row>
    <row r="768" spans="1:6" x14ac:dyDescent="0.2">
      <c r="A768" s="5" t="s">
        <v>2195</v>
      </c>
      <c r="B768" s="5" t="s">
        <v>2196</v>
      </c>
      <c r="C768" s="6">
        <v>3.75</v>
      </c>
      <c r="D768" s="5" t="s">
        <v>2197</v>
      </c>
      <c r="F768" s="6">
        <f t="shared" si="18"/>
        <v>4.1500000000000004</v>
      </c>
    </row>
    <row r="769" spans="1:6" x14ac:dyDescent="0.2">
      <c r="A769" s="5" t="s">
        <v>2198</v>
      </c>
      <c r="B769" s="5" t="s">
        <v>2199</v>
      </c>
      <c r="C769" s="6">
        <v>3.4750000000000001</v>
      </c>
      <c r="D769" s="5" t="s">
        <v>2200</v>
      </c>
      <c r="F769" s="6">
        <f t="shared" si="18"/>
        <v>3.875</v>
      </c>
    </row>
    <row r="770" spans="1:6" x14ac:dyDescent="0.2">
      <c r="A770" s="5" t="s">
        <v>2201</v>
      </c>
      <c r="B770" s="5" t="s">
        <v>2202</v>
      </c>
      <c r="C770" s="6">
        <v>3.4249999999999998</v>
      </c>
      <c r="D770" s="5" t="s">
        <v>2203</v>
      </c>
      <c r="F770" s="6">
        <f t="shared" si="18"/>
        <v>3.8249999999999997</v>
      </c>
    </row>
    <row r="771" spans="1:6" x14ac:dyDescent="0.2">
      <c r="A771" s="5" t="s">
        <v>2204</v>
      </c>
      <c r="B771" s="5" t="s">
        <v>2205</v>
      </c>
      <c r="C771" s="6">
        <v>3.6</v>
      </c>
      <c r="D771" s="5" t="s">
        <v>2206</v>
      </c>
      <c r="F771" s="6">
        <f t="shared" si="18"/>
        <v>4</v>
      </c>
    </row>
    <row r="772" spans="1:6" x14ac:dyDescent="0.2">
      <c r="A772" s="5" t="s">
        <v>2204</v>
      </c>
      <c r="B772" s="5" t="s">
        <v>2207</v>
      </c>
      <c r="C772" s="6">
        <v>3.6</v>
      </c>
      <c r="D772" s="5" t="s">
        <v>2208</v>
      </c>
      <c r="F772" s="6">
        <f t="shared" si="18"/>
        <v>4</v>
      </c>
    </row>
    <row r="773" spans="1:6" x14ac:dyDescent="0.2">
      <c r="A773" s="5" t="s">
        <v>2201</v>
      </c>
      <c r="B773" s="5" t="s">
        <v>2209</v>
      </c>
      <c r="C773" s="6">
        <v>3.6</v>
      </c>
      <c r="D773" s="5" t="s">
        <v>2210</v>
      </c>
      <c r="F773" s="6">
        <f t="shared" si="18"/>
        <v>4</v>
      </c>
    </row>
    <row r="774" spans="1:6" x14ac:dyDescent="0.2">
      <c r="A774" s="5" t="s">
        <v>2201</v>
      </c>
      <c r="B774" s="5" t="s">
        <v>2211</v>
      </c>
      <c r="C774" s="6">
        <v>3.45</v>
      </c>
      <c r="D774" s="5" t="s">
        <v>2212</v>
      </c>
      <c r="F774" s="6">
        <f t="shared" si="18"/>
        <v>3.85</v>
      </c>
    </row>
    <row r="775" spans="1:6" x14ac:dyDescent="0.2">
      <c r="A775" s="5" t="s">
        <v>2213</v>
      </c>
      <c r="B775" s="5" t="s">
        <v>2214</v>
      </c>
      <c r="C775" s="6">
        <v>3.35</v>
      </c>
      <c r="D775" s="5" t="s">
        <v>2215</v>
      </c>
      <c r="F775" s="6">
        <f t="shared" si="18"/>
        <v>3.75</v>
      </c>
    </row>
    <row r="776" spans="1:6" x14ac:dyDescent="0.2">
      <c r="A776" s="5" t="s">
        <v>2216</v>
      </c>
      <c r="B776" s="5" t="s">
        <v>2217</v>
      </c>
      <c r="C776" s="6">
        <v>3.4750000000000001</v>
      </c>
      <c r="D776" s="5" t="s">
        <v>2218</v>
      </c>
      <c r="F776" s="6">
        <f t="shared" si="18"/>
        <v>3.875</v>
      </c>
    </row>
    <row r="777" spans="1:6" x14ac:dyDescent="0.2">
      <c r="A777" s="5" t="s">
        <v>2216</v>
      </c>
      <c r="B777" s="5" t="s">
        <v>2219</v>
      </c>
      <c r="C777" s="6">
        <v>3.6</v>
      </c>
      <c r="D777" s="5" t="s">
        <v>2220</v>
      </c>
      <c r="F777" s="6">
        <f t="shared" si="18"/>
        <v>4</v>
      </c>
    </row>
    <row r="778" spans="1:6" x14ac:dyDescent="0.2">
      <c r="A778" s="5" t="s">
        <v>2221</v>
      </c>
      <c r="B778" s="5" t="s">
        <v>2222</v>
      </c>
      <c r="C778" s="6">
        <v>3.6</v>
      </c>
      <c r="D778" s="5" t="s">
        <v>2223</v>
      </c>
      <c r="F778" s="6">
        <f t="shared" si="18"/>
        <v>4</v>
      </c>
    </row>
    <row r="779" spans="1:6" x14ac:dyDescent="0.2">
      <c r="A779" s="5" t="s">
        <v>2224</v>
      </c>
      <c r="B779" s="5" t="s">
        <v>2225</v>
      </c>
      <c r="C779" s="6">
        <v>3.3</v>
      </c>
      <c r="D779" s="5" t="s">
        <v>2226</v>
      </c>
      <c r="F779" s="6">
        <f t="shared" si="18"/>
        <v>3.6999999999999997</v>
      </c>
    </row>
    <row r="780" spans="1:6" x14ac:dyDescent="0.2">
      <c r="A780" s="5" t="s">
        <v>2227</v>
      </c>
      <c r="B780" s="5" t="s">
        <v>2228</v>
      </c>
      <c r="C780" s="6">
        <v>3.3</v>
      </c>
      <c r="D780" s="5" t="s">
        <v>2229</v>
      </c>
      <c r="F780" s="6">
        <f t="shared" si="18"/>
        <v>3.6999999999999997</v>
      </c>
    </row>
    <row r="781" spans="1:6" x14ac:dyDescent="0.2">
      <c r="A781" s="5" t="s">
        <v>2230</v>
      </c>
      <c r="B781" s="5" t="s">
        <v>2231</v>
      </c>
      <c r="C781" s="6">
        <v>3.4249999999999998</v>
      </c>
      <c r="D781" s="5" t="s">
        <v>2232</v>
      </c>
      <c r="F781" s="6">
        <f t="shared" si="18"/>
        <v>3.8249999999999997</v>
      </c>
    </row>
    <row r="782" spans="1:6" x14ac:dyDescent="0.2">
      <c r="A782" s="5" t="s">
        <v>2233</v>
      </c>
      <c r="B782" s="5" t="s">
        <v>2234</v>
      </c>
      <c r="C782" s="6">
        <v>3.45</v>
      </c>
      <c r="D782" s="5" t="s">
        <v>2235</v>
      </c>
      <c r="F782" s="6">
        <f t="shared" si="18"/>
        <v>3.85</v>
      </c>
    </row>
    <row r="783" spans="1:6" x14ac:dyDescent="0.2">
      <c r="A783" s="5" t="s">
        <v>2221</v>
      </c>
      <c r="B783" s="5" t="s">
        <v>2236</v>
      </c>
      <c r="C783" s="6">
        <v>3.3250000000000002</v>
      </c>
      <c r="D783" s="5" t="s">
        <v>2237</v>
      </c>
      <c r="F783" s="6">
        <f t="shared" si="18"/>
        <v>3.7250000000000001</v>
      </c>
    </row>
    <row r="784" spans="1:6" x14ac:dyDescent="0.2">
      <c r="A784" s="5" t="s">
        <v>2224</v>
      </c>
      <c r="B784" s="5" t="s">
        <v>2238</v>
      </c>
      <c r="C784" s="6">
        <v>3.4249999999999998</v>
      </c>
      <c r="D784" s="5" t="s">
        <v>2239</v>
      </c>
      <c r="F784" s="6">
        <f t="shared" si="18"/>
        <v>3.8249999999999997</v>
      </c>
    </row>
    <row r="785" spans="1:6" x14ac:dyDescent="0.2">
      <c r="A785" s="5" t="s">
        <v>2240</v>
      </c>
      <c r="B785" s="5" t="s">
        <v>2241</v>
      </c>
      <c r="C785" s="6">
        <v>3.4</v>
      </c>
      <c r="D785" s="5" t="s">
        <v>2242</v>
      </c>
      <c r="F785" s="6">
        <f t="shared" si="18"/>
        <v>3.8</v>
      </c>
    </row>
    <row r="786" spans="1:6" x14ac:dyDescent="0.2">
      <c r="A786" s="5" t="s">
        <v>2240</v>
      </c>
      <c r="B786" s="5" t="s">
        <v>2243</v>
      </c>
      <c r="C786" s="6">
        <v>3.4</v>
      </c>
      <c r="D786" s="5" t="s">
        <v>2244</v>
      </c>
      <c r="F786" s="6">
        <f t="shared" si="18"/>
        <v>3.8</v>
      </c>
    </row>
    <row r="787" spans="1:6" x14ac:dyDescent="0.2">
      <c r="A787" s="5" t="s">
        <v>2245</v>
      </c>
      <c r="B787" s="5" t="s">
        <v>2246</v>
      </c>
      <c r="C787" s="6">
        <v>3.5</v>
      </c>
      <c r="D787" s="5" t="s">
        <v>2247</v>
      </c>
      <c r="F787" s="6">
        <f t="shared" si="18"/>
        <v>3.9</v>
      </c>
    </row>
    <row r="788" spans="1:6" x14ac:dyDescent="0.2">
      <c r="A788" s="5" t="s">
        <v>2248</v>
      </c>
      <c r="B788" s="5" t="s">
        <v>2249</v>
      </c>
      <c r="C788" s="6">
        <v>3.5</v>
      </c>
      <c r="D788" s="5" t="s">
        <v>2250</v>
      </c>
      <c r="F788" s="6">
        <f t="shared" si="18"/>
        <v>3.9</v>
      </c>
    </row>
    <row r="789" spans="1:6" x14ac:dyDescent="0.2">
      <c r="A789" s="5" t="s">
        <v>2251</v>
      </c>
      <c r="B789" s="5" t="s">
        <v>2252</v>
      </c>
      <c r="C789" s="6">
        <v>3.45</v>
      </c>
      <c r="D789" s="5" t="s">
        <v>2253</v>
      </c>
      <c r="F789" s="6">
        <f t="shared" si="18"/>
        <v>3.85</v>
      </c>
    </row>
    <row r="790" spans="1:6" x14ac:dyDescent="0.2">
      <c r="A790" s="5" t="s">
        <v>2251</v>
      </c>
      <c r="B790" s="5" t="s">
        <v>2254</v>
      </c>
      <c r="C790" s="6">
        <v>3.2</v>
      </c>
      <c r="D790" s="5" t="s">
        <v>2255</v>
      </c>
      <c r="F790" s="6">
        <f t="shared" si="18"/>
        <v>3.6</v>
      </c>
    </row>
    <row r="791" spans="1:6" x14ac:dyDescent="0.2">
      <c r="A791" s="5" t="s">
        <v>2256</v>
      </c>
      <c r="B791" s="5" t="s">
        <v>2257</v>
      </c>
      <c r="C791" s="6">
        <v>3.3</v>
      </c>
      <c r="D791" s="5" t="s">
        <v>2258</v>
      </c>
      <c r="F791" s="6">
        <f t="shared" si="18"/>
        <v>3.6999999999999997</v>
      </c>
    </row>
    <row r="792" spans="1:6" x14ac:dyDescent="0.2">
      <c r="A792" s="5" t="s">
        <v>2256</v>
      </c>
      <c r="B792" s="5" t="s">
        <v>2259</v>
      </c>
      <c r="C792" s="6">
        <v>3.5249999999999999</v>
      </c>
      <c r="D792" s="5" t="s">
        <v>2260</v>
      </c>
      <c r="F792" s="6">
        <f t="shared" si="18"/>
        <v>3.9249999999999998</v>
      </c>
    </row>
    <row r="793" spans="1:6" x14ac:dyDescent="0.2">
      <c r="A793" s="5" t="s">
        <v>2256</v>
      </c>
      <c r="B793" s="5" t="s">
        <v>2261</v>
      </c>
      <c r="C793" s="6">
        <v>3.4</v>
      </c>
      <c r="D793" s="5" t="s">
        <v>2262</v>
      </c>
      <c r="F793" s="6">
        <f t="shared" si="18"/>
        <v>3.8</v>
      </c>
    </row>
    <row r="794" spans="1:6" x14ac:dyDescent="0.2">
      <c r="A794" s="5" t="s">
        <v>2263</v>
      </c>
      <c r="B794" s="5" t="s">
        <v>2264</v>
      </c>
      <c r="C794" s="6">
        <v>3.4</v>
      </c>
      <c r="D794" s="5" t="s">
        <v>2265</v>
      </c>
      <c r="F794" s="6">
        <f t="shared" si="18"/>
        <v>3.8</v>
      </c>
    </row>
    <row r="795" spans="1:6" x14ac:dyDescent="0.2">
      <c r="A795" s="5" t="s">
        <v>2266</v>
      </c>
      <c r="B795" s="5" t="s">
        <v>2267</v>
      </c>
      <c r="C795" s="6">
        <v>3.5</v>
      </c>
      <c r="D795" s="5" t="s">
        <v>2268</v>
      </c>
      <c r="F795" s="6">
        <f t="shared" si="18"/>
        <v>3.9</v>
      </c>
    </row>
    <row r="796" spans="1:6" x14ac:dyDescent="0.2">
      <c r="A796" s="5" t="s">
        <v>2269</v>
      </c>
      <c r="B796" s="5" t="s">
        <v>2270</v>
      </c>
      <c r="C796" s="6">
        <v>3.7</v>
      </c>
      <c r="D796" s="5" t="s">
        <v>2271</v>
      </c>
      <c r="F796" s="6">
        <f t="shared" si="18"/>
        <v>4.1000000000000005</v>
      </c>
    </row>
    <row r="797" spans="1:6" x14ac:dyDescent="0.2">
      <c r="A797" s="5" t="s">
        <v>2272</v>
      </c>
      <c r="B797" s="5" t="s">
        <v>2273</v>
      </c>
      <c r="C797" s="6">
        <v>3.2</v>
      </c>
      <c r="D797" s="5" t="s">
        <v>2274</v>
      </c>
      <c r="F797" s="6">
        <f t="shared" si="18"/>
        <v>3.6</v>
      </c>
    </row>
    <row r="798" spans="1:6" x14ac:dyDescent="0.2">
      <c r="A798" s="5" t="s">
        <v>2275</v>
      </c>
      <c r="B798" s="5" t="s">
        <v>2276</v>
      </c>
      <c r="C798" s="6">
        <v>3.375</v>
      </c>
      <c r="D798" s="5" t="s">
        <v>2277</v>
      </c>
      <c r="F798" s="6">
        <f t="shared" si="18"/>
        <v>3.7749999999999999</v>
      </c>
    </row>
    <row r="799" spans="1:6" x14ac:dyDescent="0.2">
      <c r="A799" s="5" t="s">
        <v>2278</v>
      </c>
      <c r="B799" s="5" t="s">
        <v>2279</v>
      </c>
      <c r="C799" s="6">
        <v>3.5</v>
      </c>
      <c r="D799" s="5" t="s">
        <v>2280</v>
      </c>
      <c r="F799" s="6">
        <f t="shared" si="18"/>
        <v>3.9</v>
      </c>
    </row>
    <row r="800" spans="1:6" x14ac:dyDescent="0.2">
      <c r="A800" s="5" t="s">
        <v>2281</v>
      </c>
      <c r="B800" s="5" t="s">
        <v>2282</v>
      </c>
      <c r="C800" s="6">
        <v>3.3</v>
      </c>
      <c r="D800" s="5" t="s">
        <v>2283</v>
      </c>
      <c r="F800" s="6">
        <f t="shared" si="18"/>
        <v>3.6999999999999997</v>
      </c>
    </row>
    <row r="801" spans="1:6" x14ac:dyDescent="0.2">
      <c r="A801" s="5" t="s">
        <v>2284</v>
      </c>
      <c r="B801" s="5" t="s">
        <v>2285</v>
      </c>
      <c r="C801" s="6">
        <v>3.5</v>
      </c>
      <c r="D801" s="5" t="s">
        <v>2286</v>
      </c>
      <c r="F801" s="6">
        <f t="shared" si="18"/>
        <v>3.9</v>
      </c>
    </row>
    <row r="802" spans="1:6" x14ac:dyDescent="0.2">
      <c r="A802" s="5" t="s">
        <v>2287</v>
      </c>
      <c r="B802" s="5" t="s">
        <v>2288</v>
      </c>
      <c r="C802" s="6">
        <v>3.2</v>
      </c>
      <c r="D802" s="5" t="s">
        <v>2289</v>
      </c>
      <c r="F802" s="6">
        <f t="shared" si="18"/>
        <v>3.6</v>
      </c>
    </row>
    <row r="803" spans="1:6" x14ac:dyDescent="0.2">
      <c r="A803" s="5" t="s">
        <v>2290</v>
      </c>
      <c r="B803" s="5" t="s">
        <v>2291</v>
      </c>
      <c r="C803" s="6">
        <v>3.3250000000000002</v>
      </c>
      <c r="D803" s="5" t="s">
        <v>2292</v>
      </c>
      <c r="F803" s="6">
        <f t="shared" si="18"/>
        <v>3.7250000000000001</v>
      </c>
    </row>
    <row r="804" spans="1:6" x14ac:dyDescent="0.2">
      <c r="A804" s="5" t="s">
        <v>2293</v>
      </c>
      <c r="B804" s="5" t="s">
        <v>2294</v>
      </c>
      <c r="C804" s="6">
        <v>3.25</v>
      </c>
      <c r="D804" s="5" t="s">
        <v>2295</v>
      </c>
      <c r="F804" s="6">
        <f t="shared" si="18"/>
        <v>3.65</v>
      </c>
    </row>
    <row r="805" spans="1:6" x14ac:dyDescent="0.2">
      <c r="A805" s="5" t="s">
        <v>2296</v>
      </c>
      <c r="B805" s="5" t="s">
        <v>2297</v>
      </c>
      <c r="C805" s="6">
        <v>3.45</v>
      </c>
      <c r="D805" s="5" t="s">
        <v>2298</v>
      </c>
      <c r="F805" s="6">
        <f t="shared" si="18"/>
        <v>3.85</v>
      </c>
    </row>
    <row r="806" spans="1:6" x14ac:dyDescent="0.2">
      <c r="A806" s="5" t="s">
        <v>2299</v>
      </c>
      <c r="B806" s="5" t="s">
        <v>2300</v>
      </c>
      <c r="C806" s="6">
        <v>3.5</v>
      </c>
      <c r="D806" s="5" t="s">
        <v>2301</v>
      </c>
      <c r="F806" s="6">
        <f t="shared" si="18"/>
        <v>3.9</v>
      </c>
    </row>
    <row r="807" spans="1:6" x14ac:dyDescent="0.2">
      <c r="A807" s="5" t="s">
        <v>2302</v>
      </c>
      <c r="B807" s="5" t="s">
        <v>2303</v>
      </c>
      <c r="C807" s="6">
        <v>3.4</v>
      </c>
      <c r="D807" s="5" t="s">
        <v>2304</v>
      </c>
      <c r="F807" s="6">
        <f t="shared" si="18"/>
        <v>3.8</v>
      </c>
    </row>
    <row r="808" spans="1:6" x14ac:dyDescent="0.2">
      <c r="A808" s="5" t="s">
        <v>2305</v>
      </c>
      <c r="B808" s="5" t="s">
        <v>2306</v>
      </c>
      <c r="C808" s="6">
        <v>3.4</v>
      </c>
      <c r="D808" s="5" t="s">
        <v>2307</v>
      </c>
      <c r="F808" s="6">
        <f t="shared" ref="F808:F871" si="19">C808+0.4</f>
        <v>3.8</v>
      </c>
    </row>
    <row r="809" spans="1:6" x14ac:dyDescent="0.2">
      <c r="A809" s="5" t="s">
        <v>2308</v>
      </c>
      <c r="B809" s="5" t="s">
        <v>2309</v>
      </c>
      <c r="C809" s="6">
        <v>3.4249999999999998</v>
      </c>
      <c r="D809" s="5" t="s">
        <v>2310</v>
      </c>
      <c r="F809" s="6">
        <f t="shared" si="19"/>
        <v>3.8249999999999997</v>
      </c>
    </row>
    <row r="810" spans="1:6" x14ac:dyDescent="0.2">
      <c r="A810" s="5" t="s">
        <v>2311</v>
      </c>
      <c r="B810" s="5" t="s">
        <v>2312</v>
      </c>
      <c r="C810" s="6">
        <v>3.45</v>
      </c>
      <c r="D810" s="5" t="s">
        <v>2313</v>
      </c>
      <c r="F810" s="6">
        <f t="shared" si="19"/>
        <v>3.85</v>
      </c>
    </row>
    <row r="811" spans="1:6" x14ac:dyDescent="0.2">
      <c r="A811" s="5" t="s">
        <v>2314</v>
      </c>
      <c r="B811" s="5" t="s">
        <v>2315</v>
      </c>
      <c r="C811" s="6">
        <v>3.4</v>
      </c>
      <c r="D811" s="5" t="s">
        <v>2316</v>
      </c>
      <c r="F811" s="6">
        <f t="shared" si="19"/>
        <v>3.8</v>
      </c>
    </row>
    <row r="812" spans="1:6" x14ac:dyDescent="0.2">
      <c r="A812" s="5" t="s">
        <v>2317</v>
      </c>
      <c r="B812" s="5" t="s">
        <v>2318</v>
      </c>
      <c r="C812" s="6">
        <v>3.5249999999999999</v>
      </c>
      <c r="D812" s="5" t="s">
        <v>2319</v>
      </c>
      <c r="F812" s="6">
        <f t="shared" si="19"/>
        <v>3.9249999999999998</v>
      </c>
    </row>
    <row r="813" spans="1:6" x14ac:dyDescent="0.2">
      <c r="A813" s="5" t="s">
        <v>2320</v>
      </c>
      <c r="B813" s="5" t="s">
        <v>2321</v>
      </c>
      <c r="C813" s="6">
        <v>3.3</v>
      </c>
      <c r="D813" s="5" t="s">
        <v>2322</v>
      </c>
      <c r="F813" s="6">
        <f t="shared" si="19"/>
        <v>3.6999999999999997</v>
      </c>
    </row>
    <row r="814" spans="1:6" x14ac:dyDescent="0.2">
      <c r="A814" s="5" t="s">
        <v>2323</v>
      </c>
      <c r="B814" s="5" t="s">
        <v>2324</v>
      </c>
      <c r="C814" s="6">
        <v>3.45</v>
      </c>
      <c r="D814" s="5" t="s">
        <v>2325</v>
      </c>
      <c r="F814" s="6">
        <f t="shared" si="19"/>
        <v>3.85</v>
      </c>
    </row>
    <row r="815" spans="1:6" x14ac:dyDescent="0.2">
      <c r="A815" s="5" t="s">
        <v>2326</v>
      </c>
      <c r="B815" s="5" t="s">
        <v>2327</v>
      </c>
      <c r="C815" s="6">
        <v>3.3250000000000002</v>
      </c>
      <c r="D815" s="5" t="s">
        <v>2328</v>
      </c>
      <c r="F815" s="6">
        <f t="shared" si="19"/>
        <v>3.7250000000000001</v>
      </c>
    </row>
    <row r="816" spans="1:6" x14ac:dyDescent="0.2">
      <c r="A816" s="5" t="s">
        <v>2311</v>
      </c>
      <c r="B816" s="5" t="s">
        <v>2329</v>
      </c>
      <c r="C816" s="6">
        <v>3.4</v>
      </c>
      <c r="D816" s="5" t="s">
        <v>2330</v>
      </c>
      <c r="F816" s="6">
        <f t="shared" si="19"/>
        <v>3.8</v>
      </c>
    </row>
    <row r="817" spans="1:6" x14ac:dyDescent="0.2">
      <c r="A817" s="5" t="s">
        <v>2331</v>
      </c>
      <c r="B817" s="5" t="s">
        <v>2332</v>
      </c>
      <c r="C817" s="6">
        <v>3.5249999999999999</v>
      </c>
      <c r="D817" s="5" t="s">
        <v>2333</v>
      </c>
      <c r="F817" s="6">
        <f t="shared" si="19"/>
        <v>3.9249999999999998</v>
      </c>
    </row>
    <row r="818" spans="1:6" x14ac:dyDescent="0.2">
      <c r="A818" s="5" t="s">
        <v>2331</v>
      </c>
      <c r="B818" s="5" t="s">
        <v>2334</v>
      </c>
      <c r="C818" s="6">
        <v>3.15</v>
      </c>
      <c r="D818" s="5" t="s">
        <v>2335</v>
      </c>
      <c r="F818" s="6">
        <f t="shared" si="19"/>
        <v>3.55</v>
      </c>
    </row>
    <row r="819" spans="1:6" x14ac:dyDescent="0.2">
      <c r="A819" s="5" t="s">
        <v>2311</v>
      </c>
      <c r="B819" s="5" t="s">
        <v>2336</v>
      </c>
      <c r="C819" s="6">
        <v>3.3</v>
      </c>
      <c r="D819" s="5" t="s">
        <v>2337</v>
      </c>
      <c r="F819" s="6">
        <f t="shared" si="19"/>
        <v>3.6999999999999997</v>
      </c>
    </row>
    <row r="820" spans="1:6" x14ac:dyDescent="0.2">
      <c r="A820" s="5" t="s">
        <v>2308</v>
      </c>
      <c r="B820" s="5" t="s">
        <v>2338</v>
      </c>
      <c r="C820" s="6">
        <v>3.4</v>
      </c>
      <c r="D820" s="5" t="s">
        <v>2339</v>
      </c>
      <c r="F820" s="6">
        <f t="shared" si="19"/>
        <v>3.8</v>
      </c>
    </row>
    <row r="821" spans="1:6" x14ac:dyDescent="0.2">
      <c r="A821" s="5" t="s">
        <v>2314</v>
      </c>
      <c r="B821" s="5" t="s">
        <v>2340</v>
      </c>
      <c r="C821" s="6">
        <v>3.45</v>
      </c>
      <c r="D821" s="5" t="s">
        <v>2341</v>
      </c>
      <c r="F821" s="6">
        <f t="shared" si="19"/>
        <v>3.85</v>
      </c>
    </row>
    <row r="822" spans="1:6" x14ac:dyDescent="0.2">
      <c r="A822" s="5" t="s">
        <v>2305</v>
      </c>
      <c r="B822" s="5" t="s">
        <v>2342</v>
      </c>
      <c r="C822" s="6">
        <v>3.3</v>
      </c>
      <c r="D822" s="5" t="s">
        <v>2343</v>
      </c>
      <c r="F822" s="6">
        <f t="shared" si="19"/>
        <v>3.6999999999999997</v>
      </c>
    </row>
    <row r="823" spans="1:6" x14ac:dyDescent="0.2">
      <c r="A823" s="5" t="s">
        <v>2344</v>
      </c>
      <c r="B823" s="5" t="s">
        <v>2345</v>
      </c>
      <c r="C823" s="6">
        <v>3.3</v>
      </c>
      <c r="D823" s="5" t="s">
        <v>2346</v>
      </c>
      <c r="F823" s="6">
        <f t="shared" si="19"/>
        <v>3.6999999999999997</v>
      </c>
    </row>
    <row r="824" spans="1:6" x14ac:dyDescent="0.2">
      <c r="A824" s="5" t="s">
        <v>2344</v>
      </c>
      <c r="B824" s="5" t="s">
        <v>2347</v>
      </c>
      <c r="C824" s="6">
        <v>3.5</v>
      </c>
      <c r="D824" s="5" t="s">
        <v>2348</v>
      </c>
      <c r="F824" s="6">
        <f t="shared" si="19"/>
        <v>3.9</v>
      </c>
    </row>
    <row r="825" spans="1:6" x14ac:dyDescent="0.2">
      <c r="A825" s="5" t="s">
        <v>2302</v>
      </c>
      <c r="B825" s="5" t="s">
        <v>2349</v>
      </c>
      <c r="C825" s="6">
        <v>3.2749999999999999</v>
      </c>
      <c r="D825" s="5" t="s">
        <v>2350</v>
      </c>
      <c r="F825" s="6">
        <f t="shared" si="19"/>
        <v>3.6749999999999998</v>
      </c>
    </row>
    <row r="826" spans="1:6" x14ac:dyDescent="0.2">
      <c r="A826" s="5" t="s">
        <v>2351</v>
      </c>
      <c r="B826" s="5" t="s">
        <v>2352</v>
      </c>
      <c r="C826" s="6">
        <v>3.45</v>
      </c>
      <c r="D826" s="5" t="s">
        <v>2353</v>
      </c>
      <c r="F826" s="6">
        <f t="shared" si="19"/>
        <v>3.85</v>
      </c>
    </row>
    <row r="827" spans="1:6" x14ac:dyDescent="0.2">
      <c r="A827" s="5" t="s">
        <v>2354</v>
      </c>
      <c r="B827" s="5" t="s">
        <v>2355</v>
      </c>
      <c r="C827" s="6">
        <v>3.2250000000000001</v>
      </c>
      <c r="D827" s="5" t="s">
        <v>2356</v>
      </c>
      <c r="F827" s="6">
        <f t="shared" si="19"/>
        <v>3.625</v>
      </c>
    </row>
    <row r="828" spans="1:6" x14ac:dyDescent="0.2">
      <c r="A828" s="5" t="s">
        <v>2354</v>
      </c>
      <c r="B828" s="5" t="s">
        <v>2357</v>
      </c>
      <c r="C828" s="6">
        <v>3.2</v>
      </c>
      <c r="D828" s="5" t="s">
        <v>2358</v>
      </c>
      <c r="F828" s="6">
        <f t="shared" si="19"/>
        <v>3.6</v>
      </c>
    </row>
    <row r="829" spans="1:6" x14ac:dyDescent="0.2">
      <c r="A829" s="5" t="s">
        <v>2302</v>
      </c>
      <c r="B829" s="5" t="s">
        <v>2359</v>
      </c>
      <c r="C829" s="6">
        <v>3.4</v>
      </c>
      <c r="D829" s="5" t="s">
        <v>2360</v>
      </c>
      <c r="F829" s="6">
        <f t="shared" si="19"/>
        <v>3.8</v>
      </c>
    </row>
    <row r="830" spans="1:6" x14ac:dyDescent="0.2">
      <c r="A830" s="5" t="s">
        <v>2361</v>
      </c>
      <c r="B830" s="5" t="s">
        <v>2362</v>
      </c>
      <c r="C830" s="6">
        <v>3.2</v>
      </c>
      <c r="D830" s="5" t="s">
        <v>2363</v>
      </c>
      <c r="F830" s="6">
        <f t="shared" si="19"/>
        <v>3.6</v>
      </c>
    </row>
    <row r="831" spans="1:6" x14ac:dyDescent="0.2">
      <c r="A831" s="5" t="s">
        <v>2323</v>
      </c>
      <c r="B831" s="5" t="s">
        <v>2364</v>
      </c>
      <c r="C831" s="6">
        <v>3.3</v>
      </c>
      <c r="D831" s="5" t="s">
        <v>2365</v>
      </c>
      <c r="F831" s="6">
        <f t="shared" si="19"/>
        <v>3.6999999999999997</v>
      </c>
    </row>
    <row r="832" spans="1:6" x14ac:dyDescent="0.2">
      <c r="A832" s="5" t="s">
        <v>2366</v>
      </c>
      <c r="B832" s="5" t="s">
        <v>2367</v>
      </c>
      <c r="C832" s="6">
        <v>3.1</v>
      </c>
      <c r="D832" s="5" t="s">
        <v>2368</v>
      </c>
      <c r="F832" s="6">
        <f t="shared" si="19"/>
        <v>3.5</v>
      </c>
    </row>
    <row r="833" spans="1:6" x14ac:dyDescent="0.2">
      <c r="A833" s="5" t="s">
        <v>2369</v>
      </c>
      <c r="B833" s="5" t="s">
        <v>2370</v>
      </c>
      <c r="C833" s="6">
        <v>3.3</v>
      </c>
      <c r="D833" s="5" t="s">
        <v>2371</v>
      </c>
      <c r="F833" s="6">
        <f t="shared" si="19"/>
        <v>3.6999999999999997</v>
      </c>
    </row>
    <row r="834" spans="1:6" x14ac:dyDescent="0.2">
      <c r="A834" s="5" t="s">
        <v>2351</v>
      </c>
      <c r="B834" s="5" t="s">
        <v>2372</v>
      </c>
      <c r="C834" s="6">
        <v>3.1</v>
      </c>
      <c r="D834" s="5" t="s">
        <v>2373</v>
      </c>
      <c r="F834" s="6">
        <f t="shared" si="19"/>
        <v>3.5</v>
      </c>
    </row>
    <row r="835" spans="1:6" x14ac:dyDescent="0.2">
      <c r="A835" s="5" t="s">
        <v>2374</v>
      </c>
      <c r="B835" s="5" t="s">
        <v>2375</v>
      </c>
      <c r="C835" s="6">
        <v>3.3</v>
      </c>
      <c r="D835" s="5" t="s">
        <v>2376</v>
      </c>
      <c r="F835" s="6">
        <f t="shared" si="19"/>
        <v>3.6999999999999997</v>
      </c>
    </row>
    <row r="836" spans="1:6" x14ac:dyDescent="0.2">
      <c r="A836" s="5" t="s">
        <v>2377</v>
      </c>
      <c r="B836" s="5" t="s">
        <v>2378</v>
      </c>
      <c r="C836" s="6">
        <v>2.9</v>
      </c>
      <c r="D836" s="5" t="s">
        <v>2379</v>
      </c>
      <c r="F836" s="6">
        <f t="shared" si="19"/>
        <v>3.3</v>
      </c>
    </row>
    <row r="837" spans="1:6" x14ac:dyDescent="0.2">
      <c r="A837" s="5" t="s">
        <v>2380</v>
      </c>
      <c r="B837" s="5" t="s">
        <v>2381</v>
      </c>
      <c r="C837" s="6">
        <v>2.9</v>
      </c>
      <c r="D837" s="5" t="s">
        <v>2382</v>
      </c>
      <c r="F837" s="6">
        <f t="shared" si="19"/>
        <v>3.3</v>
      </c>
    </row>
    <row r="838" spans="1:6" x14ac:dyDescent="0.2">
      <c r="A838" s="5" t="s">
        <v>2383</v>
      </c>
      <c r="B838" s="5" t="s">
        <v>2384</v>
      </c>
      <c r="C838" s="6">
        <v>3.1</v>
      </c>
      <c r="D838" s="5" t="s">
        <v>2385</v>
      </c>
      <c r="F838" s="6">
        <f t="shared" si="19"/>
        <v>3.5</v>
      </c>
    </row>
    <row r="839" spans="1:6" x14ac:dyDescent="0.2">
      <c r="A839" s="5" t="s">
        <v>2296</v>
      </c>
      <c r="B839" s="5" t="s">
        <v>2386</v>
      </c>
      <c r="C839" s="6">
        <v>3.2749999999999999</v>
      </c>
      <c r="D839" s="5" t="s">
        <v>2387</v>
      </c>
      <c r="F839" s="6">
        <f t="shared" si="19"/>
        <v>3.6749999999999998</v>
      </c>
    </row>
    <row r="840" spans="1:6" x14ac:dyDescent="0.2">
      <c r="A840" s="5" t="s">
        <v>2296</v>
      </c>
      <c r="B840" s="5" t="s">
        <v>2388</v>
      </c>
      <c r="C840" s="6">
        <v>2.95</v>
      </c>
      <c r="D840" s="5" t="s">
        <v>2389</v>
      </c>
      <c r="F840" s="6">
        <f t="shared" si="19"/>
        <v>3.35</v>
      </c>
    </row>
    <row r="841" spans="1:6" x14ac:dyDescent="0.2">
      <c r="A841" s="5" t="s">
        <v>2380</v>
      </c>
      <c r="B841" s="5" t="s">
        <v>2390</v>
      </c>
      <c r="C841" s="6">
        <v>2.95</v>
      </c>
      <c r="D841" s="5" t="s">
        <v>2391</v>
      </c>
      <c r="F841" s="6">
        <f t="shared" si="19"/>
        <v>3.35</v>
      </c>
    </row>
    <row r="842" spans="1:6" x14ac:dyDescent="0.2">
      <c r="A842" s="5" t="s">
        <v>2392</v>
      </c>
      <c r="B842" s="5" t="s">
        <v>2393</v>
      </c>
      <c r="C842" s="6">
        <v>2.9</v>
      </c>
      <c r="D842" s="5" t="s">
        <v>2394</v>
      </c>
      <c r="F842" s="6">
        <f t="shared" si="19"/>
        <v>3.3</v>
      </c>
    </row>
    <row r="843" spans="1:6" x14ac:dyDescent="0.2">
      <c r="A843" s="5" t="s">
        <v>2392</v>
      </c>
      <c r="B843" s="5" t="s">
        <v>2395</v>
      </c>
      <c r="C843" s="6">
        <v>2.9</v>
      </c>
      <c r="D843" s="5" t="s">
        <v>2396</v>
      </c>
      <c r="F843" s="6">
        <f t="shared" si="19"/>
        <v>3.3</v>
      </c>
    </row>
    <row r="844" spans="1:6" x14ac:dyDescent="0.2">
      <c r="A844" s="5" t="s">
        <v>2383</v>
      </c>
      <c r="B844" s="5" t="s">
        <v>2397</v>
      </c>
      <c r="C844" s="6">
        <v>3</v>
      </c>
      <c r="D844" s="5" t="s">
        <v>2398</v>
      </c>
      <c r="F844" s="6">
        <f t="shared" si="19"/>
        <v>3.4</v>
      </c>
    </row>
    <row r="845" spans="1:6" x14ac:dyDescent="0.2">
      <c r="A845" s="5" t="s">
        <v>2296</v>
      </c>
      <c r="B845" s="5" t="s">
        <v>2399</v>
      </c>
      <c r="C845" s="6">
        <v>2.7250000000000001</v>
      </c>
      <c r="D845" s="5" t="s">
        <v>2400</v>
      </c>
      <c r="F845" s="6">
        <f t="shared" si="19"/>
        <v>3.125</v>
      </c>
    </row>
    <row r="846" spans="1:6" x14ac:dyDescent="0.2">
      <c r="A846" s="5" t="s">
        <v>2293</v>
      </c>
      <c r="B846" s="5" t="s">
        <v>2401</v>
      </c>
      <c r="C846" s="6">
        <v>2.8</v>
      </c>
      <c r="D846" s="5" t="s">
        <v>2402</v>
      </c>
      <c r="F846" s="6">
        <f t="shared" si="19"/>
        <v>3.1999999999999997</v>
      </c>
    </row>
    <row r="847" spans="1:6" x14ac:dyDescent="0.2">
      <c r="A847" s="5" t="s">
        <v>2287</v>
      </c>
      <c r="B847" s="5" t="s">
        <v>2403</v>
      </c>
      <c r="C847" s="6">
        <v>2.9</v>
      </c>
      <c r="D847" s="5" t="s">
        <v>2404</v>
      </c>
      <c r="F847" s="6">
        <f t="shared" si="19"/>
        <v>3.3</v>
      </c>
    </row>
    <row r="848" spans="1:6" x14ac:dyDescent="0.2">
      <c r="A848" s="5" t="s">
        <v>2405</v>
      </c>
      <c r="B848" s="5" t="s">
        <v>2406</v>
      </c>
      <c r="C848" s="6">
        <v>2.9</v>
      </c>
      <c r="D848" s="5" t="s">
        <v>2407</v>
      </c>
      <c r="F848" s="6">
        <f t="shared" si="19"/>
        <v>3.3</v>
      </c>
    </row>
    <row r="849" spans="1:6" x14ac:dyDescent="0.2">
      <c r="A849" s="5" t="s">
        <v>2272</v>
      </c>
      <c r="B849" s="5" t="s">
        <v>2408</v>
      </c>
      <c r="C849" s="6">
        <v>2.7</v>
      </c>
      <c r="D849" s="5" t="s">
        <v>2409</v>
      </c>
      <c r="F849" s="6">
        <f t="shared" si="19"/>
        <v>3.1</v>
      </c>
    </row>
    <row r="850" spans="1:6" x14ac:dyDescent="0.2">
      <c r="A850" s="5" t="s">
        <v>2410</v>
      </c>
      <c r="B850" s="5" t="s">
        <v>2411</v>
      </c>
      <c r="C850" s="6">
        <v>2.8</v>
      </c>
      <c r="D850" s="5" t="s">
        <v>2412</v>
      </c>
      <c r="F850" s="6">
        <f t="shared" si="19"/>
        <v>3.1999999999999997</v>
      </c>
    </row>
    <row r="851" spans="1:6" x14ac:dyDescent="0.2">
      <c r="A851" s="5" t="s">
        <v>2413</v>
      </c>
      <c r="B851" s="5" t="s">
        <v>2414</v>
      </c>
      <c r="C851" s="6">
        <v>2.8</v>
      </c>
      <c r="D851" s="5" t="s">
        <v>2415</v>
      </c>
      <c r="F851" s="6">
        <f t="shared" si="19"/>
        <v>3.1999999999999997</v>
      </c>
    </row>
    <row r="852" spans="1:6" x14ac:dyDescent="0.2">
      <c r="A852" s="5" t="s">
        <v>2269</v>
      </c>
      <c r="B852" s="5" t="s">
        <v>2416</v>
      </c>
      <c r="C852" s="6">
        <v>2.8</v>
      </c>
      <c r="D852" s="5" t="s">
        <v>2417</v>
      </c>
      <c r="F852" s="6">
        <f t="shared" si="19"/>
        <v>3.1999999999999997</v>
      </c>
    </row>
    <row r="853" spans="1:6" x14ac:dyDescent="0.2">
      <c r="A853" s="5" t="s">
        <v>2413</v>
      </c>
      <c r="B853" s="5" t="s">
        <v>2418</v>
      </c>
      <c r="C853" s="6">
        <v>2.7250000000000001</v>
      </c>
      <c r="D853" s="5" t="s">
        <v>2419</v>
      </c>
      <c r="F853" s="6">
        <f t="shared" si="19"/>
        <v>3.125</v>
      </c>
    </row>
    <row r="854" spans="1:6" x14ac:dyDescent="0.2">
      <c r="A854" s="5" t="s">
        <v>2420</v>
      </c>
      <c r="B854" s="5" t="s">
        <v>2421</v>
      </c>
      <c r="C854" s="6">
        <v>2.7</v>
      </c>
      <c r="D854" s="5" t="s">
        <v>2422</v>
      </c>
      <c r="F854" s="6">
        <f t="shared" si="19"/>
        <v>3.1</v>
      </c>
    </row>
    <row r="855" spans="1:6" x14ac:dyDescent="0.2">
      <c r="A855" s="5" t="s">
        <v>2423</v>
      </c>
      <c r="B855" s="5" t="s">
        <v>2424</v>
      </c>
      <c r="C855" s="6">
        <v>2.7</v>
      </c>
      <c r="D855" s="5" t="s">
        <v>2425</v>
      </c>
      <c r="F855" s="6">
        <f t="shared" si="19"/>
        <v>3.1</v>
      </c>
    </row>
    <row r="856" spans="1:6" x14ac:dyDescent="0.2">
      <c r="A856" s="5" t="s">
        <v>2272</v>
      </c>
      <c r="B856" s="5" t="s">
        <v>2426</v>
      </c>
      <c r="C856" s="6">
        <v>2.7</v>
      </c>
      <c r="D856" s="5" t="s">
        <v>2427</v>
      </c>
      <c r="F856" s="6">
        <f t="shared" si="19"/>
        <v>3.1</v>
      </c>
    </row>
    <row r="857" spans="1:6" x14ac:dyDescent="0.2">
      <c r="A857" s="5" t="s">
        <v>2423</v>
      </c>
      <c r="B857" s="5" t="s">
        <v>2428</v>
      </c>
      <c r="C857" s="6">
        <v>2.6</v>
      </c>
      <c r="D857" s="5" t="s">
        <v>2429</v>
      </c>
      <c r="F857" s="6">
        <f t="shared" si="19"/>
        <v>3</v>
      </c>
    </row>
    <row r="858" spans="1:6" x14ac:dyDescent="0.2">
      <c r="A858" s="5" t="s">
        <v>2410</v>
      </c>
      <c r="B858" s="5" t="s">
        <v>2430</v>
      </c>
      <c r="C858" s="6">
        <v>2.5750000000000002</v>
      </c>
      <c r="D858" s="5" t="s">
        <v>2431</v>
      </c>
      <c r="F858" s="6">
        <f t="shared" si="19"/>
        <v>2.9750000000000001</v>
      </c>
    </row>
    <row r="859" spans="1:6" x14ac:dyDescent="0.2">
      <c r="A859" s="5" t="s">
        <v>2410</v>
      </c>
      <c r="B859" s="5" t="s">
        <v>2432</v>
      </c>
      <c r="C859" s="6">
        <v>2.5</v>
      </c>
      <c r="D859" s="5" t="s">
        <v>2433</v>
      </c>
      <c r="F859" s="6">
        <f t="shared" si="19"/>
        <v>2.9</v>
      </c>
    </row>
    <row r="860" spans="1:6" x14ac:dyDescent="0.2">
      <c r="A860" s="5" t="s">
        <v>2434</v>
      </c>
      <c r="B860" s="5" t="s">
        <v>2435</v>
      </c>
      <c r="C860" s="6">
        <v>2.5</v>
      </c>
      <c r="D860" s="5" t="s">
        <v>2436</v>
      </c>
      <c r="F860" s="6">
        <f t="shared" si="19"/>
        <v>2.9</v>
      </c>
    </row>
    <row r="861" spans="1:6" x14ac:dyDescent="0.2">
      <c r="A861" s="5" t="s">
        <v>2248</v>
      </c>
      <c r="B861" s="5" t="s">
        <v>2437</v>
      </c>
      <c r="C861" s="6">
        <v>2.4750000000000001</v>
      </c>
      <c r="D861" s="5" t="s">
        <v>2438</v>
      </c>
      <c r="F861" s="6">
        <f t="shared" si="19"/>
        <v>2.875</v>
      </c>
    </row>
    <row r="862" spans="1:6" x14ac:dyDescent="0.2">
      <c r="A862" s="5" t="s">
        <v>2248</v>
      </c>
      <c r="B862" s="5" t="s">
        <v>2439</v>
      </c>
      <c r="C862" s="6">
        <v>2.4</v>
      </c>
      <c r="D862" s="5" t="s">
        <v>2440</v>
      </c>
      <c r="F862" s="6">
        <f t="shared" si="19"/>
        <v>2.8</v>
      </c>
    </row>
    <row r="863" spans="1:6" x14ac:dyDescent="0.2">
      <c r="A863" s="5" t="s">
        <v>2441</v>
      </c>
      <c r="B863" s="5" t="s">
        <v>2442</v>
      </c>
      <c r="C863" s="6">
        <v>2.4500000000000002</v>
      </c>
      <c r="D863" s="5" t="s">
        <v>2443</v>
      </c>
      <c r="F863" s="6">
        <f t="shared" si="19"/>
        <v>2.85</v>
      </c>
    </row>
    <row r="864" spans="1:6" x14ac:dyDescent="0.2">
      <c r="A864" s="5" t="s">
        <v>2444</v>
      </c>
      <c r="B864" s="5" t="s">
        <v>2445</v>
      </c>
      <c r="C864" s="6">
        <v>2.375</v>
      </c>
      <c r="D864" s="5" t="s">
        <v>2446</v>
      </c>
      <c r="F864" s="6">
        <f t="shared" si="19"/>
        <v>2.7749999999999999</v>
      </c>
    </row>
    <row r="865" spans="1:6" x14ac:dyDescent="0.2">
      <c r="A865" s="5" t="s">
        <v>2230</v>
      </c>
      <c r="B865" s="5" t="s">
        <v>2447</v>
      </c>
      <c r="C865" s="6">
        <v>2.2749999999999999</v>
      </c>
      <c r="D865" s="5" t="s">
        <v>2448</v>
      </c>
      <c r="F865" s="6">
        <f t="shared" si="19"/>
        <v>2.6749999999999998</v>
      </c>
    </row>
    <row r="866" spans="1:6" x14ac:dyDescent="0.2">
      <c r="A866" s="5" t="s">
        <v>2221</v>
      </c>
      <c r="B866" s="5" t="s">
        <v>2449</v>
      </c>
      <c r="C866" s="6">
        <v>2.2000000000000002</v>
      </c>
      <c r="D866" s="5" t="s">
        <v>2450</v>
      </c>
      <c r="F866" s="6">
        <f t="shared" si="19"/>
        <v>2.6</v>
      </c>
    </row>
    <row r="867" spans="1:6" x14ac:dyDescent="0.2">
      <c r="A867" s="5" t="s">
        <v>2451</v>
      </c>
      <c r="B867" s="5" t="s">
        <v>2452</v>
      </c>
      <c r="C867" s="6">
        <v>2.2000000000000002</v>
      </c>
      <c r="D867" s="5" t="s">
        <v>2453</v>
      </c>
      <c r="F867" s="6">
        <f t="shared" si="19"/>
        <v>2.6</v>
      </c>
    </row>
    <row r="868" spans="1:6" x14ac:dyDescent="0.2">
      <c r="A868" s="5" t="s">
        <v>2454</v>
      </c>
      <c r="B868" s="5" t="s">
        <v>2455</v>
      </c>
      <c r="C868" s="6">
        <v>2.2000000000000002</v>
      </c>
      <c r="D868" s="5" t="s">
        <v>2456</v>
      </c>
      <c r="F868" s="6">
        <f t="shared" si="19"/>
        <v>2.6</v>
      </c>
    </row>
    <row r="869" spans="1:6" x14ac:dyDescent="0.2">
      <c r="A869" s="5" t="s">
        <v>2457</v>
      </c>
      <c r="B869" s="5" t="s">
        <v>2458</v>
      </c>
      <c r="C869" s="6">
        <v>2.2000000000000002</v>
      </c>
      <c r="D869" s="5" t="s">
        <v>2459</v>
      </c>
      <c r="F869" s="6">
        <f t="shared" si="19"/>
        <v>2.6</v>
      </c>
    </row>
    <row r="870" spans="1:6" x14ac:dyDescent="0.2">
      <c r="A870" s="5" t="s">
        <v>2460</v>
      </c>
      <c r="B870" s="5" t="s">
        <v>2461</v>
      </c>
      <c r="C870" s="6">
        <v>2.2000000000000002</v>
      </c>
      <c r="D870" s="5" t="s">
        <v>2462</v>
      </c>
      <c r="F870" s="6">
        <f t="shared" si="19"/>
        <v>2.6</v>
      </c>
    </row>
    <row r="871" spans="1:6" x14ac:dyDescent="0.2">
      <c r="A871" s="5" t="s">
        <v>2463</v>
      </c>
      <c r="B871" s="5" t="s">
        <v>2464</v>
      </c>
      <c r="C871" s="6">
        <v>2.2000000000000002</v>
      </c>
      <c r="D871" s="5" t="s">
        <v>2465</v>
      </c>
      <c r="F871" s="6">
        <f t="shared" si="19"/>
        <v>2.6</v>
      </c>
    </row>
    <row r="872" spans="1:6" x14ac:dyDescent="0.2">
      <c r="A872" s="5" t="s">
        <v>2466</v>
      </c>
      <c r="B872" s="5" t="s">
        <v>2467</v>
      </c>
      <c r="C872" s="6">
        <v>2.2000000000000002</v>
      </c>
      <c r="D872" s="5" t="s">
        <v>2468</v>
      </c>
      <c r="F872" s="6">
        <f t="shared" ref="F872:F935" si="20">C872+0.4</f>
        <v>2.6</v>
      </c>
    </row>
    <row r="873" spans="1:6" x14ac:dyDescent="0.2">
      <c r="A873" s="5" t="s">
        <v>2186</v>
      </c>
      <c r="B873" s="5" t="s">
        <v>2469</v>
      </c>
      <c r="C873" s="6">
        <v>2.1749999999999998</v>
      </c>
      <c r="D873" s="5" t="s">
        <v>2470</v>
      </c>
      <c r="F873" s="6">
        <f t="shared" si="20"/>
        <v>2.5749999999999997</v>
      </c>
    </row>
    <row r="874" spans="1:6" x14ac:dyDescent="0.2">
      <c r="A874" s="5" t="s">
        <v>2471</v>
      </c>
      <c r="B874" s="5" t="s">
        <v>2472</v>
      </c>
      <c r="C874" s="6">
        <v>2.2000000000000002</v>
      </c>
      <c r="D874" s="5" t="s">
        <v>2473</v>
      </c>
      <c r="F874" s="6">
        <f t="shared" si="20"/>
        <v>2.6</v>
      </c>
    </row>
    <row r="875" spans="1:6" x14ac:dyDescent="0.2">
      <c r="A875" s="5" t="s">
        <v>2180</v>
      </c>
      <c r="B875" s="5" t="s">
        <v>2474</v>
      </c>
      <c r="C875" s="6">
        <v>2.2000000000000002</v>
      </c>
      <c r="D875" s="5" t="s">
        <v>2475</v>
      </c>
      <c r="F875" s="6">
        <f t="shared" si="20"/>
        <v>2.6</v>
      </c>
    </row>
    <row r="876" spans="1:6" x14ac:dyDescent="0.2">
      <c r="A876" s="5" t="s">
        <v>2174</v>
      </c>
      <c r="B876" s="5" t="s">
        <v>2476</v>
      </c>
      <c r="C876" s="6">
        <v>2.2000000000000002</v>
      </c>
      <c r="D876" s="5" t="s">
        <v>2477</v>
      </c>
      <c r="F876" s="6">
        <f t="shared" si="20"/>
        <v>2.6</v>
      </c>
    </row>
    <row r="877" spans="1:6" x14ac:dyDescent="0.2">
      <c r="A877" s="5" t="s">
        <v>2478</v>
      </c>
      <c r="B877" s="5" t="s">
        <v>2479</v>
      </c>
      <c r="C877" s="6">
        <v>2.2000000000000002</v>
      </c>
      <c r="D877" s="5" t="s">
        <v>2480</v>
      </c>
      <c r="F877" s="6">
        <f t="shared" si="20"/>
        <v>2.6</v>
      </c>
    </row>
    <row r="878" spans="1:6" x14ac:dyDescent="0.2">
      <c r="A878" s="5" t="s">
        <v>2481</v>
      </c>
      <c r="B878" s="5" t="s">
        <v>2482</v>
      </c>
      <c r="C878" s="6">
        <v>2.2000000000000002</v>
      </c>
      <c r="D878" s="5" t="s">
        <v>2483</v>
      </c>
      <c r="F878" s="6">
        <f t="shared" si="20"/>
        <v>2.6</v>
      </c>
    </row>
    <row r="879" spans="1:6" x14ac:dyDescent="0.2">
      <c r="A879" s="5" t="s">
        <v>2484</v>
      </c>
      <c r="B879" s="5" t="s">
        <v>2485</v>
      </c>
      <c r="C879" s="6">
        <v>2.1749999999999998</v>
      </c>
      <c r="D879" s="5" t="s">
        <v>2486</v>
      </c>
      <c r="F879" s="6">
        <f t="shared" si="20"/>
        <v>2.5749999999999997</v>
      </c>
    </row>
    <row r="880" spans="1:6" x14ac:dyDescent="0.2">
      <c r="A880" s="5" t="s">
        <v>2487</v>
      </c>
      <c r="B880" s="5" t="s">
        <v>2488</v>
      </c>
      <c r="C880" s="6">
        <v>2.2000000000000002</v>
      </c>
      <c r="D880" s="5" t="s">
        <v>2489</v>
      </c>
      <c r="F880" s="6">
        <f t="shared" si="20"/>
        <v>2.6</v>
      </c>
    </row>
    <row r="881" spans="1:6" x14ac:dyDescent="0.2">
      <c r="A881" s="5" t="s">
        <v>2168</v>
      </c>
      <c r="B881" s="5" t="s">
        <v>2490</v>
      </c>
      <c r="C881" s="6">
        <v>2.2000000000000002</v>
      </c>
      <c r="D881" s="5" t="s">
        <v>2491</v>
      </c>
      <c r="F881" s="6">
        <f t="shared" si="20"/>
        <v>2.6</v>
      </c>
    </row>
    <row r="882" spans="1:6" x14ac:dyDescent="0.2">
      <c r="A882" s="5" t="s">
        <v>2492</v>
      </c>
      <c r="B882" s="5" t="s">
        <v>2493</v>
      </c>
      <c r="C882" s="6">
        <v>2.2749999999999999</v>
      </c>
      <c r="D882" s="5" t="s">
        <v>2494</v>
      </c>
      <c r="F882" s="6">
        <f t="shared" si="20"/>
        <v>2.6749999999999998</v>
      </c>
    </row>
    <row r="883" spans="1:6" x14ac:dyDescent="0.2">
      <c r="A883" s="5" t="s">
        <v>2487</v>
      </c>
      <c r="B883" s="5" t="s">
        <v>2495</v>
      </c>
      <c r="C883" s="6">
        <v>2.2250000000000001</v>
      </c>
      <c r="D883" s="5" t="s">
        <v>2496</v>
      </c>
      <c r="F883" s="6">
        <f t="shared" si="20"/>
        <v>2.625</v>
      </c>
    </row>
    <row r="884" spans="1:6" x14ac:dyDescent="0.2">
      <c r="A884" s="5" t="s">
        <v>2171</v>
      </c>
      <c r="B884" s="5" t="s">
        <v>2497</v>
      </c>
      <c r="C884" s="6">
        <v>2.2999999999999998</v>
      </c>
      <c r="D884" s="5" t="s">
        <v>2498</v>
      </c>
      <c r="F884" s="6">
        <f t="shared" si="20"/>
        <v>2.6999999999999997</v>
      </c>
    </row>
    <row r="885" spans="1:6" x14ac:dyDescent="0.2">
      <c r="A885" s="5" t="s">
        <v>2177</v>
      </c>
      <c r="B885" s="5" t="s">
        <v>2499</v>
      </c>
      <c r="C885" s="6">
        <v>2.2999999999999998</v>
      </c>
      <c r="D885" s="5" t="s">
        <v>2500</v>
      </c>
      <c r="F885" s="6">
        <f t="shared" si="20"/>
        <v>2.6999999999999997</v>
      </c>
    </row>
    <row r="886" spans="1:6" x14ac:dyDescent="0.2">
      <c r="A886" s="5" t="s">
        <v>2180</v>
      </c>
      <c r="B886" s="5" t="s">
        <v>2501</v>
      </c>
      <c r="C886" s="6">
        <v>2.2999999999999998</v>
      </c>
      <c r="D886" s="5" t="s">
        <v>2502</v>
      </c>
      <c r="F886" s="6">
        <f t="shared" si="20"/>
        <v>2.6999999999999997</v>
      </c>
    </row>
    <row r="887" spans="1:6" x14ac:dyDescent="0.2">
      <c r="A887" s="5" t="s">
        <v>2503</v>
      </c>
      <c r="B887" s="5" t="s">
        <v>2504</v>
      </c>
      <c r="C887" s="6">
        <v>2.2999999999999998</v>
      </c>
      <c r="D887" s="5" t="s">
        <v>2505</v>
      </c>
      <c r="F887" s="6">
        <f t="shared" si="20"/>
        <v>2.6999999999999997</v>
      </c>
    </row>
    <row r="888" spans="1:6" x14ac:dyDescent="0.2">
      <c r="A888" s="5" t="s">
        <v>2503</v>
      </c>
      <c r="B888" s="5" t="s">
        <v>2506</v>
      </c>
      <c r="C888" s="6">
        <v>2.4</v>
      </c>
      <c r="D888" s="5" t="s">
        <v>2507</v>
      </c>
      <c r="F888" s="6">
        <f t="shared" si="20"/>
        <v>2.8</v>
      </c>
    </row>
    <row r="889" spans="1:6" x14ac:dyDescent="0.2">
      <c r="A889" s="5" t="s">
        <v>2508</v>
      </c>
      <c r="B889" s="5" t="s">
        <v>2509</v>
      </c>
      <c r="C889" s="6">
        <v>2.2999999999999998</v>
      </c>
      <c r="D889" s="5" t="s">
        <v>2510</v>
      </c>
      <c r="F889" s="6">
        <f t="shared" si="20"/>
        <v>2.6999999999999997</v>
      </c>
    </row>
    <row r="890" spans="1:6" x14ac:dyDescent="0.2">
      <c r="A890" s="5" t="s">
        <v>2180</v>
      </c>
      <c r="B890" s="5" t="s">
        <v>2511</v>
      </c>
      <c r="C890" s="6">
        <v>2.2000000000000002</v>
      </c>
      <c r="D890" s="5" t="s">
        <v>2512</v>
      </c>
      <c r="F890" s="6">
        <f t="shared" si="20"/>
        <v>2.6</v>
      </c>
    </row>
    <row r="891" spans="1:6" x14ac:dyDescent="0.2">
      <c r="A891" s="5" t="s">
        <v>2513</v>
      </c>
      <c r="B891" s="5" t="s">
        <v>2514</v>
      </c>
      <c r="C891" s="6">
        <v>2.2999999999999998</v>
      </c>
      <c r="D891" s="5" t="s">
        <v>2515</v>
      </c>
      <c r="F891" s="6">
        <f t="shared" si="20"/>
        <v>2.6999999999999997</v>
      </c>
    </row>
    <row r="892" spans="1:6" x14ac:dyDescent="0.2">
      <c r="A892" s="5" t="s">
        <v>2516</v>
      </c>
      <c r="B892" s="5" t="s">
        <v>2517</v>
      </c>
      <c r="C892" s="6">
        <v>2.35</v>
      </c>
      <c r="D892" s="5" t="s">
        <v>2518</v>
      </c>
      <c r="F892" s="6">
        <f t="shared" si="20"/>
        <v>2.75</v>
      </c>
    </row>
    <row r="893" spans="1:6" x14ac:dyDescent="0.2">
      <c r="A893" s="5" t="s">
        <v>2519</v>
      </c>
      <c r="B893" s="5" t="s">
        <v>2520</v>
      </c>
      <c r="C893" s="6">
        <v>2.4</v>
      </c>
      <c r="D893" s="5" t="s">
        <v>2521</v>
      </c>
      <c r="F893" s="6">
        <f t="shared" si="20"/>
        <v>2.8</v>
      </c>
    </row>
    <row r="894" spans="1:6" x14ac:dyDescent="0.2">
      <c r="A894" s="5" t="s">
        <v>2180</v>
      </c>
      <c r="B894" s="5" t="s">
        <v>2522</v>
      </c>
      <c r="C894" s="6">
        <v>2.375</v>
      </c>
      <c r="D894" s="5" t="s">
        <v>2523</v>
      </c>
      <c r="F894" s="6">
        <f t="shared" si="20"/>
        <v>2.7749999999999999</v>
      </c>
    </row>
    <row r="895" spans="1:6" x14ac:dyDescent="0.2">
      <c r="A895" s="5" t="s">
        <v>2524</v>
      </c>
      <c r="B895" s="5" t="s">
        <v>2525</v>
      </c>
      <c r="C895" s="6">
        <v>2.4</v>
      </c>
      <c r="D895" s="5" t="s">
        <v>2526</v>
      </c>
      <c r="F895" s="6">
        <f t="shared" si="20"/>
        <v>2.8</v>
      </c>
    </row>
    <row r="896" spans="1:6" x14ac:dyDescent="0.2">
      <c r="A896" s="5" t="s">
        <v>2524</v>
      </c>
      <c r="B896" s="5" t="s">
        <v>2527</v>
      </c>
      <c r="C896" s="6">
        <v>2.4</v>
      </c>
      <c r="D896" s="5" t="s">
        <v>2528</v>
      </c>
      <c r="F896" s="6">
        <f t="shared" si="20"/>
        <v>2.8</v>
      </c>
    </row>
    <row r="897" spans="1:6" x14ac:dyDescent="0.2">
      <c r="A897" s="5" t="s">
        <v>2524</v>
      </c>
      <c r="B897" s="5" t="s">
        <v>2529</v>
      </c>
      <c r="C897" s="6">
        <v>2.4</v>
      </c>
      <c r="D897" s="5" t="s">
        <v>2530</v>
      </c>
      <c r="F897" s="6">
        <f t="shared" si="20"/>
        <v>2.8</v>
      </c>
    </row>
    <row r="898" spans="1:6" x14ac:dyDescent="0.2">
      <c r="A898" s="5" t="s">
        <v>2531</v>
      </c>
      <c r="B898" s="5" t="s">
        <v>2532</v>
      </c>
      <c r="C898" s="6">
        <v>2.2999999999999998</v>
      </c>
      <c r="D898" s="5" t="s">
        <v>2533</v>
      </c>
      <c r="F898" s="6">
        <f t="shared" si="20"/>
        <v>2.6999999999999997</v>
      </c>
    </row>
    <row r="899" spans="1:6" x14ac:dyDescent="0.2">
      <c r="A899" s="5" t="s">
        <v>2531</v>
      </c>
      <c r="B899" s="5" t="s">
        <v>2534</v>
      </c>
      <c r="C899" s="6">
        <v>2.2999999999999998</v>
      </c>
      <c r="D899" s="5" t="s">
        <v>2535</v>
      </c>
      <c r="F899" s="6">
        <f t="shared" si="20"/>
        <v>2.6999999999999997</v>
      </c>
    </row>
    <row r="900" spans="1:6" x14ac:dyDescent="0.2">
      <c r="A900" s="5" t="s">
        <v>2531</v>
      </c>
      <c r="B900" s="5" t="s">
        <v>2536</v>
      </c>
      <c r="C900" s="6">
        <v>2.375</v>
      </c>
      <c r="D900" s="5" t="s">
        <v>2537</v>
      </c>
      <c r="F900" s="6">
        <f t="shared" si="20"/>
        <v>2.7749999999999999</v>
      </c>
    </row>
    <row r="901" spans="1:6" x14ac:dyDescent="0.2">
      <c r="A901" s="5" t="s">
        <v>2538</v>
      </c>
      <c r="B901" s="5" t="s">
        <v>2539</v>
      </c>
      <c r="C901" s="6">
        <v>2.4</v>
      </c>
      <c r="D901" s="5" t="s">
        <v>2540</v>
      </c>
      <c r="F901" s="6">
        <f t="shared" si="20"/>
        <v>2.8</v>
      </c>
    </row>
    <row r="902" spans="1:6" x14ac:dyDescent="0.2">
      <c r="A902" s="5" t="s">
        <v>2541</v>
      </c>
      <c r="B902" s="5" t="s">
        <v>2542</v>
      </c>
      <c r="C902" s="6">
        <v>2.375</v>
      </c>
      <c r="D902" s="5" t="s">
        <v>2543</v>
      </c>
      <c r="F902" s="6">
        <f t="shared" si="20"/>
        <v>2.7749999999999999</v>
      </c>
    </row>
    <row r="903" spans="1:6" x14ac:dyDescent="0.2">
      <c r="A903" s="5" t="s">
        <v>2471</v>
      </c>
      <c r="B903" s="5" t="s">
        <v>2544</v>
      </c>
      <c r="C903" s="6">
        <v>2.2000000000000002</v>
      </c>
      <c r="D903" s="5" t="s">
        <v>2545</v>
      </c>
      <c r="F903" s="6">
        <f t="shared" si="20"/>
        <v>2.6</v>
      </c>
    </row>
    <row r="904" spans="1:6" x14ac:dyDescent="0.2">
      <c r="A904" s="5" t="s">
        <v>2471</v>
      </c>
      <c r="B904" s="5" t="s">
        <v>2546</v>
      </c>
      <c r="C904" s="6">
        <v>2.1</v>
      </c>
      <c r="D904" s="5" t="s">
        <v>2547</v>
      </c>
      <c r="F904" s="6">
        <f t="shared" si="20"/>
        <v>2.5</v>
      </c>
    </row>
    <row r="905" spans="1:6" x14ac:dyDescent="0.2">
      <c r="A905" s="5" t="s">
        <v>2183</v>
      </c>
      <c r="B905" s="5" t="s">
        <v>2548</v>
      </c>
      <c r="C905" s="6">
        <v>2.1</v>
      </c>
      <c r="D905" s="5" t="s">
        <v>2549</v>
      </c>
      <c r="F905" s="6">
        <f t="shared" si="20"/>
        <v>2.5</v>
      </c>
    </row>
    <row r="906" spans="1:6" x14ac:dyDescent="0.2">
      <c r="A906" s="5" t="s">
        <v>2531</v>
      </c>
      <c r="B906" s="5" t="s">
        <v>2550</v>
      </c>
      <c r="C906" s="6">
        <v>2.1</v>
      </c>
      <c r="D906" s="5" t="s">
        <v>2551</v>
      </c>
      <c r="F906" s="6">
        <f t="shared" si="20"/>
        <v>2.5</v>
      </c>
    </row>
    <row r="907" spans="1:6" x14ac:dyDescent="0.2">
      <c r="A907" s="5" t="s">
        <v>2552</v>
      </c>
      <c r="B907" s="5" t="s">
        <v>2553</v>
      </c>
      <c r="C907" s="6">
        <v>2.1</v>
      </c>
      <c r="D907" s="5" t="s">
        <v>2554</v>
      </c>
      <c r="F907" s="6">
        <f t="shared" si="20"/>
        <v>2.5</v>
      </c>
    </row>
    <row r="908" spans="1:6" x14ac:dyDescent="0.2">
      <c r="A908" s="5" t="s">
        <v>2183</v>
      </c>
      <c r="B908" s="5" t="s">
        <v>2555</v>
      </c>
      <c r="C908" s="6">
        <v>2.0499999999999998</v>
      </c>
      <c r="D908" s="5" t="s">
        <v>2556</v>
      </c>
      <c r="F908" s="6">
        <f t="shared" si="20"/>
        <v>2.4499999999999997</v>
      </c>
    </row>
    <row r="909" spans="1:6" x14ac:dyDescent="0.2">
      <c r="A909" s="5" t="s">
        <v>2524</v>
      </c>
      <c r="B909" s="5" t="s">
        <v>2557</v>
      </c>
      <c r="C909" s="6">
        <v>2.1</v>
      </c>
      <c r="D909" s="5" t="s">
        <v>2558</v>
      </c>
      <c r="F909" s="6">
        <f t="shared" si="20"/>
        <v>2.5</v>
      </c>
    </row>
    <row r="910" spans="1:6" x14ac:dyDescent="0.2">
      <c r="A910" s="5" t="s">
        <v>2471</v>
      </c>
      <c r="B910" s="5" t="s">
        <v>2559</v>
      </c>
      <c r="C910" s="6">
        <v>2.0499999999999998</v>
      </c>
      <c r="D910" s="5" t="s">
        <v>2560</v>
      </c>
      <c r="F910" s="6">
        <f t="shared" si="20"/>
        <v>2.4499999999999997</v>
      </c>
    </row>
    <row r="911" spans="1:6" x14ac:dyDescent="0.2">
      <c r="A911" s="5" t="s">
        <v>2561</v>
      </c>
      <c r="B911" s="5" t="s">
        <v>2562</v>
      </c>
      <c r="C911" s="6">
        <v>2.1</v>
      </c>
      <c r="D911" s="5" t="s">
        <v>2563</v>
      </c>
      <c r="F911" s="6">
        <f t="shared" si="20"/>
        <v>2.5</v>
      </c>
    </row>
    <row r="912" spans="1:6" x14ac:dyDescent="0.2">
      <c r="A912" s="5" t="s">
        <v>2564</v>
      </c>
      <c r="B912" s="5" t="s">
        <v>2565</v>
      </c>
      <c r="C912" s="6">
        <v>2</v>
      </c>
      <c r="D912" s="5" t="s">
        <v>2566</v>
      </c>
      <c r="F912" s="6">
        <f t="shared" si="20"/>
        <v>2.4</v>
      </c>
    </row>
    <row r="913" spans="1:6" x14ac:dyDescent="0.2">
      <c r="A913" s="5" t="s">
        <v>2567</v>
      </c>
      <c r="B913" s="5" t="s">
        <v>2568</v>
      </c>
      <c r="C913" s="6">
        <v>2.1</v>
      </c>
      <c r="D913" s="5" t="s">
        <v>2569</v>
      </c>
      <c r="F913" s="6">
        <f t="shared" si="20"/>
        <v>2.5</v>
      </c>
    </row>
    <row r="914" spans="1:6" x14ac:dyDescent="0.2">
      <c r="A914" s="5" t="s">
        <v>2570</v>
      </c>
      <c r="B914" s="5" t="s">
        <v>2571</v>
      </c>
      <c r="C914" s="6">
        <v>2.1</v>
      </c>
      <c r="D914" s="5" t="s">
        <v>2572</v>
      </c>
      <c r="F914" s="6">
        <f t="shared" si="20"/>
        <v>2.5</v>
      </c>
    </row>
    <row r="915" spans="1:6" x14ac:dyDescent="0.2">
      <c r="A915" s="5" t="s">
        <v>2573</v>
      </c>
      <c r="B915" s="5" t="s">
        <v>2574</v>
      </c>
      <c r="C915" s="6">
        <v>2.1</v>
      </c>
      <c r="D915" s="5" t="s">
        <v>2575</v>
      </c>
      <c r="F915" s="6">
        <f t="shared" si="20"/>
        <v>2.5</v>
      </c>
    </row>
    <row r="916" spans="1:6" x14ac:dyDescent="0.2">
      <c r="A916" s="5" t="s">
        <v>2576</v>
      </c>
      <c r="B916" s="5" t="s">
        <v>2577</v>
      </c>
      <c r="C916" s="6">
        <v>2.0249999999999999</v>
      </c>
      <c r="D916" s="5" t="s">
        <v>2578</v>
      </c>
      <c r="F916" s="6">
        <f t="shared" si="20"/>
        <v>2.4249999999999998</v>
      </c>
    </row>
    <row r="917" spans="1:6" x14ac:dyDescent="0.2">
      <c r="A917" s="5" t="s">
        <v>2192</v>
      </c>
      <c r="B917" s="5" t="s">
        <v>2579</v>
      </c>
      <c r="C917" s="6">
        <v>1.9750000000000001</v>
      </c>
      <c r="D917" s="5" t="s">
        <v>2580</v>
      </c>
      <c r="F917" s="6">
        <f t="shared" si="20"/>
        <v>2.375</v>
      </c>
    </row>
    <row r="918" spans="1:6" x14ac:dyDescent="0.2">
      <c r="A918" s="5" t="s">
        <v>2581</v>
      </c>
      <c r="B918" s="5" t="s">
        <v>2582</v>
      </c>
      <c r="C918" s="6">
        <v>2.1</v>
      </c>
      <c r="D918" s="5" t="s">
        <v>2583</v>
      </c>
      <c r="F918" s="6">
        <f t="shared" si="20"/>
        <v>2.5</v>
      </c>
    </row>
    <row r="919" spans="1:6" x14ac:dyDescent="0.2">
      <c r="A919" s="5" t="s">
        <v>2584</v>
      </c>
      <c r="B919" s="5" t="s">
        <v>2585</v>
      </c>
      <c r="C919" s="6">
        <v>2.1</v>
      </c>
      <c r="D919" s="5" t="s">
        <v>2586</v>
      </c>
      <c r="F919" s="6">
        <f t="shared" si="20"/>
        <v>2.5</v>
      </c>
    </row>
    <row r="920" spans="1:6" x14ac:dyDescent="0.2">
      <c r="A920" s="5" t="s">
        <v>2584</v>
      </c>
      <c r="B920" s="5" t="s">
        <v>2587</v>
      </c>
      <c r="C920" s="6">
        <v>2.1</v>
      </c>
      <c r="D920" s="5" t="s">
        <v>2588</v>
      </c>
      <c r="F920" s="6">
        <f t="shared" si="20"/>
        <v>2.5</v>
      </c>
    </row>
    <row r="921" spans="1:6" x14ac:dyDescent="0.2">
      <c r="A921" s="5" t="s">
        <v>2576</v>
      </c>
      <c r="B921" s="5" t="s">
        <v>2589</v>
      </c>
      <c r="C921" s="6">
        <v>2.1</v>
      </c>
      <c r="D921" s="5" t="s">
        <v>2590</v>
      </c>
      <c r="F921" s="6">
        <f t="shared" si="20"/>
        <v>2.5</v>
      </c>
    </row>
    <row r="922" spans="1:6" x14ac:dyDescent="0.2">
      <c r="A922" s="5" t="s">
        <v>2463</v>
      </c>
      <c r="B922" s="5" t="s">
        <v>2591</v>
      </c>
      <c r="C922" s="6">
        <v>2.1</v>
      </c>
      <c r="D922" s="5" t="s">
        <v>2592</v>
      </c>
      <c r="F922" s="6">
        <f t="shared" si="20"/>
        <v>2.5</v>
      </c>
    </row>
    <row r="923" spans="1:6" x14ac:dyDescent="0.2">
      <c r="A923" s="5" t="s">
        <v>2463</v>
      </c>
      <c r="B923" s="5" t="s">
        <v>2593</v>
      </c>
      <c r="C923" s="6">
        <v>2.1</v>
      </c>
      <c r="D923" s="5" t="s">
        <v>2594</v>
      </c>
      <c r="F923" s="6">
        <f t="shared" si="20"/>
        <v>2.5</v>
      </c>
    </row>
    <row r="924" spans="1:6" x14ac:dyDescent="0.2">
      <c r="A924" s="5" t="s">
        <v>2463</v>
      </c>
      <c r="B924" s="5" t="s">
        <v>2595</v>
      </c>
      <c r="C924" s="6">
        <v>2.1</v>
      </c>
      <c r="D924" s="5" t="s">
        <v>2596</v>
      </c>
      <c r="F924" s="6">
        <f t="shared" si="20"/>
        <v>2.5</v>
      </c>
    </row>
    <row r="925" spans="1:6" x14ac:dyDescent="0.2">
      <c r="A925" s="5" t="s">
        <v>2192</v>
      </c>
      <c r="B925" s="5" t="s">
        <v>2597</v>
      </c>
      <c r="C925" s="6">
        <v>2.0750000000000002</v>
      </c>
      <c r="D925" s="5" t="s">
        <v>2598</v>
      </c>
      <c r="F925" s="6">
        <f t="shared" si="20"/>
        <v>2.4750000000000001</v>
      </c>
    </row>
    <row r="926" spans="1:6" x14ac:dyDescent="0.2">
      <c r="A926" s="5" t="s">
        <v>2599</v>
      </c>
      <c r="B926" s="5" t="s">
        <v>2600</v>
      </c>
      <c r="C926" s="6">
        <v>2.0249999999999999</v>
      </c>
      <c r="D926" s="5" t="s">
        <v>2601</v>
      </c>
      <c r="F926" s="6">
        <f t="shared" si="20"/>
        <v>2.4249999999999998</v>
      </c>
    </row>
    <row r="927" spans="1:6" x14ac:dyDescent="0.2">
      <c r="A927" s="5" t="s">
        <v>2201</v>
      </c>
      <c r="B927" s="5" t="s">
        <v>2602</v>
      </c>
      <c r="C927" s="6">
        <v>2.1</v>
      </c>
      <c r="D927" s="5" t="s">
        <v>2603</v>
      </c>
      <c r="F927" s="6">
        <f t="shared" si="20"/>
        <v>2.5</v>
      </c>
    </row>
    <row r="928" spans="1:6" x14ac:dyDescent="0.2">
      <c r="A928" s="5" t="s">
        <v>2454</v>
      </c>
      <c r="B928" s="5" t="s">
        <v>2604</v>
      </c>
      <c r="C928" s="6">
        <v>2.1</v>
      </c>
      <c r="D928" s="5" t="s">
        <v>2605</v>
      </c>
      <c r="F928" s="6">
        <f t="shared" si="20"/>
        <v>2.5</v>
      </c>
    </row>
    <row r="929" spans="1:6" x14ac:dyDescent="0.2">
      <c r="A929" s="5" t="s">
        <v>2606</v>
      </c>
      <c r="B929" s="5" t="s">
        <v>2607</v>
      </c>
      <c r="C929" s="6">
        <v>2.0499999999999998</v>
      </c>
      <c r="D929" s="5" t="s">
        <v>2608</v>
      </c>
      <c r="F929" s="6">
        <f t="shared" si="20"/>
        <v>2.4499999999999997</v>
      </c>
    </row>
    <row r="930" spans="1:6" x14ac:dyDescent="0.2">
      <c r="A930" s="5" t="s">
        <v>2606</v>
      </c>
      <c r="B930" s="5" t="s">
        <v>2609</v>
      </c>
      <c r="C930" s="6">
        <v>2.1</v>
      </c>
      <c r="D930" s="5" t="s">
        <v>2610</v>
      </c>
      <c r="F930" s="6">
        <f t="shared" si="20"/>
        <v>2.5</v>
      </c>
    </row>
    <row r="931" spans="1:6" x14ac:dyDescent="0.2">
      <c r="A931" s="5" t="s">
        <v>2457</v>
      </c>
      <c r="B931" s="5" t="s">
        <v>2611</v>
      </c>
      <c r="C931" s="6">
        <v>2.1</v>
      </c>
      <c r="D931" s="5" t="s">
        <v>2612</v>
      </c>
      <c r="F931" s="6">
        <f t="shared" si="20"/>
        <v>2.5</v>
      </c>
    </row>
    <row r="932" spans="1:6" x14ac:dyDescent="0.2">
      <c r="A932" s="5" t="s">
        <v>2451</v>
      </c>
      <c r="B932" s="5" t="s">
        <v>2613</v>
      </c>
      <c r="C932" s="6">
        <v>2.1</v>
      </c>
      <c r="D932" s="5" t="s">
        <v>2614</v>
      </c>
      <c r="F932" s="6">
        <f t="shared" si="20"/>
        <v>2.5</v>
      </c>
    </row>
    <row r="933" spans="1:6" x14ac:dyDescent="0.2">
      <c r="A933" s="5" t="s">
        <v>2233</v>
      </c>
      <c r="B933" s="5" t="s">
        <v>2615</v>
      </c>
      <c r="C933" s="6">
        <v>2.1</v>
      </c>
      <c r="D933" s="5" t="s">
        <v>2616</v>
      </c>
      <c r="F933" s="6">
        <f t="shared" si="20"/>
        <v>2.5</v>
      </c>
    </row>
    <row r="934" spans="1:6" x14ac:dyDescent="0.2">
      <c r="A934" s="5" t="s">
        <v>2227</v>
      </c>
      <c r="B934" s="5" t="s">
        <v>2617</v>
      </c>
      <c r="C934" s="6">
        <v>2.1</v>
      </c>
      <c r="D934" s="5" t="s">
        <v>2618</v>
      </c>
      <c r="F934" s="6">
        <f t="shared" si="20"/>
        <v>2.5</v>
      </c>
    </row>
    <row r="935" spans="1:6" x14ac:dyDescent="0.2">
      <c r="A935" s="5" t="s">
        <v>2619</v>
      </c>
      <c r="B935" s="5" t="s">
        <v>2620</v>
      </c>
      <c r="C935" s="6">
        <v>2.1</v>
      </c>
      <c r="D935" s="5" t="s">
        <v>2621</v>
      </c>
      <c r="F935" s="6">
        <f t="shared" si="20"/>
        <v>2.5</v>
      </c>
    </row>
    <row r="936" spans="1:6" x14ac:dyDescent="0.2">
      <c r="A936" s="5" t="s">
        <v>2622</v>
      </c>
      <c r="B936" s="5" t="s">
        <v>2623</v>
      </c>
      <c r="C936" s="6">
        <v>2.1</v>
      </c>
      <c r="D936" s="5" t="s">
        <v>2624</v>
      </c>
      <c r="F936" s="6">
        <f t="shared" ref="F936:F999" si="21">C936+0.4</f>
        <v>2.5</v>
      </c>
    </row>
    <row r="937" spans="1:6" x14ac:dyDescent="0.2">
      <c r="A937" s="5" t="s">
        <v>2441</v>
      </c>
      <c r="B937" s="5" t="s">
        <v>2625</v>
      </c>
      <c r="C937" s="6">
        <v>2.1</v>
      </c>
      <c r="D937" s="5" t="s">
        <v>2626</v>
      </c>
      <c r="F937" s="6">
        <f t="shared" si="21"/>
        <v>2.5</v>
      </c>
    </row>
    <row r="938" spans="1:6" x14ac:dyDescent="0.2">
      <c r="A938" s="5" t="s">
        <v>2256</v>
      </c>
      <c r="B938" s="5" t="s">
        <v>2627</v>
      </c>
      <c r="C938" s="6">
        <v>2.1</v>
      </c>
      <c r="D938" s="5" t="s">
        <v>2628</v>
      </c>
      <c r="F938" s="6">
        <f t="shared" si="21"/>
        <v>2.5</v>
      </c>
    </row>
    <row r="939" spans="1:6" x14ac:dyDescent="0.2">
      <c r="A939" s="5" t="s">
        <v>2629</v>
      </c>
      <c r="B939" s="5" t="s">
        <v>2630</v>
      </c>
      <c r="C939" s="6">
        <v>2.1</v>
      </c>
      <c r="D939" s="5" t="s">
        <v>2631</v>
      </c>
      <c r="F939" s="6">
        <f t="shared" si="21"/>
        <v>2.5</v>
      </c>
    </row>
    <row r="940" spans="1:6" x14ac:dyDescent="0.2">
      <c r="A940" s="5" t="s">
        <v>2632</v>
      </c>
      <c r="B940" s="5" t="s">
        <v>2633</v>
      </c>
      <c r="C940" s="6">
        <v>2.1</v>
      </c>
      <c r="D940" s="5" t="s">
        <v>2634</v>
      </c>
      <c r="F940" s="6">
        <f t="shared" si="21"/>
        <v>2.5</v>
      </c>
    </row>
    <row r="941" spans="1:6" x14ac:dyDescent="0.2">
      <c r="A941" s="5" t="s">
        <v>2263</v>
      </c>
      <c r="B941" s="5" t="s">
        <v>2635</v>
      </c>
      <c r="C941" s="6">
        <v>2.1</v>
      </c>
      <c r="D941" s="5" t="s">
        <v>2636</v>
      </c>
      <c r="F941" s="6">
        <f t="shared" si="21"/>
        <v>2.5</v>
      </c>
    </row>
    <row r="942" spans="1:6" x14ac:dyDescent="0.2">
      <c r="A942" s="5" t="s">
        <v>2263</v>
      </c>
      <c r="B942" s="5" t="s">
        <v>2637</v>
      </c>
      <c r="C942" s="6">
        <v>2.1</v>
      </c>
      <c r="D942" s="5" t="s">
        <v>2638</v>
      </c>
      <c r="F942" s="6">
        <f t="shared" si="21"/>
        <v>2.5</v>
      </c>
    </row>
    <row r="943" spans="1:6" x14ac:dyDescent="0.2">
      <c r="A943" s="5" t="s">
        <v>2629</v>
      </c>
      <c r="B943" s="5" t="s">
        <v>2639</v>
      </c>
      <c r="C943" s="6">
        <v>2.1</v>
      </c>
      <c r="D943" s="5" t="s">
        <v>2640</v>
      </c>
      <c r="F943" s="6">
        <f t="shared" si="21"/>
        <v>2.5</v>
      </c>
    </row>
    <row r="944" spans="1:6" x14ac:dyDescent="0.2">
      <c r="A944" s="5" t="s">
        <v>2629</v>
      </c>
      <c r="B944" s="5" t="s">
        <v>2641</v>
      </c>
      <c r="C944" s="6">
        <v>2.1</v>
      </c>
      <c r="D944" s="5" t="s">
        <v>2642</v>
      </c>
      <c r="F944" s="6">
        <f t="shared" si="21"/>
        <v>2.5</v>
      </c>
    </row>
    <row r="945" spans="1:6" x14ac:dyDescent="0.2">
      <c r="A945" s="5" t="s">
        <v>2643</v>
      </c>
      <c r="B945" s="5" t="s">
        <v>2644</v>
      </c>
      <c r="C945" s="6">
        <v>2.1</v>
      </c>
      <c r="D945" s="5" t="s">
        <v>2645</v>
      </c>
      <c r="F945" s="6">
        <f t="shared" si="21"/>
        <v>2.5</v>
      </c>
    </row>
    <row r="946" spans="1:6" x14ac:dyDescent="0.2">
      <c r="A946" s="5" t="s">
        <v>2263</v>
      </c>
      <c r="B946" s="5" t="s">
        <v>2646</v>
      </c>
      <c r="C946" s="6">
        <v>2.1</v>
      </c>
      <c r="D946" s="5" t="s">
        <v>2647</v>
      </c>
      <c r="F946" s="6">
        <f t="shared" si="21"/>
        <v>2.5</v>
      </c>
    </row>
    <row r="947" spans="1:6" x14ac:dyDescent="0.2">
      <c r="A947" s="5" t="s">
        <v>2256</v>
      </c>
      <c r="B947" s="5" t="s">
        <v>2648</v>
      </c>
      <c r="C947" s="6">
        <v>2.1</v>
      </c>
      <c r="D947" s="5" t="s">
        <v>2649</v>
      </c>
      <c r="F947" s="6">
        <f t="shared" si="21"/>
        <v>2.5</v>
      </c>
    </row>
    <row r="948" spans="1:6" x14ac:dyDescent="0.2">
      <c r="A948" s="5" t="s">
        <v>2248</v>
      </c>
      <c r="B948" s="5" t="s">
        <v>2650</v>
      </c>
      <c r="C948" s="6">
        <v>2.1</v>
      </c>
      <c r="D948" s="5" t="s">
        <v>2651</v>
      </c>
      <c r="F948" s="6">
        <f t="shared" si="21"/>
        <v>2.5</v>
      </c>
    </row>
    <row r="949" spans="1:6" x14ac:dyDescent="0.2">
      <c r="A949" s="5" t="s">
        <v>2652</v>
      </c>
      <c r="B949" s="5" t="s">
        <v>2653</v>
      </c>
      <c r="C949" s="6">
        <v>2.2000000000000002</v>
      </c>
      <c r="D949" s="5" t="s">
        <v>2654</v>
      </c>
      <c r="F949" s="6">
        <f t="shared" si="21"/>
        <v>2.6</v>
      </c>
    </row>
    <row r="950" spans="1:6" x14ac:dyDescent="0.2">
      <c r="A950" s="5" t="s">
        <v>2441</v>
      </c>
      <c r="B950" s="5" t="s">
        <v>2655</v>
      </c>
      <c r="C950" s="6">
        <v>2.2000000000000002</v>
      </c>
      <c r="D950" s="5" t="s">
        <v>2656</v>
      </c>
      <c r="F950" s="6">
        <f t="shared" si="21"/>
        <v>2.6</v>
      </c>
    </row>
    <row r="951" spans="1:6" x14ac:dyDescent="0.2">
      <c r="A951" s="5" t="s">
        <v>2251</v>
      </c>
      <c r="B951" s="5" t="s">
        <v>2657</v>
      </c>
      <c r="C951" s="6">
        <v>2.2000000000000002</v>
      </c>
      <c r="D951" s="5" t="s">
        <v>2658</v>
      </c>
      <c r="F951" s="6">
        <f t="shared" si="21"/>
        <v>2.6</v>
      </c>
    </row>
    <row r="952" spans="1:6" x14ac:dyDescent="0.2">
      <c r="A952" s="5" t="s">
        <v>2659</v>
      </c>
      <c r="B952" s="5" t="s">
        <v>2660</v>
      </c>
      <c r="C952" s="6">
        <v>2.2000000000000002</v>
      </c>
      <c r="D952" s="5" t="s">
        <v>2661</v>
      </c>
      <c r="F952" s="6">
        <f t="shared" si="21"/>
        <v>2.6</v>
      </c>
    </row>
    <row r="953" spans="1:6" x14ac:dyDescent="0.2">
      <c r="A953" s="5" t="s">
        <v>2423</v>
      </c>
      <c r="B953" s="5" t="s">
        <v>2662</v>
      </c>
      <c r="C953" s="6">
        <v>2.2000000000000002</v>
      </c>
      <c r="D953" s="5" t="s">
        <v>2663</v>
      </c>
      <c r="F953" s="6">
        <f t="shared" si="21"/>
        <v>2.6</v>
      </c>
    </row>
    <row r="954" spans="1:6" x14ac:dyDescent="0.2">
      <c r="A954" s="5" t="s">
        <v>2664</v>
      </c>
      <c r="B954" s="5" t="s">
        <v>2665</v>
      </c>
      <c r="C954" s="6">
        <v>2.2000000000000002</v>
      </c>
      <c r="D954" s="5" t="s">
        <v>2666</v>
      </c>
      <c r="F954" s="6">
        <f t="shared" si="21"/>
        <v>2.6</v>
      </c>
    </row>
    <row r="955" spans="1:6" x14ac:dyDescent="0.2">
      <c r="A955" s="5" t="s">
        <v>2667</v>
      </c>
      <c r="B955" s="5" t="s">
        <v>2668</v>
      </c>
      <c r="C955" s="6">
        <v>2.2000000000000002</v>
      </c>
      <c r="D955" s="5" t="s">
        <v>2669</v>
      </c>
      <c r="F955" s="6">
        <f t="shared" si="21"/>
        <v>2.6</v>
      </c>
    </row>
    <row r="956" spans="1:6" x14ac:dyDescent="0.2">
      <c r="A956" s="5" t="s">
        <v>2667</v>
      </c>
      <c r="B956" s="5" t="s">
        <v>2670</v>
      </c>
      <c r="C956" s="6">
        <v>2.2000000000000002</v>
      </c>
      <c r="D956" s="5" t="s">
        <v>2671</v>
      </c>
      <c r="F956" s="6">
        <f t="shared" si="21"/>
        <v>2.6</v>
      </c>
    </row>
    <row r="957" spans="1:6" x14ac:dyDescent="0.2">
      <c r="A957" s="5" t="s">
        <v>2272</v>
      </c>
      <c r="B957" s="5" t="s">
        <v>2672</v>
      </c>
      <c r="C957" s="6">
        <v>2.2000000000000002</v>
      </c>
      <c r="D957" s="5" t="s">
        <v>2673</v>
      </c>
      <c r="F957" s="6">
        <f t="shared" si="21"/>
        <v>2.6</v>
      </c>
    </row>
    <row r="958" spans="1:6" x14ac:dyDescent="0.2">
      <c r="A958" s="5" t="s">
        <v>2664</v>
      </c>
      <c r="B958" s="5" t="s">
        <v>2674</v>
      </c>
      <c r="C958" s="6">
        <v>2.2000000000000002</v>
      </c>
      <c r="D958" s="5" t="s">
        <v>2675</v>
      </c>
      <c r="F958" s="6">
        <f t="shared" si="21"/>
        <v>2.6</v>
      </c>
    </row>
    <row r="959" spans="1:6" x14ac:dyDescent="0.2">
      <c r="A959" s="5" t="s">
        <v>2664</v>
      </c>
      <c r="B959" s="5" t="s">
        <v>2676</v>
      </c>
      <c r="C959" s="6">
        <v>2.2000000000000002</v>
      </c>
      <c r="D959" s="5" t="s">
        <v>2677</v>
      </c>
      <c r="F959" s="6">
        <f t="shared" si="21"/>
        <v>2.6</v>
      </c>
    </row>
    <row r="960" spans="1:6" x14ac:dyDescent="0.2">
      <c r="A960" s="5" t="s">
        <v>2272</v>
      </c>
      <c r="B960" s="5" t="s">
        <v>2678</v>
      </c>
      <c r="C960" s="6">
        <v>2.2000000000000002</v>
      </c>
      <c r="D960" s="5" t="s">
        <v>2679</v>
      </c>
      <c r="F960" s="6">
        <f t="shared" si="21"/>
        <v>2.6</v>
      </c>
    </row>
    <row r="961" spans="1:6" x14ac:dyDescent="0.2">
      <c r="A961" s="5" t="s">
        <v>2680</v>
      </c>
      <c r="B961" s="5" t="s">
        <v>2681</v>
      </c>
      <c r="C961" s="6">
        <v>2.2999999999999998</v>
      </c>
      <c r="D961" s="5" t="s">
        <v>2682</v>
      </c>
      <c r="F961" s="6">
        <f t="shared" si="21"/>
        <v>2.6999999999999997</v>
      </c>
    </row>
    <row r="962" spans="1:6" x14ac:dyDescent="0.2">
      <c r="A962" s="5" t="s">
        <v>2683</v>
      </c>
      <c r="B962" s="5" t="s">
        <v>2684</v>
      </c>
      <c r="C962" s="6">
        <v>2.2999999999999998</v>
      </c>
      <c r="D962" s="5" t="s">
        <v>2685</v>
      </c>
      <c r="F962" s="6">
        <f t="shared" si="21"/>
        <v>2.6999999999999997</v>
      </c>
    </row>
    <row r="963" spans="1:6" x14ac:dyDescent="0.2">
      <c r="A963" s="5" t="s">
        <v>2686</v>
      </c>
      <c r="B963" s="5" t="s">
        <v>2687</v>
      </c>
      <c r="C963" s="6">
        <v>2.2999999999999998</v>
      </c>
      <c r="D963" s="5" t="s">
        <v>2688</v>
      </c>
      <c r="F963" s="6">
        <f t="shared" si="21"/>
        <v>2.6999999999999997</v>
      </c>
    </row>
    <row r="964" spans="1:6" x14ac:dyDescent="0.2">
      <c r="A964" s="5" t="s">
        <v>2380</v>
      </c>
      <c r="B964" s="5" t="s">
        <v>2689</v>
      </c>
      <c r="C964" s="6">
        <v>2.2999999999999998</v>
      </c>
      <c r="D964" s="5" t="s">
        <v>2690</v>
      </c>
      <c r="F964" s="6">
        <f t="shared" si="21"/>
        <v>2.6999999999999997</v>
      </c>
    </row>
    <row r="965" spans="1:6" x14ac:dyDescent="0.2">
      <c r="A965" s="5" t="s">
        <v>2691</v>
      </c>
      <c r="B965" s="5" t="s">
        <v>2692</v>
      </c>
      <c r="C965" s="6">
        <v>2.2999999999999998</v>
      </c>
      <c r="D965" s="5" t="s">
        <v>2693</v>
      </c>
      <c r="F965" s="6">
        <f t="shared" si="21"/>
        <v>2.6999999999999997</v>
      </c>
    </row>
    <row r="966" spans="1:6" x14ac:dyDescent="0.2">
      <c r="A966" s="5" t="s">
        <v>2369</v>
      </c>
      <c r="B966" s="5" t="s">
        <v>2694</v>
      </c>
      <c r="C966" s="6">
        <v>2.2749999999999999</v>
      </c>
      <c r="D966" s="5" t="s">
        <v>2695</v>
      </c>
      <c r="F966" s="6">
        <f t="shared" si="21"/>
        <v>2.6749999999999998</v>
      </c>
    </row>
    <row r="967" spans="1:6" x14ac:dyDescent="0.2">
      <c r="A967" s="5" t="s">
        <v>2326</v>
      </c>
      <c r="B967" s="5" t="s">
        <v>2696</v>
      </c>
      <c r="C967" s="6">
        <v>2.2999999999999998</v>
      </c>
      <c r="D967" s="5" t="s">
        <v>2697</v>
      </c>
      <c r="F967" s="6">
        <f t="shared" si="21"/>
        <v>2.6999999999999997</v>
      </c>
    </row>
    <row r="968" spans="1:6" x14ac:dyDescent="0.2">
      <c r="A968" s="5" t="s">
        <v>2698</v>
      </c>
      <c r="B968" s="5" t="s">
        <v>2699</v>
      </c>
      <c r="C968" s="6">
        <v>2.2999999999999998</v>
      </c>
      <c r="D968" s="5" t="s">
        <v>2700</v>
      </c>
      <c r="F968" s="6">
        <f t="shared" si="21"/>
        <v>2.6999999999999997</v>
      </c>
    </row>
    <row r="969" spans="1:6" x14ac:dyDescent="0.2">
      <c r="A969" s="5" t="s">
        <v>2701</v>
      </c>
      <c r="B969" s="5" t="s">
        <v>2702</v>
      </c>
      <c r="C969" s="6">
        <v>2.2250000000000001</v>
      </c>
      <c r="D969" s="5" t="s">
        <v>2703</v>
      </c>
      <c r="F969" s="6">
        <f t="shared" si="21"/>
        <v>2.625</v>
      </c>
    </row>
    <row r="970" spans="1:6" x14ac:dyDescent="0.2">
      <c r="A970" s="5" t="s">
        <v>2704</v>
      </c>
      <c r="B970" s="5" t="s">
        <v>2705</v>
      </c>
      <c r="C970" s="6">
        <v>2.2000000000000002</v>
      </c>
      <c r="D970" s="5" t="s">
        <v>2706</v>
      </c>
      <c r="F970" s="6">
        <f t="shared" si="21"/>
        <v>2.6</v>
      </c>
    </row>
    <row r="971" spans="1:6" x14ac:dyDescent="0.2">
      <c r="A971" s="5" t="s">
        <v>2698</v>
      </c>
      <c r="B971" s="5" t="s">
        <v>2707</v>
      </c>
      <c r="C971" s="6">
        <v>2.2000000000000002</v>
      </c>
      <c r="D971" s="5" t="s">
        <v>2708</v>
      </c>
      <c r="F971" s="6">
        <f t="shared" si="21"/>
        <v>2.6</v>
      </c>
    </row>
    <row r="972" spans="1:6" x14ac:dyDescent="0.2">
      <c r="A972" s="5" t="s">
        <v>2709</v>
      </c>
      <c r="B972" s="5" t="s">
        <v>2710</v>
      </c>
      <c r="C972" s="6">
        <v>2.2000000000000002</v>
      </c>
      <c r="D972" s="5" t="s">
        <v>2711</v>
      </c>
      <c r="F972" s="6">
        <f t="shared" si="21"/>
        <v>2.6</v>
      </c>
    </row>
    <row r="973" spans="1:6" x14ac:dyDescent="0.2">
      <c r="A973" s="5" t="s">
        <v>2712</v>
      </c>
      <c r="B973" s="5" t="s">
        <v>2713</v>
      </c>
      <c r="C973" s="6">
        <v>2.2000000000000002</v>
      </c>
      <c r="D973" s="5" t="s">
        <v>2714</v>
      </c>
      <c r="F973" s="6">
        <f t="shared" si="21"/>
        <v>2.6</v>
      </c>
    </row>
    <row r="974" spans="1:6" x14ac:dyDescent="0.2">
      <c r="A974" s="5" t="s">
        <v>2715</v>
      </c>
      <c r="B974" s="5" t="s">
        <v>2716</v>
      </c>
      <c r="C974" s="6">
        <v>2.2000000000000002</v>
      </c>
      <c r="D974" s="5" t="s">
        <v>2717</v>
      </c>
      <c r="F974" s="6">
        <f t="shared" si="21"/>
        <v>2.6</v>
      </c>
    </row>
    <row r="975" spans="1:6" x14ac:dyDescent="0.2">
      <c r="A975" s="5" t="s">
        <v>2718</v>
      </c>
      <c r="B975" s="5" t="s">
        <v>2719</v>
      </c>
      <c r="C975" s="6">
        <v>2.2000000000000002</v>
      </c>
      <c r="D975" s="5" t="s">
        <v>2720</v>
      </c>
      <c r="F975" s="6">
        <f t="shared" si="21"/>
        <v>2.6</v>
      </c>
    </row>
    <row r="976" spans="1:6" x14ac:dyDescent="0.2">
      <c r="A976" s="5" t="s">
        <v>2721</v>
      </c>
      <c r="B976" s="5" t="s">
        <v>2722</v>
      </c>
      <c r="C976" s="6">
        <v>2.2000000000000002</v>
      </c>
      <c r="D976" s="5" t="s">
        <v>2723</v>
      </c>
      <c r="F976" s="6">
        <f t="shared" si="21"/>
        <v>2.6</v>
      </c>
    </row>
    <row r="977" spans="1:6" x14ac:dyDescent="0.2">
      <c r="A977" s="5" t="s">
        <v>2724</v>
      </c>
      <c r="B977" s="5" t="s">
        <v>2725</v>
      </c>
      <c r="C977" s="6">
        <v>2.2000000000000002</v>
      </c>
      <c r="D977" s="5" t="s">
        <v>2726</v>
      </c>
      <c r="F977" s="6">
        <f t="shared" si="21"/>
        <v>2.6</v>
      </c>
    </row>
    <row r="978" spans="1:6" x14ac:dyDescent="0.2">
      <c r="A978" s="5" t="s">
        <v>2727</v>
      </c>
      <c r="B978" s="5" t="s">
        <v>2728</v>
      </c>
      <c r="C978" s="6">
        <v>2.2250000000000001</v>
      </c>
      <c r="D978" s="5" t="s">
        <v>2729</v>
      </c>
      <c r="F978" s="6">
        <f t="shared" si="21"/>
        <v>2.625</v>
      </c>
    </row>
    <row r="979" spans="1:6" x14ac:dyDescent="0.2">
      <c r="A979" s="5" t="s">
        <v>2730</v>
      </c>
      <c r="B979" s="5" t="s">
        <v>2731</v>
      </c>
      <c r="C979" s="6">
        <v>2.2749999999999999</v>
      </c>
      <c r="D979" s="5" t="s">
        <v>2732</v>
      </c>
      <c r="F979" s="6">
        <f t="shared" si="21"/>
        <v>2.6749999999999998</v>
      </c>
    </row>
    <row r="980" spans="1:6" x14ac:dyDescent="0.2">
      <c r="A980" s="5" t="s">
        <v>2733</v>
      </c>
      <c r="B980" s="5" t="s">
        <v>2734</v>
      </c>
      <c r="C980" s="6">
        <v>2.2000000000000002</v>
      </c>
      <c r="D980" s="5" t="s">
        <v>2735</v>
      </c>
      <c r="F980" s="6">
        <f t="shared" si="21"/>
        <v>2.6</v>
      </c>
    </row>
    <row r="981" spans="1:6" x14ac:dyDescent="0.2">
      <c r="A981" s="5" t="s">
        <v>2736</v>
      </c>
      <c r="B981" s="5" t="s">
        <v>2737</v>
      </c>
      <c r="C981" s="6">
        <v>2.2999999999999998</v>
      </c>
      <c r="D981" s="5" t="s">
        <v>2738</v>
      </c>
      <c r="F981" s="6">
        <f t="shared" si="21"/>
        <v>2.6999999999999997</v>
      </c>
    </row>
    <row r="982" spans="1:6" x14ac:dyDescent="0.2">
      <c r="A982" s="5" t="s">
        <v>2736</v>
      </c>
      <c r="B982" s="5" t="s">
        <v>2739</v>
      </c>
      <c r="C982" s="6">
        <v>2.2250000000000001</v>
      </c>
      <c r="D982" s="5" t="s">
        <v>2740</v>
      </c>
      <c r="F982" s="6">
        <f t="shared" si="21"/>
        <v>2.625</v>
      </c>
    </row>
    <row r="983" spans="1:6" x14ac:dyDescent="0.2">
      <c r="A983" s="5" t="s">
        <v>2736</v>
      </c>
      <c r="B983" s="5" t="s">
        <v>2741</v>
      </c>
      <c r="C983" s="6">
        <v>2.2000000000000002</v>
      </c>
      <c r="D983" s="5" t="s">
        <v>2742</v>
      </c>
      <c r="F983" s="6">
        <f t="shared" si="21"/>
        <v>2.6</v>
      </c>
    </row>
    <row r="984" spans="1:6" x14ac:dyDescent="0.2">
      <c r="A984" s="5" t="s">
        <v>2736</v>
      </c>
      <c r="B984" s="5" t="s">
        <v>2743</v>
      </c>
      <c r="C984" s="6">
        <v>2.2000000000000002</v>
      </c>
      <c r="D984" s="5" t="s">
        <v>2744</v>
      </c>
      <c r="F984" s="6">
        <f t="shared" si="21"/>
        <v>2.6</v>
      </c>
    </row>
    <row r="985" spans="1:6" x14ac:dyDescent="0.2">
      <c r="A985" s="5" t="s">
        <v>2745</v>
      </c>
      <c r="B985" s="5" t="s">
        <v>2746</v>
      </c>
      <c r="C985" s="6">
        <v>2.2000000000000002</v>
      </c>
      <c r="D985" s="5" t="s">
        <v>2747</v>
      </c>
      <c r="F985" s="6">
        <f t="shared" si="21"/>
        <v>2.6</v>
      </c>
    </row>
    <row r="986" spans="1:6" x14ac:dyDescent="0.2">
      <c r="A986" s="5" t="s">
        <v>2748</v>
      </c>
      <c r="B986" s="5" t="s">
        <v>2749</v>
      </c>
      <c r="C986" s="6">
        <v>2.2000000000000002</v>
      </c>
      <c r="D986" s="5" t="s">
        <v>2750</v>
      </c>
      <c r="F986" s="6">
        <f t="shared" si="21"/>
        <v>2.6</v>
      </c>
    </row>
    <row r="987" spans="1:6" x14ac:dyDescent="0.2">
      <c r="A987" s="5" t="s">
        <v>2748</v>
      </c>
      <c r="B987" s="5" t="s">
        <v>2751</v>
      </c>
      <c r="C987" s="6">
        <v>2.2000000000000002</v>
      </c>
      <c r="D987" s="5" t="s">
        <v>2752</v>
      </c>
      <c r="F987" s="6">
        <f t="shared" si="21"/>
        <v>2.6</v>
      </c>
    </row>
    <row r="988" spans="1:6" x14ac:dyDescent="0.2">
      <c r="A988" s="5" t="s">
        <v>2753</v>
      </c>
      <c r="B988" s="5" t="s">
        <v>2754</v>
      </c>
      <c r="C988" s="6">
        <v>2.2000000000000002</v>
      </c>
      <c r="D988" s="5" t="s">
        <v>2755</v>
      </c>
      <c r="F988" s="6">
        <f t="shared" si="21"/>
        <v>2.6</v>
      </c>
    </row>
    <row r="989" spans="1:6" x14ac:dyDescent="0.2">
      <c r="A989" s="5" t="s">
        <v>2756</v>
      </c>
      <c r="B989" s="5" t="s">
        <v>2757</v>
      </c>
      <c r="C989" s="6">
        <v>2.2000000000000002</v>
      </c>
      <c r="D989" s="5" t="s">
        <v>2758</v>
      </c>
      <c r="F989" s="6">
        <f t="shared" si="21"/>
        <v>2.6</v>
      </c>
    </row>
    <row r="990" spans="1:6" x14ac:dyDescent="0.2">
      <c r="A990" s="5" t="s">
        <v>2759</v>
      </c>
      <c r="B990" s="5" t="s">
        <v>2760</v>
      </c>
      <c r="C990" s="6">
        <v>2.2000000000000002</v>
      </c>
      <c r="D990" s="5" t="s">
        <v>2761</v>
      </c>
      <c r="F990" s="6">
        <f t="shared" si="21"/>
        <v>2.6</v>
      </c>
    </row>
    <row r="991" spans="1:6" x14ac:dyDescent="0.2">
      <c r="A991" s="5" t="s">
        <v>2762</v>
      </c>
      <c r="B991" s="5" t="s">
        <v>2763</v>
      </c>
      <c r="C991" s="6">
        <v>2.2000000000000002</v>
      </c>
      <c r="D991" s="5" t="s">
        <v>2764</v>
      </c>
      <c r="F991" s="6">
        <f t="shared" si="21"/>
        <v>2.6</v>
      </c>
    </row>
    <row r="992" spans="1:6" x14ac:dyDescent="0.2">
      <c r="A992" s="5" t="s">
        <v>2762</v>
      </c>
      <c r="B992" s="5" t="s">
        <v>2765</v>
      </c>
      <c r="C992" s="6">
        <v>2.2000000000000002</v>
      </c>
      <c r="D992" s="5" t="s">
        <v>2766</v>
      </c>
      <c r="F992" s="6">
        <f t="shared" si="21"/>
        <v>2.6</v>
      </c>
    </row>
    <row r="993" spans="1:6" x14ac:dyDescent="0.2">
      <c r="A993" s="5" t="s">
        <v>2767</v>
      </c>
      <c r="B993" s="5" t="s">
        <v>2768</v>
      </c>
      <c r="C993" s="6">
        <v>2.2000000000000002</v>
      </c>
      <c r="D993" s="5" t="s">
        <v>2769</v>
      </c>
      <c r="F993" s="6">
        <f t="shared" si="21"/>
        <v>2.6</v>
      </c>
    </row>
    <row r="994" spans="1:6" x14ac:dyDescent="0.2">
      <c r="A994" s="5" t="s">
        <v>2770</v>
      </c>
      <c r="B994" s="5" t="s">
        <v>2771</v>
      </c>
      <c r="C994" s="6">
        <v>2.1</v>
      </c>
      <c r="D994" s="5" t="s">
        <v>2772</v>
      </c>
      <c r="F994" s="6">
        <f t="shared" si="21"/>
        <v>2.5</v>
      </c>
    </row>
    <row r="995" spans="1:6" x14ac:dyDescent="0.2">
      <c r="A995" s="5" t="s">
        <v>2773</v>
      </c>
      <c r="B995" s="5" t="s">
        <v>2774</v>
      </c>
      <c r="C995" s="6">
        <v>2.1</v>
      </c>
      <c r="D995" s="5" t="s">
        <v>2775</v>
      </c>
      <c r="F995" s="6">
        <f t="shared" si="21"/>
        <v>2.5</v>
      </c>
    </row>
    <row r="996" spans="1:6" x14ac:dyDescent="0.2">
      <c r="A996" s="5" t="s">
        <v>2776</v>
      </c>
      <c r="B996" s="5" t="s">
        <v>2777</v>
      </c>
      <c r="C996" s="6">
        <v>2.1</v>
      </c>
      <c r="D996" s="5" t="s">
        <v>2778</v>
      </c>
      <c r="F996" s="6">
        <f t="shared" si="21"/>
        <v>2.5</v>
      </c>
    </row>
    <row r="997" spans="1:6" x14ac:dyDescent="0.2">
      <c r="A997" s="5" t="s">
        <v>2779</v>
      </c>
      <c r="B997" s="5" t="s">
        <v>2780</v>
      </c>
      <c r="C997" s="6">
        <v>2.1</v>
      </c>
      <c r="D997" s="5" t="s">
        <v>2781</v>
      </c>
      <c r="F997" s="6">
        <f t="shared" si="21"/>
        <v>2.5</v>
      </c>
    </row>
    <row r="998" spans="1:6" x14ac:dyDescent="0.2">
      <c r="A998" s="5" t="s">
        <v>2782</v>
      </c>
      <c r="B998" s="5" t="s">
        <v>2783</v>
      </c>
      <c r="C998" s="6">
        <v>2.1</v>
      </c>
      <c r="D998" s="5" t="s">
        <v>2784</v>
      </c>
      <c r="F998" s="6">
        <f t="shared" si="21"/>
        <v>2.5</v>
      </c>
    </row>
    <row r="999" spans="1:6" x14ac:dyDescent="0.2">
      <c r="A999" s="5" t="s">
        <v>2785</v>
      </c>
      <c r="B999" s="5" t="s">
        <v>2786</v>
      </c>
      <c r="C999" s="6">
        <v>2.1</v>
      </c>
      <c r="D999" s="5" t="s">
        <v>2787</v>
      </c>
      <c r="F999" s="6">
        <f t="shared" si="21"/>
        <v>2.5</v>
      </c>
    </row>
    <row r="1000" spans="1:6" x14ac:dyDescent="0.2">
      <c r="A1000" s="5" t="s">
        <v>2788</v>
      </c>
      <c r="B1000" s="5" t="s">
        <v>2789</v>
      </c>
      <c r="C1000" s="6">
        <v>2.1</v>
      </c>
      <c r="D1000" s="5" t="s">
        <v>2790</v>
      </c>
      <c r="F1000" s="6">
        <f t="shared" ref="F1000:F1063" si="22">C1000+0.4</f>
        <v>2.5</v>
      </c>
    </row>
    <row r="1001" spans="1:6" x14ac:dyDescent="0.2">
      <c r="A1001" s="5" t="s">
        <v>2791</v>
      </c>
      <c r="B1001" s="5" t="s">
        <v>2792</v>
      </c>
      <c r="C1001" s="6">
        <v>2.0249999999999999</v>
      </c>
      <c r="D1001" s="5" t="s">
        <v>2793</v>
      </c>
      <c r="F1001" s="6">
        <f t="shared" si="22"/>
        <v>2.4249999999999998</v>
      </c>
    </row>
    <row r="1002" spans="1:6" x14ac:dyDescent="0.2">
      <c r="A1002" s="5" t="s">
        <v>2794</v>
      </c>
      <c r="B1002" s="5" t="s">
        <v>2795</v>
      </c>
      <c r="C1002" s="6">
        <v>2.1</v>
      </c>
      <c r="D1002" s="5" t="s">
        <v>2796</v>
      </c>
      <c r="F1002" s="6">
        <f t="shared" si="22"/>
        <v>2.5</v>
      </c>
    </row>
    <row r="1003" spans="1:6" x14ac:dyDescent="0.2">
      <c r="A1003" s="5" t="s">
        <v>2797</v>
      </c>
      <c r="B1003" s="5" t="s">
        <v>2798</v>
      </c>
      <c r="C1003" s="6">
        <v>2.1</v>
      </c>
      <c r="D1003" s="5" t="s">
        <v>2799</v>
      </c>
      <c r="F1003" s="6">
        <f t="shared" si="22"/>
        <v>2.5</v>
      </c>
    </row>
    <row r="1004" spans="1:6" x14ac:dyDescent="0.2">
      <c r="A1004" s="5" t="s">
        <v>2800</v>
      </c>
      <c r="B1004" s="5" t="s">
        <v>2801</v>
      </c>
      <c r="C1004" s="6">
        <v>2.1749999999999998</v>
      </c>
      <c r="D1004" s="5" t="s">
        <v>2802</v>
      </c>
      <c r="F1004" s="6">
        <f t="shared" si="22"/>
        <v>2.5749999999999997</v>
      </c>
    </row>
    <row r="1005" spans="1:6" x14ac:dyDescent="0.2">
      <c r="A1005" s="5" t="s">
        <v>2803</v>
      </c>
      <c r="B1005" s="5" t="s">
        <v>2804</v>
      </c>
      <c r="C1005" s="6">
        <v>2.2000000000000002</v>
      </c>
      <c r="D1005" s="5" t="s">
        <v>2805</v>
      </c>
      <c r="F1005" s="6">
        <f t="shared" si="22"/>
        <v>2.6</v>
      </c>
    </row>
    <row r="1006" spans="1:6" x14ac:dyDescent="0.2">
      <c r="A1006" s="5" t="s">
        <v>2806</v>
      </c>
      <c r="B1006" s="5" t="s">
        <v>2807</v>
      </c>
      <c r="C1006" s="6">
        <v>2.2000000000000002</v>
      </c>
      <c r="D1006" s="5" t="s">
        <v>2808</v>
      </c>
      <c r="F1006" s="6">
        <f t="shared" si="22"/>
        <v>2.6</v>
      </c>
    </row>
    <row r="1007" spans="1:6" x14ac:dyDescent="0.2">
      <c r="A1007" s="5" t="s">
        <v>2809</v>
      </c>
      <c r="B1007" s="5" t="s">
        <v>2810</v>
      </c>
      <c r="C1007" s="6">
        <v>2.2000000000000002</v>
      </c>
      <c r="D1007" s="5" t="s">
        <v>2811</v>
      </c>
      <c r="F1007" s="6">
        <f t="shared" si="22"/>
        <v>2.6</v>
      </c>
    </row>
    <row r="1008" spans="1:6" x14ac:dyDescent="0.2">
      <c r="A1008" s="5" t="s">
        <v>2812</v>
      </c>
      <c r="B1008" s="5" t="s">
        <v>2813</v>
      </c>
      <c r="C1008" s="6">
        <v>2.2999999999999998</v>
      </c>
      <c r="D1008" s="5" t="s">
        <v>2814</v>
      </c>
      <c r="F1008" s="6">
        <f t="shared" si="22"/>
        <v>2.6999999999999997</v>
      </c>
    </row>
    <row r="1009" spans="1:6" x14ac:dyDescent="0.2">
      <c r="A1009" s="5" t="s">
        <v>2815</v>
      </c>
      <c r="B1009" s="5" t="s">
        <v>2816</v>
      </c>
      <c r="C1009" s="6">
        <v>2.4</v>
      </c>
      <c r="D1009" s="5" t="s">
        <v>2817</v>
      </c>
      <c r="F1009" s="6">
        <f t="shared" si="22"/>
        <v>2.8</v>
      </c>
    </row>
    <row r="1010" spans="1:6" x14ac:dyDescent="0.2">
      <c r="A1010" s="5" t="s">
        <v>2818</v>
      </c>
      <c r="B1010" s="5" t="s">
        <v>2819</v>
      </c>
      <c r="C1010" s="6">
        <v>2.4500000000000002</v>
      </c>
      <c r="D1010" s="5" t="s">
        <v>2820</v>
      </c>
      <c r="F1010" s="6">
        <f t="shared" si="22"/>
        <v>2.85</v>
      </c>
    </row>
    <row r="1011" spans="1:6" x14ac:dyDescent="0.2">
      <c r="A1011" s="5" t="s">
        <v>2821</v>
      </c>
      <c r="B1011" s="5" t="s">
        <v>2822</v>
      </c>
      <c r="C1011" s="6">
        <v>2.6</v>
      </c>
      <c r="D1011" s="5" t="s">
        <v>2823</v>
      </c>
      <c r="F1011" s="6">
        <f t="shared" si="22"/>
        <v>3</v>
      </c>
    </row>
    <row r="1012" spans="1:6" x14ac:dyDescent="0.2">
      <c r="A1012" s="5" t="s">
        <v>2824</v>
      </c>
      <c r="B1012" s="5" t="s">
        <v>2825</v>
      </c>
      <c r="C1012" s="6">
        <v>2.65</v>
      </c>
      <c r="D1012" s="5" t="s">
        <v>2826</v>
      </c>
      <c r="F1012" s="6">
        <f t="shared" si="22"/>
        <v>3.05</v>
      </c>
    </row>
    <row r="1013" spans="1:6" x14ac:dyDescent="0.2">
      <c r="A1013" s="5" t="s">
        <v>2827</v>
      </c>
      <c r="B1013" s="5" t="s">
        <v>2828</v>
      </c>
      <c r="C1013" s="6">
        <v>2.8</v>
      </c>
      <c r="D1013" s="5" t="s">
        <v>2829</v>
      </c>
      <c r="F1013" s="6">
        <f t="shared" si="22"/>
        <v>3.1999999999999997</v>
      </c>
    </row>
    <row r="1014" spans="1:6" x14ac:dyDescent="0.2">
      <c r="A1014" s="5" t="s">
        <v>2830</v>
      </c>
      <c r="B1014" s="5" t="s">
        <v>2831</v>
      </c>
      <c r="C1014" s="6">
        <v>2.95</v>
      </c>
      <c r="D1014" s="5" t="s">
        <v>2832</v>
      </c>
      <c r="F1014" s="6">
        <f t="shared" si="22"/>
        <v>3.35</v>
      </c>
    </row>
    <row r="1015" spans="1:6" x14ac:dyDescent="0.2">
      <c r="A1015" s="5" t="s">
        <v>2833</v>
      </c>
      <c r="B1015" s="5" t="s">
        <v>2834</v>
      </c>
      <c r="C1015" s="6">
        <v>3.05</v>
      </c>
      <c r="D1015" s="5" t="s">
        <v>2835</v>
      </c>
      <c r="F1015" s="6">
        <f t="shared" si="22"/>
        <v>3.4499999999999997</v>
      </c>
    </row>
    <row r="1016" spans="1:6" x14ac:dyDescent="0.2">
      <c r="A1016" s="5" t="s">
        <v>2836</v>
      </c>
      <c r="B1016" s="5" t="s">
        <v>2837</v>
      </c>
      <c r="C1016" s="6">
        <v>3.3</v>
      </c>
      <c r="D1016" s="5" t="s">
        <v>2838</v>
      </c>
      <c r="F1016" s="6">
        <f t="shared" si="22"/>
        <v>3.6999999999999997</v>
      </c>
    </row>
    <row r="1017" spans="1:6" x14ac:dyDescent="0.2">
      <c r="A1017" s="5" t="s">
        <v>2839</v>
      </c>
      <c r="B1017" s="5" t="s">
        <v>2840</v>
      </c>
      <c r="C1017" s="6">
        <v>3.125</v>
      </c>
      <c r="D1017" s="5" t="s">
        <v>2841</v>
      </c>
      <c r="F1017" s="6">
        <f t="shared" si="22"/>
        <v>3.5249999999999999</v>
      </c>
    </row>
    <row r="1018" spans="1:6" x14ac:dyDescent="0.2">
      <c r="A1018" s="5" t="s">
        <v>2842</v>
      </c>
      <c r="B1018" s="5" t="s">
        <v>2843</v>
      </c>
      <c r="C1018" s="6">
        <v>2.95</v>
      </c>
      <c r="D1018" s="5" t="s">
        <v>2844</v>
      </c>
      <c r="F1018" s="6">
        <f t="shared" si="22"/>
        <v>3.35</v>
      </c>
    </row>
    <row r="1019" spans="1:6" x14ac:dyDescent="0.2">
      <c r="A1019" s="5" t="s">
        <v>2845</v>
      </c>
      <c r="B1019" s="5" t="s">
        <v>2846</v>
      </c>
      <c r="C1019" s="6">
        <v>3.15</v>
      </c>
      <c r="D1019" s="5" t="s">
        <v>2847</v>
      </c>
      <c r="F1019" s="6">
        <f t="shared" si="22"/>
        <v>3.55</v>
      </c>
    </row>
    <row r="1020" spans="1:6" x14ac:dyDescent="0.2">
      <c r="A1020" s="5" t="s">
        <v>2848</v>
      </c>
      <c r="B1020" s="5" t="s">
        <v>2849</v>
      </c>
      <c r="C1020" s="6">
        <v>3.2</v>
      </c>
      <c r="D1020" s="5" t="s">
        <v>2850</v>
      </c>
      <c r="F1020" s="6">
        <f t="shared" si="22"/>
        <v>3.6</v>
      </c>
    </row>
    <row r="1021" spans="1:6" x14ac:dyDescent="0.2">
      <c r="A1021" s="5" t="s">
        <v>2851</v>
      </c>
      <c r="B1021" s="5" t="s">
        <v>2852</v>
      </c>
      <c r="C1021" s="6">
        <v>3.375</v>
      </c>
      <c r="D1021" s="5" t="s">
        <v>2853</v>
      </c>
      <c r="F1021" s="6">
        <f t="shared" si="22"/>
        <v>3.7749999999999999</v>
      </c>
    </row>
    <row r="1022" spans="1:6" x14ac:dyDescent="0.2">
      <c r="A1022" s="5" t="s">
        <v>2854</v>
      </c>
      <c r="B1022" s="5" t="s">
        <v>2855</v>
      </c>
      <c r="C1022" s="6">
        <v>3.4</v>
      </c>
      <c r="D1022" s="5" t="s">
        <v>2856</v>
      </c>
      <c r="F1022" s="6">
        <f t="shared" si="22"/>
        <v>3.8</v>
      </c>
    </row>
    <row r="1023" spans="1:6" x14ac:dyDescent="0.2">
      <c r="A1023" s="5" t="s">
        <v>2857</v>
      </c>
      <c r="B1023" s="5" t="s">
        <v>2858</v>
      </c>
      <c r="C1023" s="6">
        <v>3.6749999999999998</v>
      </c>
      <c r="D1023" s="5" t="s">
        <v>2859</v>
      </c>
      <c r="F1023" s="6">
        <f t="shared" si="22"/>
        <v>4.0750000000000002</v>
      </c>
    </row>
    <row r="1024" spans="1:6" x14ac:dyDescent="0.2">
      <c r="A1024" s="5" t="s">
        <v>2860</v>
      </c>
      <c r="B1024" s="5" t="s">
        <v>2861</v>
      </c>
      <c r="C1024" s="6">
        <v>3.125</v>
      </c>
      <c r="D1024" s="5" t="s">
        <v>2862</v>
      </c>
      <c r="F1024" s="6">
        <f t="shared" si="22"/>
        <v>3.5249999999999999</v>
      </c>
    </row>
    <row r="1025" spans="1:6" x14ac:dyDescent="0.2">
      <c r="A1025" s="5" t="s">
        <v>2863</v>
      </c>
      <c r="B1025" s="5" t="s">
        <v>2864</v>
      </c>
      <c r="C1025" s="6">
        <v>3.05</v>
      </c>
      <c r="D1025" s="5" t="s">
        <v>2865</v>
      </c>
      <c r="F1025" s="6">
        <f t="shared" si="22"/>
        <v>3.4499999999999997</v>
      </c>
    </row>
    <row r="1026" spans="1:6" x14ac:dyDescent="0.2">
      <c r="A1026" s="5" t="s">
        <v>2866</v>
      </c>
      <c r="B1026" s="5" t="s">
        <v>2867</v>
      </c>
      <c r="C1026" s="6">
        <v>3.125</v>
      </c>
      <c r="D1026" s="5" t="s">
        <v>2868</v>
      </c>
      <c r="F1026" s="6">
        <f t="shared" si="22"/>
        <v>3.5249999999999999</v>
      </c>
    </row>
    <row r="1027" spans="1:6" x14ac:dyDescent="0.2">
      <c r="A1027" s="5" t="s">
        <v>2869</v>
      </c>
      <c r="B1027" s="5" t="s">
        <v>2870</v>
      </c>
      <c r="C1027" s="6">
        <v>3.3</v>
      </c>
      <c r="D1027" s="5" t="s">
        <v>2871</v>
      </c>
      <c r="F1027" s="6">
        <f t="shared" si="22"/>
        <v>3.6999999999999997</v>
      </c>
    </row>
    <row r="1028" spans="1:6" x14ac:dyDescent="0.2">
      <c r="A1028" s="5" t="s">
        <v>2872</v>
      </c>
      <c r="B1028" s="5" t="s">
        <v>2873</v>
      </c>
      <c r="C1028" s="6">
        <v>3.375</v>
      </c>
      <c r="D1028" s="5" t="s">
        <v>2874</v>
      </c>
      <c r="F1028" s="6">
        <f t="shared" si="22"/>
        <v>3.7749999999999999</v>
      </c>
    </row>
    <row r="1029" spans="1:6" x14ac:dyDescent="0.2">
      <c r="A1029" s="5" t="s">
        <v>2875</v>
      </c>
      <c r="B1029" s="5" t="s">
        <v>2876</v>
      </c>
      <c r="C1029" s="6">
        <v>3.5</v>
      </c>
      <c r="D1029" s="5" t="s">
        <v>2877</v>
      </c>
      <c r="F1029" s="6">
        <f t="shared" si="22"/>
        <v>3.9</v>
      </c>
    </row>
    <row r="1030" spans="1:6" x14ac:dyDescent="0.2">
      <c r="A1030" s="5" t="s">
        <v>2878</v>
      </c>
      <c r="B1030" s="5" t="s">
        <v>2879</v>
      </c>
      <c r="C1030" s="6">
        <v>3.4</v>
      </c>
      <c r="D1030" s="5" t="s">
        <v>2880</v>
      </c>
      <c r="F1030" s="6">
        <f t="shared" si="22"/>
        <v>3.8</v>
      </c>
    </row>
    <row r="1031" spans="1:6" x14ac:dyDescent="0.2">
      <c r="A1031" s="5" t="s">
        <v>2881</v>
      </c>
      <c r="B1031" s="5" t="s">
        <v>2882</v>
      </c>
      <c r="C1031" s="6">
        <v>3.3250000000000002</v>
      </c>
      <c r="D1031" s="5" t="s">
        <v>2883</v>
      </c>
      <c r="F1031" s="6">
        <f t="shared" si="22"/>
        <v>3.7250000000000001</v>
      </c>
    </row>
    <row r="1032" spans="1:6" x14ac:dyDescent="0.2">
      <c r="A1032" s="5" t="s">
        <v>2884</v>
      </c>
      <c r="B1032" s="5" t="s">
        <v>2885</v>
      </c>
      <c r="C1032" s="6">
        <v>3.1</v>
      </c>
      <c r="D1032" s="5" t="s">
        <v>2886</v>
      </c>
      <c r="F1032" s="6">
        <f t="shared" si="22"/>
        <v>3.5</v>
      </c>
    </row>
    <row r="1033" spans="1:6" x14ac:dyDescent="0.2">
      <c r="A1033" s="5" t="s">
        <v>2887</v>
      </c>
      <c r="B1033" s="5" t="s">
        <v>2888</v>
      </c>
      <c r="C1033" s="6">
        <v>3.1</v>
      </c>
      <c r="D1033" s="5" t="s">
        <v>2889</v>
      </c>
      <c r="F1033" s="6">
        <f t="shared" si="22"/>
        <v>3.5</v>
      </c>
    </row>
    <row r="1034" spans="1:6" x14ac:dyDescent="0.2">
      <c r="A1034" s="5" t="s">
        <v>2890</v>
      </c>
      <c r="B1034" s="5" t="s">
        <v>2891</v>
      </c>
      <c r="C1034" s="6">
        <v>3.2</v>
      </c>
      <c r="D1034" s="5" t="s">
        <v>2892</v>
      </c>
      <c r="F1034" s="6">
        <f t="shared" si="22"/>
        <v>3.6</v>
      </c>
    </row>
    <row r="1035" spans="1:6" x14ac:dyDescent="0.2">
      <c r="A1035" s="5" t="s">
        <v>2893</v>
      </c>
      <c r="B1035" s="5" t="s">
        <v>2894</v>
      </c>
      <c r="C1035" s="6">
        <v>3.2749999999999999</v>
      </c>
      <c r="D1035" s="5" t="s">
        <v>2895</v>
      </c>
      <c r="F1035" s="6">
        <f t="shared" si="22"/>
        <v>3.6749999999999998</v>
      </c>
    </row>
    <row r="1036" spans="1:6" x14ac:dyDescent="0.2">
      <c r="A1036" s="5" t="s">
        <v>2896</v>
      </c>
      <c r="B1036" s="5" t="s">
        <v>2897</v>
      </c>
      <c r="C1036" s="6">
        <v>3.4</v>
      </c>
      <c r="D1036" s="5" t="s">
        <v>2898</v>
      </c>
      <c r="F1036" s="6">
        <f t="shared" si="22"/>
        <v>3.8</v>
      </c>
    </row>
    <row r="1037" spans="1:6" x14ac:dyDescent="0.2">
      <c r="A1037" s="5" t="s">
        <v>2899</v>
      </c>
      <c r="B1037" s="5" t="s">
        <v>2900</v>
      </c>
      <c r="C1037" s="6">
        <v>3.35</v>
      </c>
      <c r="D1037" s="5" t="s">
        <v>2901</v>
      </c>
      <c r="F1037" s="6">
        <f t="shared" si="22"/>
        <v>3.75</v>
      </c>
    </row>
    <row r="1038" spans="1:6" x14ac:dyDescent="0.2">
      <c r="A1038" s="5" t="s">
        <v>2902</v>
      </c>
      <c r="B1038" s="5" t="s">
        <v>2903</v>
      </c>
      <c r="C1038" s="6">
        <v>3.1</v>
      </c>
      <c r="D1038" s="5" t="s">
        <v>2904</v>
      </c>
      <c r="F1038" s="6">
        <f t="shared" si="22"/>
        <v>3.5</v>
      </c>
    </row>
    <row r="1039" spans="1:6" x14ac:dyDescent="0.2">
      <c r="A1039" s="5" t="s">
        <v>2905</v>
      </c>
      <c r="B1039" s="5" t="s">
        <v>2905</v>
      </c>
    </row>
    <row r="1040" spans="1:6" x14ac:dyDescent="0.2">
      <c r="A1040" s="5" t="s">
        <v>2906</v>
      </c>
      <c r="B1040" s="5" t="s">
        <v>2906</v>
      </c>
    </row>
    <row r="1041" spans="1:2" x14ac:dyDescent="0.2">
      <c r="A1041" s="5" t="s">
        <v>2907</v>
      </c>
      <c r="B1041" s="5" t="s">
        <v>2907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mytracks_ida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Carvalho</dc:creator>
  <cp:lastModifiedBy>Diogo Carvalho</cp:lastModifiedBy>
  <dcterms:created xsi:type="dcterms:W3CDTF">2020-02-05T15:35:47Z</dcterms:created>
  <dcterms:modified xsi:type="dcterms:W3CDTF">2020-02-05T18:03:03Z</dcterms:modified>
</cp:coreProperties>
</file>