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cadenasoluciones-my.sharepoint.com/personal/jhon_carvajal_cadena_com_co/Documents/JHON/5X/00-Documentacion/LIstaChequeo/"/>
    </mc:Choice>
  </mc:AlternateContent>
  <xr:revisionPtr revIDLastSave="104" documentId="8_{7E4C78A5-58EB-4013-97C4-F427F8E230BB}" xr6:coauthVersionLast="47" xr6:coauthVersionMax="47" xr10:uidLastSave="{E6031E66-0151-43CD-8C8C-E6D2354F82BB}"/>
  <bookViews>
    <workbookView xWindow="-120" yWindow="-120" windowWidth="20730" windowHeight="11160" tabRatio="646" firstSheet="1" activeTab="1" xr2:uid="{00000000-000D-0000-FFFF-FFFF00000000}"/>
  </bookViews>
  <sheets>
    <sheet name="Listas" sheetId="11" state="hidden" r:id="rId1"/>
    <sheet name="CP-PasoProduccion" sheetId="15" r:id="rId2"/>
  </sheets>
  <externalReferences>
    <externalReference r:id="rId3"/>
  </externalReferences>
  <definedNames>
    <definedName name="ESTADO">[1]Parametros!$A$2:$A$4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<sst xmlns="http://schemas.openxmlformats.org/spreadsheetml/2006/main" count="103" uniqueCount="67">
  <si>
    <t>N°CP</t>
  </si>
  <si>
    <t>CRITERIO DE ACEPTACIÓN</t>
  </si>
  <si>
    <t>ESTADO</t>
  </si>
  <si>
    <t>COMENTARIOS</t>
  </si>
  <si>
    <t>CP01</t>
  </si>
  <si>
    <t>CP02</t>
  </si>
  <si>
    <t>CP03</t>
  </si>
  <si>
    <t>CP04</t>
  </si>
  <si>
    <t>CP05</t>
  </si>
  <si>
    <t>CP06</t>
  </si>
  <si>
    <t>CP07</t>
  </si>
  <si>
    <t>CP09</t>
  </si>
  <si>
    <t>CP10</t>
  </si>
  <si>
    <t>CP11</t>
  </si>
  <si>
    <t>CP12</t>
  </si>
  <si>
    <t>CP13</t>
  </si>
  <si>
    <t>Estado</t>
  </si>
  <si>
    <t>Cancelado</t>
  </si>
  <si>
    <t>Fallido</t>
  </si>
  <si>
    <t>Validado</t>
  </si>
  <si>
    <t>Aplica</t>
  </si>
  <si>
    <t>Quien</t>
  </si>
  <si>
    <t>TODOS</t>
  </si>
  <si>
    <t>Desarrollador</t>
  </si>
  <si>
    <t>CpType</t>
  </si>
  <si>
    <t>Manual</t>
  </si>
  <si>
    <t>Si lleva EN</t>
  </si>
  <si>
    <t>Si lleva PE</t>
  </si>
  <si>
    <t>Si lleva imágenes</t>
  </si>
  <si>
    <t>Creacion de template</t>
  </si>
  <si>
    <t>Si aplica</t>
  </si>
  <si>
    <t>CP</t>
  </si>
  <si>
    <t>observacion</t>
  </si>
  <si>
    <t>Se realizo actualizacion de los recursos modificados o nuevos al FSX?</t>
  </si>
  <si>
    <t>Los correos configurados en los setting 9,10,119 son los del cliente, procesamiento y controller?</t>
  </si>
  <si>
    <t>Se realizo actualizacion de los WFD Afectados o nuevos (Composer e impresión)?</t>
  </si>
  <si>
    <t>Se realizo el paso de los registros de customer, product y subProduct?</t>
  </si>
  <si>
    <t>Se realizo el paso de los registros de setting, tanto product como subproduct?</t>
  </si>
  <si>
    <t>Se realizo el paso de los registros de las tablas fileByProduct y fileschemas?</t>
  </si>
  <si>
    <t>Se realizo el paso de los registros de las tablas user, process y userByProcess?</t>
  </si>
  <si>
    <t>Se realizo el paso de los registros de las tablas resourceConfiguration y resources?</t>
  </si>
  <si>
    <t>Se realizo la creacion del cliente y producto en GW?</t>
  </si>
  <si>
    <t>Se realizo la creacion de cliente y producto en NT?</t>
  </si>
  <si>
    <t>Se debe garantizar que el id producto del setting 167 sea el correcto (Productivo)</t>
  </si>
  <si>
    <t>CP08</t>
  </si>
  <si>
    <t>CP14</t>
  </si>
  <si>
    <t>Se realizo el paso de los registros de las tablas rulesByProduct</t>
  </si>
  <si>
    <t>Si lleva reglas</t>
  </si>
  <si>
    <t>Se realizo el paso de los registros de las tablas resources{IdProducto}</t>
  </si>
  <si>
    <t>Configuracion settings del producto</t>
  </si>
  <si>
    <t>Actualizacion WFD's del proceso</t>
  </si>
  <si>
    <t>Configuracion correos de notificaciones</t>
  </si>
  <si>
    <t>Configuracion cliente y producto</t>
  </si>
  <si>
    <t>Configuracion archivos del proceso</t>
  </si>
  <si>
    <t>Configuracion usuarios</t>
  </si>
  <si>
    <t>Configuracion imágenes de recursos</t>
  </si>
  <si>
    <t>Actualizacion imágenes en el FSX</t>
  </si>
  <si>
    <t>Configuracion cliente y producto en NT</t>
  </si>
  <si>
    <t>Configuracion de los template de EN</t>
  </si>
  <si>
    <t>Configuracion cliente y producto en GW</t>
  </si>
  <si>
    <t>Configuracion id de producto NT</t>
  </si>
  <si>
    <t>Configuracion de reglas del proceso</t>
  </si>
  <si>
    <t>Configuracion retenidas y muestras</t>
  </si>
  <si>
    <t>Actualizacion Python</t>
  </si>
  <si>
    <t>Se realizo la actualizacion del recurso Python en el ambiente productivo?</t>
  </si>
  <si>
    <t>Si lleva preprocessing</t>
  </si>
  <si>
    <t>CP15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</si>
</sst>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/>
    <xf numFmtId="0" fontId="0" fillId="2" borderId="2" xfId="0" applyFill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38100</xdr:rowOff>
    </xdr:from>
    <xdr:to>
      <xdr:col>7</xdr:col>
      <xdr:colOff>805692</xdr:colOff>
      <xdr:row>121</xdr:row>
      <xdr:rowOff>146680</xdr:rowOff>
    </xdr:to>
    <xdr:sp macro="" textlink="">
      <xdr:nvSpPr>
        <xdr:cNvPr id="2" name="Object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D053D4D5-6CF0-4CC4-A11A-44CCA9F9DC77}"/>
            </a:ext>
          </a:extLst>
        </xdr:cNvPr>
        <xdr:cNvSpPr/>
      </xdr:nvSpPr>
      <xdr:spPr bwMode="auto">
        <a:xfrm>
          <a:off x="18259425" y="38100"/>
          <a:ext cx="805692" cy="279977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s/Chapter/1_Planes/PROYECTOS/1_Actualizacion%20lista%20de%20chequeo/1_Actualizaci&#243;n%20listas%20de%20chequeo/Lista%20de%20chequeo%20de%20desarrollo%20(LCD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_CasoPrueba"/>
      <sheetName val="Mapeo"/>
      <sheetName val="Retenidas"/>
      <sheetName val="Impresion"/>
      <sheetName val="EM"/>
      <sheetName val="PE"/>
      <sheetName val="FE"/>
      <sheetName val="TAG"/>
      <sheetName val="Parame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VALIDADO</v>
          </cell>
        </row>
        <row r="3">
          <cell r="A3" t="str">
            <v>FALLIDO</v>
          </cell>
        </row>
        <row r="4">
          <cell r="A4" t="str">
            <v>CANCELADO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7F9A86-6514-469F-BE8B-3BFC8A0D27AB}" name="Table16" displayName="Table16" ref="A1:I16" totalsRowShown="0" headerRowDxfId="15" dataDxfId="13" headerRowBorderDxfId="14" tableBorderDxfId="12">
  <autoFilter ref="A1:I16" xr:uid="{C05382E6-BC0E-4D87-93BC-221B8C9EC883}"/>
  <tableColumns count="9">
    <tableColumn id="1" xr3:uid="{D9ABF749-FD3A-4B67-A190-18616B40F5FA}" name="N°CP" dataDxfId="11"/>
    <tableColumn id="4" xr3:uid="{887BD0C0-6015-4CAB-A3D9-77720B4C46B8}" name="CP" dataDxfId="10"/>
    <tableColumn id="5" xr3:uid="{54DF1AE0-345F-447C-A867-CD54511DB5BE}" name="observacion" dataDxfId="9"/>
    <tableColumn id="6" xr3:uid="{310FFF12-FE05-4895-8E7F-57FD618573C1}" name="Aplica" dataDxfId="8"/>
    <tableColumn id="7" xr3:uid="{880A3746-C469-4015-97AA-4A490D750CC2}" name="Quien" dataDxfId="7"/>
    <tableColumn id="8" xr3:uid="{C5B27EAB-392D-4CBE-B156-F94C4916AD8B}" name="CpType" dataDxfId="6"/>
    <tableColumn id="9" xr3:uid="{AE6FB425-E0B2-4A0E-B5B4-1002121CE17E}" name="CRITERIO DE ACEPTACIÓN" dataDxfId="5"/>
    <tableColumn id="10" xr3:uid="{B9CEB783-3C94-49E6-8AE7-64504DA956CF}" name="ESTADO" dataDxfId="4"/>
    <tableColumn id="11" xr3:uid="{7E993C82-3EE4-45DB-90BF-AF78CCC9FB6A}" name="COMENTARIO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6209-D96E-40E3-BDCF-1F4B8B54F249}">
  <dimension ref="A1:A4"/>
  <sheetViews>
    <sheetView workbookViewId="0">
      <selection activeCell="A3" sqref="A3"/>
    </sheetView>
  </sheetViews>
  <sheetFormatPr defaultColWidth="11.42578125" defaultRowHeight="15" x14ac:dyDescent="0.25"/>
  <cols>
    <col min="1" max="1" width="17.42578125" customWidth="1"/>
  </cols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0F2C-1AC0-470B-AAAA-C14C0DCDCEB1}">
  <dimension ref="A1:I16"/>
  <sheetViews>
    <sheetView tabSelected="1" topLeftCell="A4" zoomScaleNormal="100" workbookViewId="0">
      <selection activeCell="C13" sqref="B13:C13"/>
    </sheetView>
  </sheetViews>
  <sheetFormatPr defaultColWidth="9.140625" defaultRowHeight="18" customHeight="1" x14ac:dyDescent="0.25"/>
  <cols>
    <col min="1" max="1" width="10" style="3" customWidth="1"/>
    <col min="2" max="2" width="38.140625" style="2" customWidth="1"/>
    <col min="3" max="3" width="76.85546875" style="1" customWidth="1"/>
    <col min="4" max="4" width="20.42578125" bestFit="1" customWidth="1"/>
    <col min="5" max="5" width="14.7109375" customWidth="1"/>
    <col min="6" max="6" width="12.7109375" customWidth="1"/>
    <col min="7" max="7" width="45" style="1" customWidth="1"/>
    <col min="8" max="8" width="17" style="1" customWidth="1"/>
    <col min="9" max="9" width="29.140625" style="1" customWidth="1"/>
  </cols>
  <sheetData>
    <row r="1" spans="1:9" ht="18" customHeight="1" x14ac:dyDescent="0.25">
      <c r="A1" s="13" t="s">
        <v>0</v>
      </c>
      <c r="B1" s="11" t="s">
        <v>31</v>
      </c>
      <c r="C1" s="11" t="s">
        <v>32</v>
      </c>
      <c r="D1" s="11" t="s">
        <v>20</v>
      </c>
      <c r="E1" s="11" t="s">
        <v>21</v>
      </c>
      <c r="F1" s="11" t="s">
        <v>24</v>
      </c>
      <c r="G1" s="11" t="s">
        <v>1</v>
      </c>
      <c r="H1" s="11" t="s">
        <v>2</v>
      </c>
      <c r="I1" s="12" t="s">
        <v>3</v>
      </c>
    </row>
    <row r="2" spans="1:9" ht="18" customHeight="1" x14ac:dyDescent="0.25">
      <c r="A2" s="9" t="s">
        <v>4</v>
      </c>
      <c r="B2" s="15" t="s">
        <v>63</v>
      </c>
      <c r="C2" s="17" t="s">
        <v>64</v>
      </c>
      <c r="D2" s="4" t="s">
        <v>65</v>
      </c>
      <c r="E2" s="4" t="s">
        <v>23</v>
      </c>
      <c r="F2" s="4" t="s">
        <v>25</v>
      </c>
      <c r="G2" s="14"/>
      <c r="H2" s="14"/>
      <c r="I2" s="14"/>
    </row>
    <row r="3" spans="1:9" ht="18" customHeight="1" x14ac:dyDescent="0.25">
      <c r="A3" s="9" t="s">
        <v>5</v>
      </c>
      <c r="B3" s="8" t="s">
        <v>50</v>
      </c>
      <c r="C3" s="4" t="s">
        <v>35</v>
      </c>
      <c r="D3" s="4" t="s">
        <v>22</v>
      </c>
      <c r="E3" s="4" t="s">
        <v>23</v>
      </c>
      <c r="F3" s="4" t="s">
        <v>25</v>
      </c>
      <c r="G3" s="7"/>
      <c r="H3" s="6"/>
      <c r="I3" s="7"/>
    </row>
    <row r="4" spans="1:9" ht="36" customHeight="1" x14ac:dyDescent="0.25">
      <c r="A4" s="9" t="s">
        <v>6</v>
      </c>
      <c r="B4" s="8" t="s">
        <v>51</v>
      </c>
      <c r="C4" s="10" t="s">
        <v>34</v>
      </c>
      <c r="D4" s="4" t="s">
        <v>22</v>
      </c>
      <c r="E4" s="4" t="s">
        <v>23</v>
      </c>
      <c r="F4" s="4" t="s">
        <v>25</v>
      </c>
      <c r="G4" s="7"/>
      <c r="H4" s="6"/>
      <c r="I4" s="7"/>
    </row>
    <row r="5" spans="1:9" ht="18" customHeight="1" x14ac:dyDescent="0.25">
      <c r="A5" s="9" t="s">
        <v>7</v>
      </c>
      <c r="B5" s="15" t="s">
        <v>52</v>
      </c>
      <c r="C5" s="16" t="s">
        <v>36</v>
      </c>
      <c r="D5" s="4" t="s">
        <v>22</v>
      </c>
      <c r="E5" s="4" t="s">
        <v>23</v>
      </c>
      <c r="F5" s="4" t="s">
        <v>25</v>
      </c>
      <c r="G5" s="7"/>
      <c r="H5" s="6"/>
      <c r="I5" s="7"/>
    </row>
    <row r="6" spans="1:9" ht="18" customHeight="1" x14ac:dyDescent="0.25">
      <c r="A6" s="9" t="s">
        <v>8</v>
      </c>
      <c r="B6" s="15" t="s">
        <v>49</v>
      </c>
      <c r="C6" s="16" t="s">
        <v>37</v>
      </c>
      <c r="D6" s="4" t="s">
        <v>22</v>
      </c>
      <c r="E6" s="4" t="s">
        <v>23</v>
      </c>
      <c r="F6" s="4" t="s">
        <v>25</v>
      </c>
      <c r="G6" s="7"/>
      <c r="H6" s="6"/>
      <c r="I6" s="7"/>
    </row>
    <row r="7" spans="1:9" ht="18" customHeight="1" x14ac:dyDescent="0.25">
      <c r="A7" s="9" t="s">
        <v>9</v>
      </c>
      <c r="B7" s="15" t="s">
        <v>53</v>
      </c>
      <c r="C7" s="16" t="s">
        <v>38</v>
      </c>
      <c r="D7" s="4" t="s">
        <v>22</v>
      </c>
      <c r="E7" s="4" t="s">
        <v>23</v>
      </c>
      <c r="F7" s="4" t="s">
        <v>25</v>
      </c>
      <c r="G7" s="7"/>
      <c r="H7" s="6"/>
      <c r="I7" s="7"/>
    </row>
    <row r="8" spans="1:9" ht="18" customHeight="1" x14ac:dyDescent="0.25">
      <c r="A8" s="9" t="s">
        <v>10</v>
      </c>
      <c r="B8" s="8" t="s">
        <v>54</v>
      </c>
      <c r="C8" s="4" t="s">
        <v>39</v>
      </c>
      <c r="D8" s="4" t="s">
        <v>22</v>
      </c>
      <c r="E8" s="4" t="s">
        <v>23</v>
      </c>
      <c r="F8" s="4" t="s">
        <v>25</v>
      </c>
      <c r="G8" s="7"/>
      <c r="H8" s="6"/>
      <c r="I8" s="7"/>
    </row>
    <row r="9" spans="1:9" ht="18" customHeight="1" x14ac:dyDescent="0.25">
      <c r="A9" s="9" t="s">
        <v>44</v>
      </c>
      <c r="B9" s="15" t="s">
        <v>55</v>
      </c>
      <c r="C9" s="16" t="s">
        <v>40</v>
      </c>
      <c r="D9" s="4" t="s">
        <v>28</v>
      </c>
      <c r="E9" s="4" t="s">
        <v>23</v>
      </c>
      <c r="F9" s="4" t="s">
        <v>25</v>
      </c>
      <c r="G9" s="7"/>
      <c r="H9" s="6"/>
      <c r="I9" s="7"/>
    </row>
    <row r="10" spans="1:9" ht="18" customHeight="1" x14ac:dyDescent="0.25">
      <c r="A10" s="9" t="s">
        <v>11</v>
      </c>
      <c r="B10" s="15" t="s">
        <v>56</v>
      </c>
      <c r="C10" s="16" t="s">
        <v>33</v>
      </c>
      <c r="D10" s="4" t="s">
        <v>28</v>
      </c>
      <c r="E10" s="4" t="s">
        <v>23</v>
      </c>
      <c r="F10" s="4" t="s">
        <v>25</v>
      </c>
      <c r="G10" s="6"/>
      <c r="H10" s="6"/>
      <c r="I10" s="7"/>
    </row>
    <row r="11" spans="1:9" ht="18" customHeight="1" x14ac:dyDescent="0.25">
      <c r="A11" s="9" t="s">
        <v>12</v>
      </c>
      <c r="B11" s="15" t="s">
        <v>59</v>
      </c>
      <c r="C11" s="16" t="s">
        <v>41</v>
      </c>
      <c r="D11" s="4" t="s">
        <v>26</v>
      </c>
      <c r="E11" s="4" t="s">
        <v>23</v>
      </c>
      <c r="F11" s="4" t="s">
        <v>25</v>
      </c>
      <c r="G11" s="6"/>
      <c r="H11" s="6"/>
      <c r="I11" s="7"/>
    </row>
    <row r="12" spans="1:9" ht="18" customHeight="1" x14ac:dyDescent="0.25">
      <c r="A12" s="9" t="s">
        <v>13</v>
      </c>
      <c r="B12" s="15" t="s">
        <v>58</v>
      </c>
      <c r="C12" s="16" t="s">
        <v>29</v>
      </c>
      <c r="D12" s="4" t="s">
        <v>26</v>
      </c>
      <c r="E12" s="4" t="s">
        <v>23</v>
      </c>
      <c r="F12" s="4" t="s">
        <v>25</v>
      </c>
      <c r="G12" s="5"/>
      <c r="H12" s="6"/>
      <c r="I12" s="5"/>
    </row>
    <row r="13" spans="1:9" ht="18" customHeight="1" x14ac:dyDescent="0.25">
      <c r="A13" s="9" t="s">
        <v>14</v>
      </c>
      <c r="B13" s="8" t="s">
        <v>57</v>
      </c>
      <c r="C13" s="4" t="s">
        <v>42</v>
      </c>
      <c r="D13" s="4" t="s">
        <v>27</v>
      </c>
      <c r="E13" s="4" t="s">
        <v>23</v>
      </c>
      <c r="F13" s="4" t="s">
        <v>25</v>
      </c>
      <c r="G13" s="7"/>
      <c r="H13" s="6"/>
      <c r="I13" s="7"/>
    </row>
    <row r="14" spans="1:9" ht="18" customHeight="1" x14ac:dyDescent="0.25">
      <c r="A14" s="9" t="s">
        <v>15</v>
      </c>
      <c r="B14" s="8" t="s">
        <v>60</v>
      </c>
      <c r="C14" s="4" t="s">
        <v>43</v>
      </c>
      <c r="D14" s="4" t="s">
        <v>27</v>
      </c>
      <c r="E14" s="4" t="s">
        <v>23</v>
      </c>
      <c r="F14" s="4" t="s">
        <v>25</v>
      </c>
      <c r="G14" s="7"/>
      <c r="H14" s="6"/>
      <c r="I14" s="7"/>
    </row>
    <row r="15" spans="1:9" ht="18" customHeight="1" x14ac:dyDescent="0.25">
      <c r="A15" s="9" t="s">
        <v>45</v>
      </c>
      <c r="B15" s="15" t="s">
        <v>61</v>
      </c>
      <c r="C15" s="16" t="s">
        <v>46</v>
      </c>
      <c r="D15" s="4" t="s">
        <v>47</v>
      </c>
      <c r="E15" s="4" t="s">
        <v>23</v>
      </c>
      <c r="F15" s="4" t="s">
        <v>25</v>
      </c>
      <c r="G15" s="7"/>
      <c r="H15" s="6"/>
      <c r="I15" s="7"/>
    </row>
    <row r="16" spans="1:9" ht="18" customHeight="1" x14ac:dyDescent="0.25">
      <c r="A16" s="9" t="s">
        <v>66</v>
      </c>
      <c r="B16" s="15" t="s">
        <v>62</v>
      </c>
      <c r="C16" s="16" t="s">
        <v>48</v>
      </c>
      <c r="D16" s="4" t="s">
        <v>30</v>
      </c>
      <c r="E16" s="4" t="s">
        <v>23</v>
      </c>
      <c r="F16" s="4" t="s">
        <v>25</v>
      </c>
      <c r="G16" s="5"/>
      <c r="H16" s="5"/>
      <c r="I16" s="5"/>
    </row>
  </sheetData>
  <phoneticPr fontId="4" type="noConversion"/>
  <conditionalFormatting sqref="H2:H16">
    <cfRule type="cellIs" dxfId="2" priority="3" operator="equal">
      <formula>"CANCELADO"</formula>
    </cfRule>
    <cfRule type="cellIs" dxfId="1" priority="4" operator="equal">
      <formula>"VALIDADO"</formula>
    </cfRule>
    <cfRule type="cellIs" dxfId="0" priority="5" operator="equal">
      <formula>"FALLIDO"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8B8F7F-F411-43A1-BCD6-25E6146DDCDD}">
          <x14:formula1>
            <xm:f>Listas!$A$2:$A$4</xm:f>
          </x14:formula1>
          <xm:sqref>H2:H16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A7E6842B168E46AAC3066614D60985" ma:contentTypeVersion="18" ma:contentTypeDescription="Crear nuevo documento." ma:contentTypeScope="" ma:versionID="070d9fae1e3bdcba95a98e98ef8601e1">
  <xsd:schema xmlns:xsd="http://www.w3.org/2001/XMLSchema" xmlns:xs="http://www.w3.org/2001/XMLSchema" xmlns:p="http://schemas.microsoft.com/office/2006/metadata/properties" xmlns:ns3="45384edc-6794-46f6-97ff-319e20354fe5" xmlns:ns4="c88e103e-01a0-4b29-bcf0-15225dced297" targetNamespace="http://schemas.microsoft.com/office/2006/metadata/properties" ma:root="true" ma:fieldsID="1c3a0df74c52c7dfe6d6d36cb183f298" ns3:_="" ns4:_="">
    <xsd:import namespace="45384edc-6794-46f6-97ff-319e20354fe5"/>
    <xsd:import namespace="c88e103e-01a0-4b29-bcf0-15225dced29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84edc-6794-46f6-97ff-319e20354f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e103e-01a0-4b29-bcf0-15225dced2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5384edc-6794-46f6-97ff-319e20354fe5">
      <UserInfo>
        <DisplayName>Daniel Esteban Ortiz Rios</DisplayName>
        <AccountId>10</AccountId>
        <AccountType/>
      </UserInfo>
    </SharedWithUsers>
    <_activity xmlns="c88e103e-01a0-4b29-bcf0-15225dced297" xsi:nil="true"/>
  </documentManagement>
</p:properties>
</file>

<file path=customXml/itemProps1.xml><?xml version="1.0" encoding="utf-8"?>
<ds:datastoreItem xmlns:ds="http://schemas.openxmlformats.org/officeDocument/2006/customXml" ds:itemID="{8953763E-3837-4D26-8656-D8CA502FBA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611EF6-7579-4D14-B30B-A84AD5081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84edc-6794-46f6-97ff-319e20354fe5"/>
    <ds:schemaRef ds:uri="c88e103e-01a0-4b29-bcf0-15225dced2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AB298C-8E44-4ECC-94EC-EDF309E04C73}">
  <ds:schemaRefs>
    <ds:schemaRef ds:uri="c88e103e-01a0-4b29-bcf0-15225dced297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5384edc-6794-46f6-97ff-319e20354fe5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Listas</vt:lpstr>
      <vt:lpstr>CP-PasoProduccion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Esteban Ortiz Rios</dc:creator>
  <cp:keywords/>
  <dc:description/>
  <cp:lastModifiedBy>Jhon Alberto Carvajal Serna</cp:lastModifiedBy>
  <cp:revision/>
  <dcterms:created xsi:type="dcterms:W3CDTF">2015-06-05T18:19:34Z</dcterms:created>
  <dcterms:modified xsi:type="dcterms:W3CDTF">2024-10-21T19:44:59Z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0x0101003BA7E6842B168E46AAC3066614D60985</vt:lpwstr>
  </property>
</Properties>
</file>