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fernandocarvajalestupinan/Desktop/INTELIGENCIA AI/"/>
    </mc:Choice>
  </mc:AlternateContent>
  <xr:revisionPtr revIDLastSave="0" documentId="8_{11CAC1A7-015A-A843-A7B0-7A6A48A8DB1E}" xr6:coauthVersionLast="47" xr6:coauthVersionMax="47" xr10:uidLastSave="{00000000-0000-0000-0000-000000000000}"/>
  <bookViews>
    <workbookView xWindow="0" yWindow="740" windowWidth="30240" windowHeight="18900" xr2:uid="{33738D19-090B-B04D-8FFB-21446EEB2A74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<sst xmlns="http://schemas.openxmlformats.org/spreadsheetml/2006/main" count="100" uniqueCount="100">
  <si>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Consecutivo</t>
  </si>
  <si>
    <t>Documento</t>
  </si>
  <si>
    <t>Primer nombre</t>
  </si>
  <si>
    <t>Segundo nombre</t>
  </si>
  <si>
    <t>Primer apellido</t>
  </si>
  <si>
    <t>Segundo apellido</t>
  </si>
  <si>
    <t>proced - Lugar de Residencia (Cuidad/Municipio)</t>
  </si>
  <si>
    <t>estciv - Estado civil</t>
  </si>
  <si>
    <t>ocup - Ocupación</t>
  </si>
  <si>
    <t>estr - Estrato socioeconómico</t>
  </si>
  <si>
    <t>sex - Sexo</t>
  </si>
  <si>
    <t>edad - Edad</t>
  </si>
  <si>
    <t>eps - EPS</t>
  </si>
  <si>
    <t>comor - Comorbilidades</t>
  </si>
  <si>
    <t>hta - Hipertensión arterial</t>
  </si>
  <si>
    <t>dm - Diabetes mellitus</t>
  </si>
  <si>
    <t>can - Cáncer</t>
  </si>
  <si>
    <t>enfer - Enfermedad Renal</t>
  </si>
  <si>
    <t>epoc - EPOC</t>
  </si>
  <si>
    <t>asma - Asma</t>
  </si>
  <si>
    <t>etv - Enfermedad tromboembólica venosa</t>
  </si>
  <si>
    <t>ecor - Enfermedad coronaria</t>
  </si>
  <si>
    <t>arrit - Arritmia cardiaca</t>
  </si>
  <si>
    <t>ic - Insuficiencia cardiaca</t>
  </si>
  <si>
    <t>biomas - ¿Exposición a Biomasa?</t>
  </si>
  <si>
    <t>tabac - ¿Antecedente de Tabaquismo?</t>
  </si>
  <si>
    <t>clasfevi - Clasificación fracción de eyección</t>
  </si>
  <si>
    <t>fevi - Fracción de eyección del ventrículo izquierdo (%)</t>
  </si>
  <si>
    <t>diamvisi - Diametro basal ventrículo izquierdo en sístole (cm)</t>
  </si>
  <si>
    <t>diamvidi - Diámetro basal ventrículo izquierdo en diástole (cm)</t>
  </si>
  <si>
    <t>volai - Volumen aurícula izquierda  (ml)</t>
  </si>
  <si>
    <t>valaor - Valvulopatía aórtica</t>
  </si>
  <si>
    <t>valmit - Valulopatía mitral</t>
  </si>
  <si>
    <t>diamvdb - Diámetro basal ventrículo derecho (cm)</t>
  </si>
  <si>
    <t>diamvdm - Diámetro medio ventrículo derecho (cm)</t>
  </si>
  <si>
    <t>diamvdl - Diámetro longitudinal ventrículo derecho (cm)</t>
  </si>
  <si>
    <t>tapse - TAPSE</t>
  </si>
  <si>
    <t>arad - Área aurícula derecha</t>
  </si>
  <si>
    <t>insuft - Insuficiencia válvula tricuspídea</t>
  </si>
  <si>
    <t>vrt - Velocidad de regurgitación tricuspídea</t>
  </si>
  <si>
    <t>psap - Presión arteral pulmonar sistólica</t>
  </si>
  <si>
    <t>derramper - Derrame pericárdico</t>
  </si>
  <si>
    <t xml:space="preserve">interau - Defecto del tabique interauricular </t>
  </si>
  <si>
    <t>interven - Defecto del tabique interventricular</t>
  </si>
  <si>
    <t>congen - Otros defectos congénitos</t>
  </si>
  <si>
    <t>pad - Presión aurícula derecha</t>
  </si>
  <si>
    <t>psapcat - Presión arterial pulmonar sistólica cateterismo</t>
  </si>
  <si>
    <t xml:space="preserve">pdap - Presión arterial pulmonar diastólica </t>
  </si>
  <si>
    <t xml:space="preserve">pmap - Presión arterial pulmonar media </t>
  </si>
  <si>
    <t xml:space="preserve">pcap - Presión en cuña pulmonar </t>
  </si>
  <si>
    <t>pfdvd - Presión de fin de diástole del ventrículo derecho</t>
  </si>
  <si>
    <t>satvcs - Saturación venosa vena cava superior</t>
  </si>
  <si>
    <t>satvci - Saturación venosa vena cava inferior</t>
  </si>
  <si>
    <t>satap - Saturación arteria pulmonar</t>
  </si>
  <si>
    <t>satai - Saturación aurícula izquierda</t>
  </si>
  <si>
    <t>sataor - Saturación aorta</t>
  </si>
  <si>
    <t>satmix - Saturación venosa mixta</t>
  </si>
  <si>
    <t>gc - Gasto cardiaco</t>
  </si>
  <si>
    <t>rvp - Resistencia vascular periférica</t>
  </si>
  <si>
    <t>pas - Presión arterial sistólica sistémica</t>
  </si>
  <si>
    <t>pad - Presión arterial diastólica sistémica</t>
  </si>
  <si>
    <t>pam - Presión arterial media sistémica</t>
  </si>
  <si>
    <t>grupo - Grupo</t>
  </si>
  <si>
    <t>riesgo - Clasificación de riesgo</t>
  </si>
  <si>
    <t>Calidad de vida - % salud física_0</t>
  </si>
  <si>
    <t>cvsfi - Calidad de vida componente físico inicial</t>
  </si>
  <si>
    <t>Calidad de vida - % salud mental_0</t>
  </si>
  <si>
    <t>cvsmi - Calidad de vida componente mental inicial</t>
  </si>
  <si>
    <t>Calidad de vida - % salud total_0</t>
  </si>
  <si>
    <t>cvti - Calidad de vida total inicial</t>
  </si>
  <si>
    <t>Clase funcional_0</t>
  </si>
  <si>
    <t>cfi - Clase funcional inicial</t>
  </si>
  <si>
    <t>ipdf5 - Inhibidor de fosfodiesterasa 5</t>
  </si>
  <si>
    <t xml:space="preserve">era - Agonistas receptor de endotelina </t>
  </si>
  <si>
    <t>rioc - Riociguat</t>
  </si>
  <si>
    <t>prostac - Prostaciclina</t>
  </si>
  <si>
    <t>anticoag - Anticoagulante</t>
  </si>
  <si>
    <t>inhala - Broncodilatadores</t>
  </si>
  <si>
    <t>diuret - Diuréticos</t>
  </si>
  <si>
    <t>oxig - Uso de oxígeno suplementario</t>
  </si>
  <si>
    <t>Calidad de vida - % salud física Final</t>
  </si>
  <si>
    <t>cvsff - Calidad de vida componente físico final</t>
  </si>
  <si>
    <t>cambcvsf - Cambio puntaje calidad de vida componente físico</t>
  </si>
  <si>
    <t>cualicf - Cambio cualitativo calidad de vida componente físico</t>
  </si>
  <si>
    <t>Calidad de vida - % salud mental Final</t>
  </si>
  <si>
    <t>cvsmf - Calidad de vida componente mental final</t>
  </si>
  <si>
    <t>cambcvsm - Cambio puntaje calidad de vida componente mental</t>
  </si>
  <si>
    <t>cualicm - Cambio cualitativo calidad de vida componente mental</t>
  </si>
  <si>
    <t>Calidad de vida - % salud total Final</t>
  </si>
  <si>
    <t>cvtf - Calidad de vida total final</t>
  </si>
  <si>
    <t>cambcvt - Cambio puntaje calidad de vida total</t>
  </si>
  <si>
    <t>cualict - Cambio cualitativo calidad de vida total</t>
  </si>
  <si>
    <t>Clase funcional Final</t>
  </si>
  <si>
    <t xml:space="preserve">cff - Clase funcional Final </t>
  </si>
  <si>
    <t>cambcf - Cambio clase funcional</t>
  </si>
  <si>
    <t>cualicf - Cambio cualitativo clase funcional</t>
  </si>
  <si>
    <t xml:space="preserve">modal - Modalidad </t>
  </si>
  <si>
    <t>numses - Número de sesiones</t>
  </si>
  <si>
    <t>porctrp - Porcentaje de TRPE</t>
  </si>
  <si>
    <t>compl - Completitud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</si>
</sst>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3" tint="0.249977111117893"/>
        <bgColor theme="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1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0" fontId="2" fillId="8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1" fontId="3" fillId="9" borderId="1" xfId="1" applyNumberFormat="1" applyFont="1" applyFill="1" applyBorder="1" applyAlignment="1">
      <alignment horizontal="center" vertical="center"/>
    </xf>
    <xf numFmtId="0" fontId="0" fillId="9" borderId="1" xfId="0" applyFill="1" applyBorder="1"/>
    <xf numFmtId="164" fontId="3" fillId="9" borderId="1" xfId="1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10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9" fontId="3" fillId="10" borderId="1" xfId="0" applyNumberFormat="1" applyFont="1" applyFill="1" applyBorder="1" applyAlignment="1">
      <alignment horizontal="center" vertical="center"/>
    </xf>
    <xf numFmtId="1" fontId="3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3" fillId="11" borderId="1" xfId="0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4" fontId="3" fillId="0" borderId="1" xfId="1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10" borderId="1" xfId="1" applyNumberFormat="1" applyFont="1" applyFill="1" applyBorder="1"/>
    <xf numFmtId="164" fontId="0" fillId="10" borderId="1" xfId="0" applyNumberFormat="1" applyFill="1" applyBorder="1"/>
    <xf numFmtId="10" fontId="0" fillId="10" borderId="1" xfId="0" applyNumberFormat="1" applyFill="1" applyBorder="1"/>
  </cellXfs>
  <cellStyles count="2">
    <cellStyle name="Normal" xfId="0" builtinId="0"/>
    <cellStyle name="Porcentaje" xfId="1" builtinId="5"/>
  </cellStyles>
  <dxfs count="3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D9FC-D8E1-074D-A376-D63DD4D829D0}">
  <dimension ref="A1:CV204"/>
  <sheetViews>
    <sheetView tabSelected="1" workbookViewId="0">
      <selection activeCell="A2" sqref="A2:XFD185"/>
    </sheetView>
  </sheetViews>
  <sheetFormatPr baseColWidth="10" defaultRowHeight="16" x14ac:dyDescent="0.2"/>
  <cols>
    <col min="1" max="6" width="10.83203125" style="31"/>
    <col min="7" max="7" width="23.1640625" style="31" customWidth="1"/>
    <col min="8" max="8" width="10.83203125" style="25"/>
    <col min="9" max="10" width="17.6640625" style="26" customWidth="1"/>
    <col min="11" max="12" width="10.83203125" style="31"/>
    <col min="13" max="13" width="52.1640625" style="31" customWidth="1"/>
    <col min="14" max="25" width="10.83203125" style="31"/>
    <col min="26" max="27" width="18.6640625" style="31" customWidth="1"/>
    <col min="28" max="62" width="10.83203125" style="31"/>
    <col min="63" max="63" width="54.83203125" style="31" customWidth="1"/>
    <col min="64" max="64" width="13.83203125" style="31" customWidth="1"/>
    <col min="65" max="67" width="10.83203125" style="31"/>
    <col min="68" max="68" width="10.83203125" style="51"/>
    <col min="69" max="82" width="10.83203125" style="31"/>
    <col min="83" max="84" width="10.83203125" style="52"/>
    <col min="85" max="86" width="10.83203125" style="31"/>
    <col min="87" max="88" width="14.5" style="31" customWidth="1"/>
    <col min="89" max="89" width="10.83203125" style="53"/>
    <col min="90" max="90" width="10.83203125" style="31"/>
    <col min="91" max="92" width="15.83203125" style="31" customWidth="1"/>
    <col min="93" max="96" width="10.83203125" style="31"/>
    <col min="97" max="97" width="15.1640625" style="31" customWidth="1"/>
    <col min="98" max="16384" width="10.83203125" style="31"/>
  </cols>
  <sheetData>
    <row r="1" spans="1:100" s="13" customFormat="1" ht="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1" t="s">
        <v>62</v>
      </c>
      <c r="BL1" s="1" t="s">
        <v>63</v>
      </c>
      <c r="BM1" s="5" t="s">
        <v>64</v>
      </c>
      <c r="BN1" s="6" t="s">
        <v>65</v>
      </c>
      <c r="BO1" s="5" t="s">
        <v>66</v>
      </c>
      <c r="BP1" s="7" t="s">
        <v>67</v>
      </c>
      <c r="BQ1" s="5" t="s">
        <v>68</v>
      </c>
      <c r="BR1" s="5" t="s">
        <v>69</v>
      </c>
      <c r="BS1" s="8" t="s">
        <v>70</v>
      </c>
      <c r="BT1" s="8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5" t="s">
        <v>80</v>
      </c>
      <c r="CD1" s="5" t="s">
        <v>81</v>
      </c>
      <c r="CE1" s="9" t="s">
        <v>82</v>
      </c>
      <c r="CF1" s="9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10" t="s">
        <v>88</v>
      </c>
      <c r="CL1" s="5" t="s">
        <v>89</v>
      </c>
      <c r="CM1" s="5" t="s">
        <v>90</v>
      </c>
      <c r="CN1" s="5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11" t="s">
        <v>96</v>
      </c>
      <c r="CT1" s="11" t="s">
        <v>97</v>
      </c>
      <c r="CU1" s="12" t="s">
        <v>98</v>
      </c>
      <c r="CV1" s="11" t="s">
        <v>99</v>
      </c>
    </row>
    <row r="2" spans="1:100" s="20" customFormat="1" x14ac:dyDescent="0.2">
      <c r="A2"/>
      <c r="B2" s="14"/>
      <c r="C2" s="14"/>
      <c r="D2" s="14"/>
      <c r="E2" s="14"/>
      <c r="F2" s="14"/>
      <c r="G2" s="14"/>
      <c r="H2" s="14"/>
      <c r="I2" s="15"/>
      <c r="J2" s="15"/>
      <c r="K2" s="16"/>
      <c r="L2" s="17"/>
      <c r="M2" s="17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8"/>
      <c r="BN2" s="19"/>
      <c r="BO2" s="18"/>
      <c r="BP2" s="19"/>
      <c r="BQ2" s="18"/>
      <c r="BR2" s="17"/>
      <c r="BS2" s="16"/>
      <c r="BU2" s="16"/>
      <c r="BV2" s="16"/>
      <c r="BW2" s="16"/>
      <c r="BX2" s="16"/>
      <c r="BY2" s="16"/>
      <c r="BZ2" s="16"/>
      <c r="CA2" s="16"/>
      <c r="CB2" s="16"/>
      <c r="CC2" s="18"/>
      <c r="CD2" s="19"/>
      <c r="CE2" s="21"/>
      <c r="CF2" s="21"/>
      <c r="CG2" s="18"/>
      <c r="CH2" s="17"/>
      <c r="CI2" s="22"/>
      <c r="CJ2" s="22"/>
      <c r="CK2" s="23"/>
      <c r="CL2" s="17"/>
      <c r="CM2" s="24"/>
      <c r="CN2" s="17"/>
      <c r="CO2" s="16"/>
      <c r="CP2" s="16"/>
      <c r="CQ2" s="16"/>
      <c r="CR2" s="16"/>
      <c r="CS2" s="16"/>
      <c r="CT2" s="16"/>
      <c r="CU2" s="23"/>
      <c r="CV2" s="16"/>
    </row>
    <row r="3" spans="1:100" s="20" customFormat="1" x14ac:dyDescent="0.2">
      <c r="A3"/>
      <c r="B3" s="14"/>
      <c r="C3" s="14"/>
      <c r="D3" s="14"/>
      <c r="E3" s="14"/>
      <c r="F3" s="14"/>
      <c r="G3" s="14"/>
      <c r="H3" s="14"/>
      <c r="I3" s="15"/>
      <c r="J3" s="15"/>
      <c r="K3" s="16"/>
      <c r="L3" s="17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8"/>
      <c r="BN3" s="19"/>
      <c r="BO3" s="18"/>
      <c r="BP3" s="19"/>
      <c r="BQ3" s="18"/>
      <c r="BR3" s="17"/>
      <c r="BS3" s="16"/>
      <c r="BU3" s="16"/>
      <c r="BV3" s="16"/>
      <c r="BW3" s="16"/>
      <c r="BX3" s="16"/>
      <c r="BY3" s="16"/>
      <c r="BZ3" s="16"/>
      <c r="CA3" s="16"/>
      <c r="CB3" s="16"/>
      <c r="CC3" s="18"/>
      <c r="CD3" s="19"/>
      <c r="CE3" s="21"/>
      <c r="CF3" s="21"/>
      <c r="CG3" s="18"/>
      <c r="CH3" s="17"/>
      <c r="CI3" s="22"/>
      <c r="CJ3" s="22"/>
      <c r="CK3" s="23"/>
      <c r="CL3" s="17"/>
      <c r="CM3" s="17"/>
      <c r="CN3" s="17"/>
      <c r="CO3" s="16"/>
      <c r="CP3" s="16"/>
      <c r="CQ3" s="16"/>
      <c r="CR3" s="16"/>
      <c r="CS3" s="16"/>
      <c r="CT3" s="16"/>
      <c r="CU3" s="23"/>
      <c r="CV3" s="16"/>
    </row>
    <row r="4" spans="1:100" s="20" customFormat="1" x14ac:dyDescent="0.2">
      <c r="A4"/>
      <c r="B4" s="14"/>
      <c r="C4" s="14"/>
      <c r="D4" s="14"/>
      <c r="E4" s="14"/>
      <c r="F4" s="14"/>
      <c r="G4" s="14"/>
      <c r="H4" s="14"/>
      <c r="I4" s="15"/>
      <c r="J4" s="15"/>
      <c r="K4" s="16"/>
      <c r="L4" s="17"/>
      <c r="M4" s="1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8"/>
      <c r="BN4" s="19"/>
      <c r="BO4" s="18"/>
      <c r="BP4" s="19"/>
      <c r="BQ4" s="18"/>
      <c r="BR4" s="17"/>
      <c r="BS4" s="16"/>
      <c r="BU4" s="16"/>
      <c r="BV4" s="16"/>
      <c r="BW4" s="16"/>
      <c r="BX4" s="16"/>
      <c r="BY4" s="16"/>
      <c r="BZ4" s="16"/>
      <c r="CA4" s="16"/>
      <c r="CB4" s="16"/>
      <c r="CC4" s="18"/>
      <c r="CD4" s="19"/>
      <c r="CE4" s="21"/>
      <c r="CF4" s="21"/>
      <c r="CG4" s="18"/>
      <c r="CH4" s="17"/>
      <c r="CI4" s="22"/>
      <c r="CJ4" s="22"/>
      <c r="CK4" s="23"/>
      <c r="CL4" s="17"/>
      <c r="CM4" s="17"/>
      <c r="CN4" s="17"/>
      <c r="CO4" s="16"/>
      <c r="CP4" s="16"/>
      <c r="CQ4" s="16"/>
      <c r="CR4" s="16"/>
      <c r="CS4" s="16"/>
      <c r="CT4" s="16"/>
      <c r="CU4" s="23"/>
      <c r="CV4" s="16"/>
    </row>
    <row r="5" spans="1:100" x14ac:dyDescent="0.2">
      <c r="A5"/>
      <c r="B5" s="25"/>
      <c r="C5" s="25"/>
      <c r="D5" s="25"/>
      <c r="E5" s="25"/>
      <c r="F5" s="25"/>
      <c r="G5" s="25"/>
      <c r="K5" s="27"/>
      <c r="L5" s="28"/>
      <c r="M5" s="2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9"/>
      <c r="BN5" s="30"/>
      <c r="BO5" s="29"/>
      <c r="BP5" s="30"/>
      <c r="BQ5" s="29"/>
      <c r="BR5" s="28"/>
      <c r="BS5" s="27"/>
      <c r="BU5" s="32"/>
      <c r="BV5" s="32"/>
      <c r="BW5" s="32"/>
      <c r="BX5" s="32"/>
      <c r="BY5" s="27"/>
      <c r="BZ5" s="27"/>
      <c r="CA5" s="27"/>
      <c r="CB5" s="27"/>
      <c r="CC5" s="29"/>
      <c r="CD5" s="30"/>
      <c r="CE5" s="33"/>
      <c r="CF5" s="33"/>
      <c r="CG5" s="29"/>
      <c r="CH5" s="28"/>
      <c r="CI5" s="34"/>
      <c r="CJ5" s="34"/>
      <c r="CK5" s="35"/>
      <c r="CL5" s="28"/>
      <c r="CM5" s="28"/>
      <c r="CN5" s="28"/>
      <c r="CO5" s="27"/>
      <c r="CP5" s="27"/>
      <c r="CQ5" s="27"/>
      <c r="CR5" s="27"/>
      <c r="CS5" s="27"/>
      <c r="CT5" s="27"/>
      <c r="CU5" s="35"/>
      <c r="CV5" s="27"/>
    </row>
    <row r="6" spans="1:100" x14ac:dyDescent="0.2">
      <c r="A6"/>
      <c r="B6" s="25"/>
      <c r="C6" s="25"/>
      <c r="D6" s="25"/>
      <c r="E6" s="25"/>
      <c r="F6" s="25"/>
      <c r="G6" s="25"/>
      <c r="K6" s="27"/>
      <c r="L6" s="28"/>
      <c r="M6" s="28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9"/>
      <c r="BN6" s="30"/>
      <c r="BO6" s="29"/>
      <c r="BP6" s="30"/>
      <c r="BQ6" s="29"/>
      <c r="BR6" s="28"/>
      <c r="BS6" s="27"/>
      <c r="BU6" s="36"/>
      <c r="BV6" s="27"/>
      <c r="BW6" s="27"/>
      <c r="BX6" s="27"/>
      <c r="BY6" s="27"/>
      <c r="BZ6" s="27"/>
      <c r="CA6" s="27"/>
      <c r="CB6" s="27"/>
      <c r="CC6" s="29"/>
      <c r="CD6" s="30"/>
      <c r="CE6" s="33"/>
      <c r="CF6" s="33"/>
      <c r="CG6" s="29"/>
      <c r="CH6" s="28"/>
      <c r="CI6" s="34"/>
      <c r="CJ6" s="34"/>
      <c r="CK6" s="35"/>
      <c r="CL6" s="28"/>
      <c r="CM6" s="28"/>
      <c r="CN6" s="28"/>
      <c r="CO6" s="27"/>
      <c r="CP6" s="27"/>
      <c r="CQ6" s="27"/>
      <c r="CR6" s="27"/>
      <c r="CS6" s="27"/>
      <c r="CT6" s="27"/>
      <c r="CU6" s="35"/>
      <c r="CV6" s="27"/>
    </row>
    <row r="7" spans="1:100" x14ac:dyDescent="0.2">
      <c r="A7"/>
      <c r="B7" s="25"/>
      <c r="C7" s="25"/>
      <c r="D7" s="25"/>
      <c r="E7" s="25"/>
      <c r="F7" s="25"/>
      <c r="G7" s="25"/>
      <c r="K7" s="27"/>
      <c r="L7" s="28"/>
      <c r="M7" s="2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9"/>
      <c r="BN7" s="30"/>
      <c r="BO7" s="29"/>
      <c r="BP7" s="30"/>
      <c r="BQ7" s="29"/>
      <c r="BR7" s="28"/>
      <c r="BS7" s="27"/>
      <c r="BU7" s="27"/>
      <c r="BV7" s="16"/>
      <c r="BW7" s="16"/>
      <c r="BX7" s="27"/>
      <c r="BY7" s="27"/>
      <c r="BZ7" s="27"/>
      <c r="CA7" s="27"/>
      <c r="CB7" s="27"/>
      <c r="CC7" s="29"/>
      <c r="CD7" s="30"/>
      <c r="CE7" s="33"/>
      <c r="CF7" s="33"/>
      <c r="CG7" s="29"/>
      <c r="CH7" s="28"/>
      <c r="CI7" s="34"/>
      <c r="CJ7" s="34"/>
      <c r="CK7" s="35"/>
      <c r="CL7" s="28"/>
      <c r="CM7" s="28"/>
      <c r="CN7" s="28"/>
      <c r="CO7" s="27"/>
      <c r="CP7" s="27"/>
      <c r="CQ7" s="27"/>
      <c r="CR7" s="27"/>
      <c r="CS7" s="27"/>
      <c r="CT7" s="27"/>
      <c r="CU7" s="35"/>
      <c r="CV7" s="27"/>
    </row>
    <row r="8" spans="1:100" x14ac:dyDescent="0.2">
      <c r="A8"/>
      <c r="B8" s="25"/>
      <c r="C8" s="25"/>
      <c r="D8" s="25"/>
      <c r="E8" s="25"/>
      <c r="F8" s="25"/>
      <c r="G8" s="25"/>
      <c r="K8" s="27"/>
      <c r="L8" s="28"/>
      <c r="M8" s="28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16"/>
      <c r="BL8" s="27"/>
      <c r="BM8" s="29"/>
      <c r="BN8" s="30"/>
      <c r="BO8" s="29"/>
      <c r="BP8" s="30"/>
      <c r="BQ8" s="29"/>
      <c r="BR8" s="28"/>
      <c r="BS8" s="27"/>
      <c r="BU8" s="32"/>
      <c r="BV8" s="32"/>
      <c r="BW8" s="32"/>
      <c r="BX8" s="32"/>
      <c r="BY8" s="27"/>
      <c r="BZ8" s="27"/>
      <c r="CA8" s="27"/>
      <c r="CB8" s="27"/>
      <c r="CC8" s="29"/>
      <c r="CD8" s="30"/>
      <c r="CE8" s="33"/>
      <c r="CF8" s="33"/>
      <c r="CG8" s="29"/>
      <c r="CH8" s="28"/>
      <c r="CI8" s="34"/>
      <c r="CJ8" s="34"/>
      <c r="CK8" s="35"/>
      <c r="CL8" s="28"/>
      <c r="CM8" s="28"/>
      <c r="CN8" s="28"/>
      <c r="CO8" s="27"/>
      <c r="CP8" s="27"/>
      <c r="CQ8" s="27"/>
      <c r="CR8" s="27"/>
      <c r="CS8" s="27"/>
      <c r="CT8" s="27"/>
      <c r="CU8" s="35"/>
      <c r="CV8" s="27"/>
    </row>
    <row r="9" spans="1:100" x14ac:dyDescent="0.2">
      <c r="A9"/>
      <c r="B9" s="25"/>
      <c r="C9" s="25"/>
      <c r="D9" s="25"/>
      <c r="E9" s="25"/>
      <c r="F9" s="25"/>
      <c r="G9" s="25"/>
      <c r="K9" s="27"/>
      <c r="L9" s="28"/>
      <c r="M9" s="28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9"/>
      <c r="BN9" s="30"/>
      <c r="BO9" s="29"/>
      <c r="BP9" s="30"/>
      <c r="BQ9" s="29"/>
      <c r="BR9" s="28"/>
      <c r="BS9" s="27"/>
      <c r="BU9" s="32"/>
      <c r="BV9" s="32"/>
      <c r="BW9" s="32"/>
      <c r="BX9" s="32"/>
      <c r="BY9" s="27"/>
      <c r="BZ9" s="27"/>
      <c r="CA9" s="27"/>
      <c r="CB9" s="27"/>
      <c r="CC9" s="29"/>
      <c r="CD9" s="30"/>
      <c r="CE9" s="33"/>
      <c r="CF9" s="33"/>
      <c r="CG9" s="29"/>
      <c r="CH9" s="28"/>
      <c r="CI9" s="34"/>
      <c r="CJ9" s="34"/>
      <c r="CK9" s="35"/>
      <c r="CL9" s="28"/>
      <c r="CM9" s="28"/>
      <c r="CN9" s="28"/>
      <c r="CO9" s="27"/>
      <c r="CP9" s="27"/>
      <c r="CQ9" s="27"/>
      <c r="CR9" s="27"/>
      <c r="CS9" s="27"/>
      <c r="CT9" s="27"/>
      <c r="CU9" s="35"/>
      <c r="CV9" s="27"/>
    </row>
    <row r="10" spans="1:100" x14ac:dyDescent="0.2">
      <c r="A10"/>
      <c r="B10" s="25"/>
      <c r="C10" s="25"/>
      <c r="D10" s="25"/>
      <c r="E10" s="25"/>
      <c r="F10" s="25"/>
      <c r="G10" s="25"/>
      <c r="K10" s="27"/>
      <c r="L10" s="28"/>
      <c r="M10" s="28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9"/>
      <c r="BN10" s="30"/>
      <c r="BO10" s="29"/>
      <c r="BP10" s="30"/>
      <c r="BQ10" s="29"/>
      <c r="BR10" s="28"/>
      <c r="BS10" s="27"/>
      <c r="BU10" s="27"/>
      <c r="BV10" s="36"/>
      <c r="BW10" s="27"/>
      <c r="BX10" s="27"/>
      <c r="BY10" s="27"/>
      <c r="BZ10" s="27"/>
      <c r="CA10" s="27"/>
      <c r="CB10" s="27"/>
      <c r="CC10" s="29"/>
      <c r="CD10" s="30"/>
      <c r="CE10" s="33"/>
      <c r="CF10" s="33"/>
      <c r="CG10" s="29"/>
      <c r="CH10" s="28"/>
      <c r="CI10" s="34"/>
      <c r="CJ10" s="34"/>
      <c r="CK10" s="35"/>
      <c r="CL10" s="28"/>
      <c r="CM10" s="28"/>
      <c r="CN10" s="28"/>
      <c r="CO10" s="27"/>
      <c r="CP10" s="27"/>
      <c r="CQ10" s="27"/>
      <c r="CR10" s="27"/>
      <c r="CS10" s="27"/>
      <c r="CT10" s="27"/>
      <c r="CU10" s="35"/>
      <c r="CV10" s="27"/>
    </row>
    <row r="11" spans="1:100" x14ac:dyDescent="0.2">
      <c r="A11"/>
      <c r="B11" s="25"/>
      <c r="C11" s="25"/>
      <c r="D11" s="25"/>
      <c r="E11" s="25"/>
      <c r="F11" s="25"/>
      <c r="G11" s="25"/>
      <c r="K11" s="27"/>
      <c r="L11" s="28"/>
      <c r="M11" s="28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9"/>
      <c r="BN11" s="30"/>
      <c r="BO11" s="29"/>
      <c r="BP11" s="30"/>
      <c r="BQ11" s="29"/>
      <c r="BR11" s="28"/>
      <c r="BS11" s="27"/>
      <c r="BU11" s="32"/>
      <c r="BV11" s="32"/>
      <c r="BW11" s="32"/>
      <c r="BX11" s="32"/>
      <c r="BY11" s="27"/>
      <c r="BZ11" s="27"/>
      <c r="CA11" s="27"/>
      <c r="CB11" s="27"/>
      <c r="CC11" s="29"/>
      <c r="CD11" s="30"/>
      <c r="CE11" s="33"/>
      <c r="CF11" s="33"/>
      <c r="CG11" s="29"/>
      <c r="CH11" s="28"/>
      <c r="CI11" s="34"/>
      <c r="CJ11" s="34"/>
      <c r="CK11" s="35"/>
      <c r="CL11" s="28"/>
      <c r="CM11" s="28"/>
      <c r="CN11" s="28"/>
      <c r="CO11" s="27"/>
      <c r="CP11" s="27"/>
      <c r="CQ11" s="27"/>
      <c r="CR11" s="27"/>
      <c r="CS11" s="27"/>
      <c r="CT11" s="27"/>
      <c r="CU11" s="35"/>
      <c r="CV11" s="27"/>
    </row>
    <row r="12" spans="1:100" x14ac:dyDescent="0.2">
      <c r="A12"/>
      <c r="B12" s="25"/>
      <c r="C12" s="25"/>
      <c r="D12" s="25"/>
      <c r="E12" s="25"/>
      <c r="F12" s="25"/>
      <c r="G12" s="25"/>
      <c r="K12" s="27"/>
      <c r="L12" s="28"/>
      <c r="M12" s="28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9"/>
      <c r="BN12" s="30"/>
      <c r="BO12" s="29"/>
      <c r="BP12" s="30"/>
      <c r="BQ12" s="29"/>
      <c r="BR12" s="28"/>
      <c r="BS12" s="27"/>
      <c r="BU12" s="32"/>
      <c r="BV12" s="32"/>
      <c r="BW12" s="32"/>
      <c r="BX12" s="32"/>
      <c r="BY12" s="27"/>
      <c r="BZ12" s="27"/>
      <c r="CA12" s="27"/>
      <c r="CB12" s="27"/>
      <c r="CC12" s="29"/>
      <c r="CD12" s="30"/>
      <c r="CE12" s="33"/>
      <c r="CF12" s="33"/>
      <c r="CG12" s="29"/>
      <c r="CH12" s="28"/>
      <c r="CI12" s="34"/>
      <c r="CJ12" s="34"/>
      <c r="CK12" s="35"/>
      <c r="CL12" s="28"/>
      <c r="CM12" s="28"/>
      <c r="CN12" s="28"/>
      <c r="CO12" s="27"/>
      <c r="CP12" s="27"/>
      <c r="CQ12" s="27"/>
      <c r="CR12" s="27"/>
      <c r="CS12" s="27"/>
      <c r="CT12" s="27"/>
      <c r="CU12" s="35"/>
      <c r="CV12" s="27"/>
    </row>
    <row r="13" spans="1:100" x14ac:dyDescent="0.2">
      <c r="A13"/>
      <c r="B13" s="25"/>
      <c r="C13" s="25"/>
      <c r="D13" s="25"/>
      <c r="E13" s="25"/>
      <c r="F13" s="25"/>
      <c r="G13" s="25"/>
      <c r="K13" s="27"/>
      <c r="L13" s="28"/>
      <c r="M13" s="28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9"/>
      <c r="BN13" s="30"/>
      <c r="BO13" s="29"/>
      <c r="BP13" s="30"/>
      <c r="BQ13" s="29"/>
      <c r="BR13" s="28"/>
      <c r="BS13" s="27"/>
      <c r="BU13" s="36"/>
      <c r="BV13" s="27"/>
      <c r="BW13" s="27"/>
      <c r="BX13" s="27"/>
      <c r="BY13" s="27"/>
      <c r="BZ13" s="27"/>
      <c r="CA13" s="27"/>
      <c r="CB13" s="27"/>
      <c r="CC13" s="29"/>
      <c r="CD13" s="30"/>
      <c r="CE13" s="33"/>
      <c r="CF13" s="33"/>
      <c r="CG13" s="29"/>
      <c r="CH13" s="28"/>
      <c r="CI13" s="34"/>
      <c r="CJ13" s="34"/>
      <c r="CK13" s="35"/>
      <c r="CL13" s="28"/>
      <c r="CM13" s="28"/>
      <c r="CN13" s="28"/>
      <c r="CO13" s="27"/>
      <c r="CP13" s="27"/>
      <c r="CQ13" s="27"/>
      <c r="CR13" s="27"/>
      <c r="CS13" s="27"/>
      <c r="CT13" s="27"/>
      <c r="CU13" s="35"/>
      <c r="CV13" s="27"/>
    </row>
    <row r="14" spans="1:100" s="20" customFormat="1" x14ac:dyDescent="0.2">
      <c r="A14"/>
      <c r="B14" s="14"/>
      <c r="C14" s="14"/>
      <c r="D14" s="14"/>
      <c r="E14" s="14"/>
      <c r="F14" s="14"/>
      <c r="G14" s="14"/>
      <c r="H14" s="14"/>
      <c r="I14" s="15"/>
      <c r="J14" s="15"/>
      <c r="K14" s="16"/>
      <c r="L14" s="17"/>
      <c r="M14" s="17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8"/>
      <c r="BN14" s="19"/>
      <c r="BO14" s="18"/>
      <c r="BP14" s="19"/>
      <c r="BQ14" s="18"/>
      <c r="BR14" s="17"/>
      <c r="BS14" s="16"/>
      <c r="BU14" s="16"/>
      <c r="BV14" s="16"/>
      <c r="BW14" s="16"/>
      <c r="BX14" s="16"/>
      <c r="BY14" s="16"/>
      <c r="BZ14" s="16"/>
      <c r="CA14" s="16"/>
      <c r="CB14" s="16"/>
      <c r="CC14" s="18"/>
      <c r="CD14" s="19"/>
      <c r="CE14" s="21"/>
      <c r="CF14" s="21"/>
      <c r="CG14" s="18"/>
      <c r="CH14" s="17"/>
      <c r="CI14" s="22"/>
      <c r="CJ14" s="22"/>
      <c r="CK14" s="23"/>
      <c r="CL14" s="17"/>
      <c r="CM14" s="17"/>
      <c r="CN14" s="17"/>
      <c r="CO14" s="16"/>
      <c r="CP14" s="16"/>
      <c r="CQ14" s="16"/>
      <c r="CR14" s="16"/>
      <c r="CS14" s="16"/>
      <c r="CT14" s="16"/>
      <c r="CU14" s="23"/>
      <c r="CV14" s="16"/>
    </row>
    <row r="15" spans="1:100" x14ac:dyDescent="0.2">
      <c r="A15"/>
      <c r="B15" s="25"/>
      <c r="C15" s="25"/>
      <c r="D15" s="25"/>
      <c r="E15" s="25"/>
      <c r="F15" s="25"/>
      <c r="G15" s="25"/>
      <c r="K15" s="27"/>
      <c r="L15" s="28"/>
      <c r="M15" s="28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9"/>
      <c r="BN15" s="30"/>
      <c r="BO15" s="29"/>
      <c r="BP15" s="30"/>
      <c r="BQ15" s="29"/>
      <c r="BR15" s="28"/>
      <c r="BS15" s="27"/>
      <c r="BU15" s="32"/>
      <c r="BV15" s="32"/>
      <c r="BW15" s="32"/>
      <c r="BX15" s="32"/>
      <c r="BY15" s="27"/>
      <c r="BZ15" s="27"/>
      <c r="CA15" s="27"/>
      <c r="CB15" s="27"/>
      <c r="CC15" s="29"/>
      <c r="CD15" s="30"/>
      <c r="CE15" s="33"/>
      <c r="CF15" s="33"/>
      <c r="CG15" s="29"/>
      <c r="CH15" s="28"/>
      <c r="CI15" s="34"/>
      <c r="CJ15" s="34"/>
      <c r="CK15" s="35"/>
      <c r="CL15" s="28"/>
      <c r="CM15" s="28"/>
      <c r="CN15" s="28"/>
      <c r="CO15" s="27"/>
      <c r="CP15" s="27"/>
      <c r="CQ15" s="27"/>
      <c r="CR15" s="27"/>
      <c r="CS15" s="27"/>
      <c r="CT15" s="27"/>
      <c r="CU15" s="35"/>
      <c r="CV15" s="27"/>
    </row>
    <row r="16" spans="1:100" x14ac:dyDescent="0.2">
      <c r="A16"/>
      <c r="B16" s="25"/>
      <c r="C16" s="25"/>
      <c r="D16" s="25"/>
      <c r="E16" s="25"/>
      <c r="F16" s="25"/>
      <c r="G16" s="25"/>
      <c r="K16" s="27"/>
      <c r="L16" s="28"/>
      <c r="M16" s="28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9"/>
      <c r="BN16" s="30"/>
      <c r="BO16" s="29"/>
      <c r="BP16" s="30"/>
      <c r="BQ16" s="29"/>
      <c r="BR16" s="28"/>
      <c r="BS16" s="27"/>
      <c r="BU16" s="32"/>
      <c r="BV16" s="32"/>
      <c r="BW16" s="32"/>
      <c r="BX16" s="32"/>
      <c r="BY16" s="27"/>
      <c r="BZ16" s="27"/>
      <c r="CA16" s="27"/>
      <c r="CB16" s="27"/>
      <c r="CC16" s="29"/>
      <c r="CD16" s="30"/>
      <c r="CE16" s="33"/>
      <c r="CF16" s="33"/>
      <c r="CG16" s="29"/>
      <c r="CH16" s="28"/>
      <c r="CI16" s="34"/>
      <c r="CJ16" s="34"/>
      <c r="CK16" s="35"/>
      <c r="CL16" s="28"/>
      <c r="CM16" s="28"/>
      <c r="CN16" s="28"/>
      <c r="CO16" s="27"/>
      <c r="CP16" s="27"/>
      <c r="CQ16" s="27"/>
      <c r="CR16" s="27"/>
      <c r="CS16" s="27"/>
      <c r="CT16" s="27"/>
      <c r="CU16" s="35"/>
      <c r="CV16" s="27"/>
    </row>
    <row r="17" spans="1:100" x14ac:dyDescent="0.2">
      <c r="A17"/>
      <c r="B17" s="25"/>
      <c r="C17" s="25"/>
      <c r="D17" s="25"/>
      <c r="E17" s="25"/>
      <c r="F17" s="25"/>
      <c r="G17" s="25"/>
      <c r="K17" s="27"/>
      <c r="L17" s="28"/>
      <c r="M17" s="28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9"/>
      <c r="BN17" s="30"/>
      <c r="BO17" s="29"/>
      <c r="BP17" s="30"/>
      <c r="BQ17" s="29"/>
      <c r="BR17" s="28"/>
      <c r="BS17" s="27"/>
      <c r="BU17" s="32"/>
      <c r="BV17" s="32"/>
      <c r="BW17" s="32"/>
      <c r="BX17" s="32"/>
      <c r="BY17" s="27"/>
      <c r="BZ17" s="27"/>
      <c r="CA17" s="27"/>
      <c r="CB17" s="27"/>
      <c r="CC17" s="29"/>
      <c r="CD17" s="30"/>
      <c r="CE17" s="33"/>
      <c r="CF17" s="33"/>
      <c r="CG17" s="29"/>
      <c r="CH17" s="28"/>
      <c r="CI17" s="34"/>
      <c r="CJ17" s="34"/>
      <c r="CK17" s="35"/>
      <c r="CL17" s="28"/>
      <c r="CM17" s="28"/>
      <c r="CN17" s="28"/>
      <c r="CO17" s="27"/>
      <c r="CP17" s="27"/>
      <c r="CQ17" s="27"/>
      <c r="CR17" s="27"/>
      <c r="CS17" s="27"/>
      <c r="CT17" s="27"/>
      <c r="CU17" s="35"/>
      <c r="CV17" s="27"/>
    </row>
    <row r="18" spans="1:100" x14ac:dyDescent="0.2">
      <c r="A18"/>
      <c r="B18" s="25"/>
      <c r="C18" s="25"/>
      <c r="D18" s="25"/>
      <c r="E18" s="25"/>
      <c r="F18" s="25"/>
      <c r="G18" s="25"/>
      <c r="K18" s="27"/>
      <c r="L18" s="28"/>
      <c r="M18" s="28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9"/>
      <c r="BN18" s="30"/>
      <c r="BO18" s="29"/>
      <c r="BP18" s="30"/>
      <c r="BQ18" s="29"/>
      <c r="BR18" s="28"/>
      <c r="BS18" s="27"/>
      <c r="BU18" s="27"/>
      <c r="BV18" s="16"/>
      <c r="BW18" s="16"/>
      <c r="BX18" s="27"/>
      <c r="BY18" s="27"/>
      <c r="BZ18" s="27"/>
      <c r="CA18" s="27"/>
      <c r="CB18" s="27"/>
      <c r="CC18" s="29"/>
      <c r="CD18" s="30"/>
      <c r="CE18" s="33"/>
      <c r="CF18" s="33"/>
      <c r="CG18" s="29"/>
      <c r="CH18" s="28"/>
      <c r="CI18" s="34"/>
      <c r="CJ18" s="34"/>
      <c r="CK18" s="35"/>
      <c r="CL18" s="28"/>
      <c r="CM18" s="28"/>
      <c r="CN18" s="28"/>
      <c r="CO18" s="27"/>
      <c r="CP18" s="27"/>
      <c r="CQ18" s="27"/>
      <c r="CR18" s="27"/>
      <c r="CS18" s="27"/>
      <c r="CT18" s="27"/>
      <c r="CU18" s="35"/>
      <c r="CV18" s="27"/>
    </row>
    <row r="19" spans="1:100" x14ac:dyDescent="0.2">
      <c r="A19"/>
      <c r="B19" s="25"/>
      <c r="C19" s="25"/>
      <c r="D19" s="25"/>
      <c r="E19" s="25"/>
      <c r="F19" s="25"/>
      <c r="G19" s="25"/>
      <c r="K19" s="27"/>
      <c r="L19" s="28"/>
      <c r="M19" s="28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9"/>
      <c r="BN19" s="30"/>
      <c r="BO19" s="29"/>
      <c r="BP19" s="30"/>
      <c r="BQ19" s="29"/>
      <c r="BR19" s="28"/>
      <c r="BS19" s="27"/>
      <c r="BU19" s="32"/>
      <c r="BV19" s="32"/>
      <c r="BW19" s="32"/>
      <c r="BX19" s="32"/>
      <c r="BY19" s="27"/>
      <c r="BZ19" s="27"/>
      <c r="CA19" s="27"/>
      <c r="CB19" s="27"/>
      <c r="CC19" s="29"/>
      <c r="CD19" s="30"/>
      <c r="CE19" s="33"/>
      <c r="CF19" s="33"/>
      <c r="CG19" s="29"/>
      <c r="CH19" s="28"/>
      <c r="CI19" s="34"/>
      <c r="CJ19" s="34"/>
      <c r="CK19" s="35"/>
      <c r="CL19" s="28"/>
      <c r="CM19" s="28"/>
      <c r="CN19" s="28"/>
      <c r="CO19" s="27"/>
      <c r="CP19" s="27"/>
      <c r="CQ19" s="27"/>
      <c r="CR19" s="27"/>
      <c r="CS19" s="27"/>
      <c r="CT19" s="27"/>
      <c r="CU19" s="35"/>
      <c r="CV19" s="27"/>
    </row>
    <row r="20" spans="1:100" x14ac:dyDescent="0.2">
      <c r="A20"/>
      <c r="B20" s="25"/>
      <c r="C20" s="25"/>
      <c r="D20" s="25"/>
      <c r="E20" s="25"/>
      <c r="F20" s="25"/>
      <c r="G20" s="25"/>
      <c r="K20" s="27"/>
      <c r="L20" s="28"/>
      <c r="M20" s="28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9"/>
      <c r="BN20" s="30"/>
      <c r="BO20" s="29"/>
      <c r="BP20" s="30"/>
      <c r="BQ20" s="29"/>
      <c r="BR20" s="28"/>
      <c r="BS20" s="27"/>
      <c r="BU20" s="27"/>
      <c r="BV20" s="27"/>
      <c r="BW20" s="36"/>
      <c r="BX20" s="27"/>
      <c r="BY20" s="27"/>
      <c r="BZ20" s="27"/>
      <c r="CA20" s="27"/>
      <c r="CB20" s="27"/>
      <c r="CC20" s="29"/>
      <c r="CD20" s="30"/>
      <c r="CE20" s="33"/>
      <c r="CF20" s="33"/>
      <c r="CG20" s="29"/>
      <c r="CH20" s="28"/>
      <c r="CI20" s="34"/>
      <c r="CJ20" s="34"/>
      <c r="CK20" s="35"/>
      <c r="CL20" s="28"/>
      <c r="CM20" s="28"/>
      <c r="CN20" s="28"/>
      <c r="CO20" s="27"/>
      <c r="CP20" s="27"/>
      <c r="CQ20" s="27"/>
      <c r="CR20" s="27"/>
      <c r="CS20" s="27"/>
      <c r="CT20" s="27"/>
      <c r="CU20" s="35"/>
      <c r="CV20" s="27"/>
    </row>
    <row r="21" spans="1:100" x14ac:dyDescent="0.2">
      <c r="A21"/>
      <c r="B21" s="25"/>
      <c r="C21" s="25"/>
      <c r="D21" s="25"/>
      <c r="E21" s="25"/>
      <c r="F21" s="25"/>
      <c r="G21" s="27"/>
      <c r="K21" s="27"/>
      <c r="L21" s="28"/>
      <c r="M21" s="28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9"/>
      <c r="BN21" s="30"/>
      <c r="BO21" s="29"/>
      <c r="BP21" s="30"/>
      <c r="BQ21" s="29"/>
      <c r="BR21" s="28"/>
      <c r="BS21" s="27"/>
      <c r="BU21" s="27"/>
      <c r="BV21" s="36"/>
      <c r="BW21" s="27"/>
      <c r="BX21" s="27"/>
      <c r="BY21" s="27"/>
      <c r="BZ21" s="27"/>
      <c r="CA21" s="27"/>
      <c r="CB21" s="27"/>
      <c r="CC21" s="29"/>
      <c r="CD21" s="30"/>
      <c r="CE21" s="33"/>
      <c r="CF21" s="33"/>
      <c r="CG21" s="29"/>
      <c r="CH21" s="28"/>
      <c r="CI21" s="34"/>
      <c r="CJ21" s="34"/>
      <c r="CK21" s="35"/>
      <c r="CL21" s="28"/>
      <c r="CM21" s="28"/>
      <c r="CN21" s="28"/>
      <c r="CO21" s="27"/>
      <c r="CP21" s="27"/>
      <c r="CQ21" s="27"/>
      <c r="CR21" s="27"/>
      <c r="CS21" s="27"/>
      <c r="CT21" s="27"/>
      <c r="CU21" s="35"/>
      <c r="CV21" s="27"/>
    </row>
    <row r="22" spans="1:100" s="20" customFormat="1" x14ac:dyDescent="0.2">
      <c r="A22"/>
      <c r="B22" s="14"/>
      <c r="C22" s="14"/>
      <c r="D22" s="14"/>
      <c r="E22" s="14"/>
      <c r="F22" s="14"/>
      <c r="G22" s="14"/>
      <c r="H22" s="14"/>
      <c r="I22" s="15"/>
      <c r="J22" s="15"/>
      <c r="K22" s="16"/>
      <c r="L22" s="17"/>
      <c r="M22" s="1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8"/>
      <c r="BN22" s="19"/>
      <c r="BO22" s="18"/>
      <c r="BP22" s="19"/>
      <c r="BQ22" s="18"/>
      <c r="BR22" s="17"/>
      <c r="BS22" s="16"/>
      <c r="BU22" s="16"/>
      <c r="BV22" s="16"/>
      <c r="BW22" s="16"/>
      <c r="BX22" s="16"/>
      <c r="BY22" s="16"/>
      <c r="BZ22" s="16"/>
      <c r="CA22" s="16"/>
      <c r="CB22" s="16"/>
      <c r="CC22" s="18"/>
      <c r="CD22" s="19"/>
      <c r="CE22" s="21"/>
      <c r="CF22" s="21"/>
      <c r="CG22" s="18"/>
      <c r="CH22" s="17"/>
      <c r="CI22" s="22"/>
      <c r="CJ22" s="22"/>
      <c r="CK22" s="23"/>
      <c r="CL22" s="17"/>
      <c r="CM22" s="17"/>
      <c r="CN22" s="17"/>
      <c r="CO22" s="16"/>
      <c r="CP22" s="16"/>
      <c r="CQ22" s="16"/>
      <c r="CR22" s="16"/>
      <c r="CS22" s="16"/>
      <c r="CT22" s="16"/>
      <c r="CU22" s="23"/>
      <c r="CV22" s="16"/>
    </row>
    <row r="23" spans="1:100" s="20" customFormat="1" x14ac:dyDescent="0.2">
      <c r="A23"/>
      <c r="B23" s="14"/>
      <c r="C23" s="14"/>
      <c r="D23" s="14"/>
      <c r="E23" s="14"/>
      <c r="F23" s="14"/>
      <c r="G23" s="14"/>
      <c r="H23" s="14"/>
      <c r="I23" s="15"/>
      <c r="J23" s="15"/>
      <c r="K23" s="16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8"/>
      <c r="BN23" s="19"/>
      <c r="BO23" s="18"/>
      <c r="BP23" s="19"/>
      <c r="BQ23" s="18"/>
      <c r="BR23" s="17"/>
      <c r="BS23" s="16"/>
      <c r="BU23" s="16"/>
      <c r="BV23" s="16"/>
      <c r="BW23" s="16"/>
      <c r="BX23" s="16"/>
      <c r="BY23" s="16"/>
      <c r="BZ23" s="16"/>
      <c r="CA23" s="16"/>
      <c r="CB23" s="16"/>
      <c r="CC23" s="18"/>
      <c r="CD23" s="19"/>
      <c r="CE23" s="21"/>
      <c r="CF23" s="21"/>
      <c r="CG23" s="18"/>
      <c r="CH23" s="17"/>
      <c r="CI23" s="22"/>
      <c r="CJ23" s="22"/>
      <c r="CK23" s="23"/>
      <c r="CL23" s="17"/>
      <c r="CM23" s="17"/>
      <c r="CN23" s="17"/>
      <c r="CO23" s="16"/>
      <c r="CP23" s="16"/>
      <c r="CQ23" s="16"/>
      <c r="CR23" s="16"/>
      <c r="CS23" s="16"/>
      <c r="CT23" s="16"/>
      <c r="CU23" s="23"/>
      <c r="CV23" s="16"/>
    </row>
    <row r="24" spans="1:100" x14ac:dyDescent="0.2">
      <c r="A24"/>
      <c r="B24" s="25"/>
      <c r="C24" s="25"/>
      <c r="D24" s="25"/>
      <c r="E24" s="25"/>
      <c r="F24" s="25"/>
      <c r="G24" s="25"/>
      <c r="K24" s="27"/>
      <c r="L24" s="28"/>
      <c r="M24" s="2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9"/>
      <c r="BN24" s="30"/>
      <c r="BO24" s="29"/>
      <c r="BP24" s="30"/>
      <c r="BQ24" s="29"/>
      <c r="BR24" s="28"/>
      <c r="BS24" s="27"/>
      <c r="BU24" s="27"/>
      <c r="BV24" s="16"/>
      <c r="BW24" s="16"/>
      <c r="BX24" s="27"/>
      <c r="BY24" s="27"/>
      <c r="BZ24" s="27"/>
      <c r="CA24" s="27"/>
      <c r="CB24" s="27"/>
      <c r="CC24" s="29"/>
      <c r="CD24" s="30"/>
      <c r="CE24" s="33"/>
      <c r="CF24" s="33"/>
      <c r="CG24" s="29"/>
      <c r="CH24" s="28"/>
      <c r="CI24" s="34"/>
      <c r="CJ24" s="34"/>
      <c r="CK24" s="35"/>
      <c r="CL24" s="28"/>
      <c r="CM24" s="28"/>
      <c r="CN24" s="28"/>
      <c r="CO24" s="27"/>
      <c r="CP24" s="27"/>
      <c r="CQ24" s="27"/>
      <c r="CR24" s="27"/>
      <c r="CS24" s="27"/>
      <c r="CT24" s="27"/>
      <c r="CU24" s="35"/>
      <c r="CV24" s="27"/>
    </row>
    <row r="25" spans="1:100" x14ac:dyDescent="0.2">
      <c r="A25"/>
      <c r="B25" s="25"/>
      <c r="C25" s="25"/>
      <c r="D25" s="25"/>
      <c r="E25" s="25"/>
      <c r="F25" s="25"/>
      <c r="G25" s="25"/>
      <c r="K25" s="27"/>
      <c r="L25" s="28"/>
      <c r="M25" s="2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9"/>
      <c r="BN25" s="30"/>
      <c r="BO25" s="29"/>
      <c r="BP25" s="30"/>
      <c r="BQ25" s="29"/>
      <c r="BR25" s="28"/>
      <c r="BS25" s="27"/>
      <c r="BU25" s="32"/>
      <c r="BV25" s="32"/>
      <c r="BW25" s="32"/>
      <c r="BX25" s="32"/>
      <c r="BY25" s="27"/>
      <c r="BZ25" s="27"/>
      <c r="CA25" s="27"/>
      <c r="CB25" s="27"/>
      <c r="CC25" s="29"/>
      <c r="CD25" s="30"/>
      <c r="CE25" s="33"/>
      <c r="CF25" s="33"/>
      <c r="CG25" s="29"/>
      <c r="CH25" s="28"/>
      <c r="CI25" s="34"/>
      <c r="CJ25" s="34"/>
      <c r="CK25" s="35"/>
      <c r="CL25" s="28"/>
      <c r="CM25" s="28"/>
      <c r="CN25" s="28"/>
      <c r="CO25" s="27"/>
      <c r="CP25" s="27"/>
      <c r="CQ25" s="27"/>
      <c r="CR25" s="27"/>
      <c r="CS25" s="27"/>
      <c r="CT25" s="27"/>
      <c r="CU25" s="35"/>
      <c r="CV25" s="27"/>
    </row>
    <row r="26" spans="1:100" s="20" customFormat="1" x14ac:dyDescent="0.2">
      <c r="A26"/>
      <c r="B26" s="14"/>
      <c r="C26" s="14"/>
      <c r="D26" s="14"/>
      <c r="E26" s="14"/>
      <c r="F26" s="14"/>
      <c r="G26" s="14"/>
      <c r="H26" s="14"/>
      <c r="I26" s="15"/>
      <c r="J26" s="15"/>
      <c r="K26" s="16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8"/>
      <c r="BN26" s="19"/>
      <c r="BO26" s="18"/>
      <c r="BP26" s="19"/>
      <c r="BQ26" s="18"/>
      <c r="BR26" s="17"/>
      <c r="BS26" s="16"/>
      <c r="BU26" s="16"/>
      <c r="BV26" s="16"/>
      <c r="BW26" s="16"/>
      <c r="BX26" s="16"/>
      <c r="BY26" s="16"/>
      <c r="BZ26" s="16"/>
      <c r="CA26" s="16"/>
      <c r="CB26" s="16"/>
      <c r="CC26" s="18"/>
      <c r="CD26" s="19"/>
      <c r="CE26" s="21"/>
      <c r="CF26" s="21"/>
      <c r="CG26" s="18"/>
      <c r="CH26" s="17"/>
      <c r="CI26" s="22"/>
      <c r="CJ26" s="22"/>
      <c r="CK26" s="23"/>
      <c r="CL26" s="17"/>
      <c r="CM26" s="17"/>
      <c r="CN26" s="17"/>
      <c r="CO26" s="16"/>
      <c r="CP26" s="16"/>
      <c r="CQ26" s="16"/>
      <c r="CR26" s="16"/>
      <c r="CS26" s="16"/>
      <c r="CT26" s="16"/>
      <c r="CU26" s="23"/>
      <c r="CV26" s="16"/>
    </row>
    <row r="27" spans="1:100" s="20" customFormat="1" x14ac:dyDescent="0.2">
      <c r="A27"/>
      <c r="B27" s="14"/>
      <c r="C27" s="14"/>
      <c r="D27" s="14"/>
      <c r="E27" s="14"/>
      <c r="F27" s="14"/>
      <c r="G27" s="14"/>
      <c r="H27" s="14"/>
      <c r="I27" s="15"/>
      <c r="J27" s="15"/>
      <c r="K27" s="16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8"/>
      <c r="BN27" s="19"/>
      <c r="BO27" s="18"/>
      <c r="BP27" s="19"/>
      <c r="BQ27" s="18"/>
      <c r="BR27" s="17"/>
      <c r="BS27" s="16"/>
      <c r="BU27" s="16"/>
      <c r="BV27" s="16"/>
      <c r="BW27" s="16"/>
      <c r="BX27" s="16"/>
      <c r="BY27" s="16"/>
      <c r="BZ27" s="16"/>
      <c r="CA27" s="16"/>
      <c r="CB27" s="16"/>
      <c r="CC27" s="18"/>
      <c r="CD27" s="19"/>
      <c r="CE27" s="21"/>
      <c r="CF27" s="21"/>
      <c r="CG27" s="18"/>
      <c r="CH27" s="17"/>
      <c r="CI27" s="22"/>
      <c r="CJ27" s="22"/>
      <c r="CK27" s="23"/>
      <c r="CL27" s="17"/>
      <c r="CM27" s="17"/>
      <c r="CN27" s="17"/>
      <c r="CO27" s="16"/>
      <c r="CP27" s="16"/>
      <c r="CQ27" s="16"/>
      <c r="CR27" s="16"/>
      <c r="CS27" s="16"/>
      <c r="CT27" s="16"/>
      <c r="CU27" s="23"/>
      <c r="CV27" s="16"/>
    </row>
    <row r="28" spans="1:100" s="20" customFormat="1" x14ac:dyDescent="0.2">
      <c r="A28"/>
      <c r="B28" s="14"/>
      <c r="C28" s="14"/>
      <c r="D28" s="14"/>
      <c r="E28" s="14"/>
      <c r="F28" s="14"/>
      <c r="G28" s="14"/>
      <c r="H28" s="14"/>
      <c r="I28" s="15"/>
      <c r="J28" s="15"/>
      <c r="K28" s="16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8"/>
      <c r="BN28" s="19"/>
      <c r="BO28" s="18"/>
      <c r="BP28" s="19"/>
      <c r="BQ28" s="18"/>
      <c r="BR28" s="17"/>
      <c r="BS28" s="16"/>
      <c r="BU28" s="16"/>
      <c r="BV28" s="16"/>
      <c r="BW28" s="16"/>
      <c r="BX28" s="16"/>
      <c r="BY28" s="16"/>
      <c r="BZ28" s="16"/>
      <c r="CA28" s="16"/>
      <c r="CB28" s="16"/>
      <c r="CC28" s="18"/>
      <c r="CD28" s="19"/>
      <c r="CE28" s="21"/>
      <c r="CF28" s="21"/>
      <c r="CG28" s="18"/>
      <c r="CH28" s="17"/>
      <c r="CI28" s="22"/>
      <c r="CJ28" s="22"/>
      <c r="CK28" s="23"/>
      <c r="CL28" s="17"/>
      <c r="CM28" s="17"/>
      <c r="CN28" s="17"/>
      <c r="CO28" s="16"/>
      <c r="CP28" s="16"/>
      <c r="CQ28" s="16"/>
      <c r="CR28" s="16"/>
      <c r="CS28" s="16"/>
      <c r="CT28" s="16"/>
      <c r="CU28" s="23"/>
      <c r="CV28" s="16"/>
    </row>
    <row r="29" spans="1:100" s="20" customFormat="1" x14ac:dyDescent="0.2">
      <c r="A29"/>
      <c r="B29" s="14"/>
      <c r="C29" s="14"/>
      <c r="D29" s="14"/>
      <c r="E29" s="14"/>
      <c r="F29" s="14"/>
      <c r="G29" s="14"/>
      <c r="H29" s="14"/>
      <c r="I29" s="15"/>
      <c r="J29" s="15"/>
      <c r="K29" s="16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8"/>
      <c r="BN29" s="19"/>
      <c r="BO29" s="18"/>
      <c r="BP29" s="19"/>
      <c r="BQ29" s="18"/>
      <c r="BR29" s="17"/>
      <c r="BS29" s="16"/>
      <c r="BU29" s="16"/>
      <c r="BV29" s="16"/>
      <c r="BW29" s="16"/>
      <c r="BX29" s="16"/>
      <c r="BY29" s="16"/>
      <c r="BZ29" s="16"/>
      <c r="CA29" s="16"/>
      <c r="CB29" s="16"/>
      <c r="CC29" s="18"/>
      <c r="CD29" s="19"/>
      <c r="CE29" s="21"/>
      <c r="CF29" s="21"/>
      <c r="CG29" s="18"/>
      <c r="CH29" s="17"/>
      <c r="CI29" s="22"/>
      <c r="CJ29" s="22"/>
      <c r="CK29" s="23"/>
      <c r="CL29" s="17"/>
      <c r="CM29" s="17"/>
      <c r="CN29" s="17"/>
      <c r="CO29" s="16"/>
      <c r="CP29" s="16"/>
      <c r="CQ29" s="16"/>
      <c r="CR29" s="16"/>
      <c r="CS29" s="16"/>
      <c r="CT29" s="16"/>
      <c r="CU29" s="23"/>
      <c r="CV29" s="16"/>
    </row>
    <row r="30" spans="1:100" s="20" customFormat="1" x14ac:dyDescent="0.2">
      <c r="A30"/>
      <c r="B30" s="14"/>
      <c r="C30" s="14"/>
      <c r="D30" s="14"/>
      <c r="E30" s="14"/>
      <c r="F30" s="14"/>
      <c r="G30" s="14"/>
      <c r="H30" s="14"/>
      <c r="I30" s="15"/>
      <c r="J30" s="15"/>
      <c r="K30" s="16"/>
      <c r="L30" s="17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8"/>
      <c r="BN30" s="19"/>
      <c r="BO30" s="18"/>
      <c r="BP30" s="19"/>
      <c r="BQ30" s="18"/>
      <c r="BR30" s="17"/>
      <c r="BS30" s="16"/>
      <c r="BU30" s="16"/>
      <c r="BV30" s="16"/>
      <c r="BW30" s="16"/>
      <c r="BX30" s="16"/>
      <c r="BY30" s="16"/>
      <c r="BZ30" s="16"/>
      <c r="CA30" s="16"/>
      <c r="CB30" s="16"/>
      <c r="CC30" s="18"/>
      <c r="CD30" s="19"/>
      <c r="CE30" s="21"/>
      <c r="CF30" s="21"/>
      <c r="CG30" s="18"/>
      <c r="CH30" s="17"/>
      <c r="CI30" s="22"/>
      <c r="CJ30" s="22"/>
      <c r="CK30" s="23"/>
      <c r="CL30" s="17"/>
      <c r="CM30" s="17"/>
      <c r="CN30" s="17"/>
      <c r="CO30" s="16"/>
      <c r="CP30" s="16"/>
      <c r="CQ30" s="16"/>
      <c r="CR30" s="16"/>
      <c r="CS30" s="16"/>
      <c r="CT30" s="16"/>
      <c r="CU30" s="23"/>
      <c r="CV30" s="16"/>
    </row>
    <row r="31" spans="1:100" s="20" customFormat="1" x14ac:dyDescent="0.2">
      <c r="A31"/>
      <c r="B31" s="14"/>
      <c r="C31" s="14"/>
      <c r="D31" s="14"/>
      <c r="E31" s="14"/>
      <c r="F31" s="14"/>
      <c r="G31" s="14"/>
      <c r="H31" s="14"/>
      <c r="I31" s="15"/>
      <c r="J31" s="15"/>
      <c r="K31" s="16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8"/>
      <c r="BN31" s="19"/>
      <c r="BO31" s="18"/>
      <c r="BP31" s="19"/>
      <c r="BQ31" s="18"/>
      <c r="BR31" s="17"/>
      <c r="BS31" s="16"/>
      <c r="BU31" s="16"/>
      <c r="BV31" s="16"/>
      <c r="BW31" s="16"/>
      <c r="BX31" s="16"/>
      <c r="BY31" s="16"/>
      <c r="BZ31" s="16"/>
      <c r="CA31" s="16"/>
      <c r="CB31" s="16"/>
      <c r="CC31" s="18"/>
      <c r="CD31" s="19"/>
      <c r="CE31" s="21"/>
      <c r="CF31" s="21"/>
      <c r="CG31" s="18"/>
      <c r="CH31" s="17"/>
      <c r="CI31" s="22"/>
      <c r="CJ31" s="22"/>
      <c r="CK31" s="23"/>
      <c r="CL31" s="17"/>
      <c r="CM31" s="17"/>
      <c r="CN31" s="17"/>
      <c r="CO31" s="16"/>
      <c r="CP31" s="16"/>
      <c r="CQ31" s="16"/>
      <c r="CR31" s="16"/>
      <c r="CS31" s="16"/>
      <c r="CT31" s="16"/>
      <c r="CU31" s="23"/>
      <c r="CV31" s="16"/>
    </row>
    <row r="32" spans="1:100" x14ac:dyDescent="0.2">
      <c r="A32"/>
      <c r="B32" s="25"/>
      <c r="C32" s="25"/>
      <c r="D32" s="25"/>
      <c r="E32" s="25"/>
      <c r="F32" s="25"/>
      <c r="G32" s="25"/>
      <c r="K32" s="27"/>
      <c r="L32" s="28"/>
      <c r="M32" s="2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9"/>
      <c r="BN32" s="30"/>
      <c r="BO32" s="29"/>
      <c r="BP32" s="30"/>
      <c r="BQ32" s="29"/>
      <c r="BR32" s="28"/>
      <c r="BS32" s="27"/>
      <c r="BU32" s="36"/>
      <c r="BV32" s="27"/>
      <c r="BW32" s="27"/>
      <c r="BX32" s="27"/>
      <c r="BY32" s="27"/>
      <c r="BZ32" s="27"/>
      <c r="CA32" s="27"/>
      <c r="CB32" s="27"/>
      <c r="CC32" s="29"/>
      <c r="CD32" s="30"/>
      <c r="CE32" s="33"/>
      <c r="CF32" s="33"/>
      <c r="CG32" s="29"/>
      <c r="CH32" s="28"/>
      <c r="CI32" s="34"/>
      <c r="CJ32" s="34"/>
      <c r="CK32" s="35"/>
      <c r="CL32" s="28"/>
      <c r="CM32" s="28"/>
      <c r="CN32" s="28"/>
      <c r="CO32" s="27"/>
      <c r="CP32" s="27"/>
      <c r="CQ32" s="27"/>
      <c r="CR32" s="27"/>
      <c r="CS32" s="27"/>
      <c r="CT32" s="27"/>
      <c r="CU32" s="35"/>
      <c r="CV32" s="27"/>
    </row>
    <row r="33" spans="1:100" s="20" customFormat="1" x14ac:dyDescent="0.2">
      <c r="A33"/>
      <c r="B33" s="14"/>
      <c r="C33" s="14"/>
      <c r="D33" s="14"/>
      <c r="E33" s="14"/>
      <c r="F33" s="14"/>
      <c r="G33" s="14"/>
      <c r="H33" s="14"/>
      <c r="I33" s="15"/>
      <c r="J33" s="15"/>
      <c r="K33" s="16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8"/>
      <c r="BN33" s="19"/>
      <c r="BO33" s="18"/>
      <c r="BP33" s="19"/>
      <c r="BQ33" s="18"/>
      <c r="BR33" s="17"/>
      <c r="BS33" s="16"/>
      <c r="BU33" s="16"/>
      <c r="BV33" s="16"/>
      <c r="BW33" s="16"/>
      <c r="BX33" s="16"/>
      <c r="BY33" s="16"/>
      <c r="BZ33" s="16"/>
      <c r="CA33" s="16"/>
      <c r="CB33" s="16"/>
      <c r="CC33" s="18"/>
      <c r="CD33" s="19"/>
      <c r="CE33" s="21"/>
      <c r="CF33" s="21"/>
      <c r="CG33" s="18"/>
      <c r="CH33" s="17"/>
      <c r="CI33" s="22"/>
      <c r="CJ33" s="22"/>
      <c r="CK33" s="23"/>
      <c r="CL33" s="17"/>
      <c r="CM33" s="17"/>
      <c r="CN33" s="17"/>
      <c r="CO33" s="16"/>
      <c r="CP33" s="16"/>
      <c r="CQ33" s="16"/>
      <c r="CR33" s="16"/>
      <c r="CS33" s="16"/>
      <c r="CT33" s="16"/>
      <c r="CU33" s="23"/>
      <c r="CV33" s="16"/>
    </row>
    <row r="34" spans="1:100" s="43" customFormat="1" x14ac:dyDescent="0.2">
      <c r="A34"/>
      <c r="B34" s="37"/>
      <c r="C34" s="37"/>
      <c r="D34" s="37"/>
      <c r="E34" s="37"/>
      <c r="F34" s="37"/>
      <c r="G34" s="37"/>
      <c r="H34" s="37"/>
      <c r="I34" s="38"/>
      <c r="J34" s="38"/>
      <c r="K34" s="39"/>
      <c r="L34" s="40"/>
      <c r="M34" s="40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41"/>
      <c r="BN34" s="42"/>
      <c r="BO34" s="41"/>
      <c r="BP34" s="42"/>
      <c r="BQ34" s="41"/>
      <c r="BR34" s="40"/>
      <c r="BS34" s="39"/>
      <c r="BU34" s="39"/>
      <c r="BV34" s="39"/>
      <c r="BW34" s="39"/>
      <c r="BX34" s="39"/>
      <c r="BY34" s="39"/>
      <c r="BZ34" s="39"/>
      <c r="CA34" s="39"/>
      <c r="CB34" s="39"/>
      <c r="CC34" s="41"/>
      <c r="CD34" s="42"/>
      <c r="CE34" s="44"/>
      <c r="CF34" s="44"/>
      <c r="CG34" s="41"/>
      <c r="CH34" s="40"/>
      <c r="CI34" s="45"/>
      <c r="CJ34" s="45"/>
      <c r="CK34" s="46"/>
      <c r="CL34" s="40"/>
      <c r="CM34" s="40"/>
      <c r="CN34" s="40"/>
      <c r="CO34" s="39"/>
      <c r="CP34" s="39"/>
      <c r="CQ34" s="39"/>
      <c r="CR34" s="39"/>
      <c r="CS34" s="39"/>
      <c r="CT34" s="39"/>
      <c r="CU34" s="46"/>
      <c r="CV34" s="39"/>
    </row>
    <row r="35" spans="1:100" s="20" customFormat="1" x14ac:dyDescent="0.2">
      <c r="A35"/>
      <c r="B35" s="14"/>
      <c r="C35" s="14"/>
      <c r="D35" s="14"/>
      <c r="E35" s="14"/>
      <c r="F35" s="14"/>
      <c r="G35" s="14"/>
      <c r="H35" s="14"/>
      <c r="I35" s="15"/>
      <c r="J35" s="15"/>
      <c r="K35" s="16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8"/>
      <c r="BN35" s="19"/>
      <c r="BO35" s="18"/>
      <c r="BP35" s="19"/>
      <c r="BQ35" s="18"/>
      <c r="BR35" s="17"/>
      <c r="BS35" s="16"/>
      <c r="BU35" s="16"/>
      <c r="BV35" s="16"/>
      <c r="BW35" s="16"/>
      <c r="BX35" s="16"/>
      <c r="BY35" s="16"/>
      <c r="BZ35" s="16"/>
      <c r="CA35" s="16"/>
      <c r="CB35" s="16"/>
      <c r="CC35" s="18"/>
      <c r="CD35" s="19"/>
      <c r="CE35" s="21"/>
      <c r="CF35" s="21"/>
      <c r="CG35" s="18"/>
      <c r="CH35" s="17"/>
      <c r="CI35" s="22"/>
      <c r="CJ35" s="22"/>
      <c r="CK35" s="23"/>
      <c r="CL35" s="17"/>
      <c r="CM35" s="17"/>
      <c r="CN35" s="17"/>
      <c r="CO35" s="16"/>
      <c r="CP35" s="16"/>
      <c r="CQ35" s="16"/>
      <c r="CR35" s="16"/>
      <c r="CS35" s="16"/>
      <c r="CT35" s="16"/>
      <c r="CU35" s="23"/>
      <c r="CV35" s="16"/>
    </row>
    <row r="36" spans="1:100" s="20" customFormat="1" x14ac:dyDescent="0.2">
      <c r="A36"/>
      <c r="B36" s="14"/>
      <c r="C36" s="14"/>
      <c r="D36" s="14"/>
      <c r="E36" s="14"/>
      <c r="F36" s="14"/>
      <c r="G36" s="14"/>
      <c r="H36" s="14"/>
      <c r="I36" s="15"/>
      <c r="J36" s="15"/>
      <c r="K36" s="16"/>
      <c r="L36" s="17"/>
      <c r="M36" s="17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8"/>
      <c r="BN36" s="19"/>
      <c r="BO36" s="18"/>
      <c r="BP36" s="19"/>
      <c r="BQ36" s="18"/>
      <c r="BR36" s="17"/>
      <c r="BS36" s="16"/>
      <c r="BU36" s="16"/>
      <c r="BV36" s="16"/>
      <c r="BW36" s="16"/>
      <c r="BX36" s="16"/>
      <c r="BY36" s="16"/>
      <c r="BZ36" s="16"/>
      <c r="CA36" s="16"/>
      <c r="CB36" s="16"/>
      <c r="CC36" s="18"/>
      <c r="CD36" s="19"/>
      <c r="CE36" s="21"/>
      <c r="CF36" s="21"/>
      <c r="CG36" s="18"/>
      <c r="CH36" s="17"/>
      <c r="CI36" s="22"/>
      <c r="CJ36" s="22"/>
      <c r="CK36" s="23"/>
      <c r="CL36" s="17"/>
      <c r="CM36" s="17"/>
      <c r="CN36" s="17"/>
      <c r="CO36" s="16"/>
      <c r="CP36" s="16"/>
      <c r="CQ36" s="16"/>
      <c r="CR36" s="16"/>
      <c r="CS36" s="16"/>
      <c r="CT36" s="16"/>
      <c r="CU36" s="23"/>
      <c r="CV36" s="16"/>
    </row>
    <row r="37" spans="1:100" s="20" customFormat="1" x14ac:dyDescent="0.2">
      <c r="A37"/>
      <c r="B37" s="14"/>
      <c r="C37" s="14"/>
      <c r="D37" s="14"/>
      <c r="E37" s="14"/>
      <c r="F37" s="14"/>
      <c r="G37" s="14"/>
      <c r="H37" s="14"/>
      <c r="I37" s="15"/>
      <c r="J37" s="15"/>
      <c r="K37" s="16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8"/>
      <c r="BN37" s="19"/>
      <c r="BO37" s="18"/>
      <c r="BP37" s="19"/>
      <c r="BQ37" s="18"/>
      <c r="BR37" s="17"/>
      <c r="BS37" s="16"/>
      <c r="BU37" s="16"/>
      <c r="BV37" s="16"/>
      <c r="BW37" s="16"/>
      <c r="BX37" s="16"/>
      <c r="BY37" s="16"/>
      <c r="BZ37" s="16"/>
      <c r="CA37" s="16"/>
      <c r="CB37" s="16"/>
      <c r="CC37" s="18"/>
      <c r="CD37" s="19"/>
      <c r="CE37" s="21"/>
      <c r="CF37" s="21"/>
      <c r="CG37" s="18"/>
      <c r="CH37" s="17"/>
      <c r="CI37" s="22"/>
      <c r="CJ37" s="22"/>
      <c r="CK37" s="23"/>
      <c r="CL37" s="17"/>
      <c r="CM37" s="17"/>
      <c r="CN37" s="17"/>
      <c r="CO37" s="16"/>
      <c r="CP37" s="16"/>
      <c r="CQ37" s="16"/>
      <c r="CR37" s="16"/>
      <c r="CS37" s="16"/>
      <c r="CT37" s="16"/>
      <c r="CU37" s="23"/>
      <c r="CV37" s="16"/>
    </row>
    <row r="38" spans="1:100" s="20" customFormat="1" x14ac:dyDescent="0.2">
      <c r="A38"/>
      <c r="B38" s="14"/>
      <c r="C38" s="14"/>
      <c r="D38" s="14"/>
      <c r="E38" s="14"/>
      <c r="F38" s="14"/>
      <c r="G38" s="14"/>
      <c r="H38" s="14"/>
      <c r="I38" s="15"/>
      <c r="J38" s="15"/>
      <c r="K38" s="16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8"/>
      <c r="BN38" s="19"/>
      <c r="BO38" s="18"/>
      <c r="BP38" s="19"/>
      <c r="BQ38" s="18"/>
      <c r="BR38" s="17"/>
      <c r="BS38" s="16"/>
      <c r="BU38" s="16"/>
      <c r="BV38" s="16"/>
      <c r="BW38" s="16"/>
      <c r="BX38" s="16"/>
      <c r="BY38" s="16"/>
      <c r="BZ38" s="16"/>
      <c r="CA38" s="16"/>
      <c r="CB38" s="16"/>
      <c r="CC38" s="18"/>
      <c r="CD38" s="19"/>
      <c r="CE38" s="21"/>
      <c r="CF38" s="21"/>
      <c r="CG38" s="18"/>
      <c r="CH38" s="17"/>
      <c r="CI38" s="22"/>
      <c r="CJ38" s="22"/>
      <c r="CK38" s="23"/>
      <c r="CL38" s="17"/>
      <c r="CM38" s="17"/>
      <c r="CN38" s="17"/>
      <c r="CO38" s="16"/>
      <c r="CP38" s="16"/>
      <c r="CQ38" s="16"/>
      <c r="CR38" s="16"/>
      <c r="CS38" s="16"/>
      <c r="CT38" s="16"/>
      <c r="CU38" s="23"/>
      <c r="CV38" s="16"/>
    </row>
    <row r="39" spans="1:100" x14ac:dyDescent="0.2">
      <c r="A39"/>
      <c r="B39" s="25"/>
      <c r="C39" s="25"/>
      <c r="D39" s="25"/>
      <c r="E39" s="25"/>
      <c r="F39" s="25"/>
      <c r="G39" s="25"/>
      <c r="K39" s="27"/>
      <c r="L39" s="28"/>
      <c r="M39" s="2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9"/>
      <c r="BN39" s="30"/>
      <c r="BO39" s="29"/>
      <c r="BP39" s="30"/>
      <c r="BQ39" s="29"/>
      <c r="BR39" s="28"/>
      <c r="BS39" s="27"/>
      <c r="BU39" s="16"/>
      <c r="BV39" s="16"/>
      <c r="BW39" s="27"/>
      <c r="BX39" s="27"/>
      <c r="BY39" s="27"/>
      <c r="BZ39" s="27"/>
      <c r="CA39" s="27"/>
      <c r="CB39" s="27"/>
      <c r="CC39" s="29"/>
      <c r="CD39" s="30"/>
      <c r="CE39" s="33"/>
      <c r="CF39" s="33"/>
      <c r="CG39" s="29"/>
      <c r="CH39" s="28"/>
      <c r="CI39" s="34"/>
      <c r="CJ39" s="34"/>
      <c r="CK39" s="35"/>
      <c r="CL39" s="28"/>
      <c r="CM39" s="28"/>
      <c r="CN39" s="28"/>
      <c r="CO39" s="27"/>
      <c r="CP39" s="27"/>
      <c r="CQ39" s="27"/>
      <c r="CR39" s="27"/>
      <c r="CS39" s="27"/>
      <c r="CT39" s="27"/>
      <c r="CU39" s="35"/>
      <c r="CV39" s="27"/>
    </row>
    <row r="40" spans="1:100" x14ac:dyDescent="0.2">
      <c r="A40"/>
      <c r="B40" s="25"/>
      <c r="C40" s="25"/>
      <c r="D40" s="25"/>
      <c r="E40" s="25"/>
      <c r="F40" s="25"/>
      <c r="G40" s="25"/>
      <c r="K40" s="27"/>
      <c r="L40" s="28"/>
      <c r="M40" s="2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16"/>
      <c r="BL40" s="27"/>
      <c r="BM40" s="29"/>
      <c r="BN40" s="30"/>
      <c r="BO40" s="29"/>
      <c r="BP40" s="30"/>
      <c r="BQ40" s="29"/>
      <c r="BR40" s="28"/>
      <c r="BS40" s="27"/>
      <c r="BU40" s="16"/>
      <c r="BV40" s="16"/>
      <c r="BW40" s="27"/>
      <c r="BX40" s="27"/>
      <c r="BY40" s="27"/>
      <c r="BZ40" s="27"/>
      <c r="CA40" s="27"/>
      <c r="CB40" s="27"/>
      <c r="CC40" s="29"/>
      <c r="CD40" s="30"/>
      <c r="CE40" s="33"/>
      <c r="CF40" s="33"/>
      <c r="CG40" s="29"/>
      <c r="CH40" s="28"/>
      <c r="CI40" s="34"/>
      <c r="CJ40" s="34"/>
      <c r="CK40" s="35"/>
      <c r="CL40" s="28"/>
      <c r="CM40" s="28"/>
      <c r="CN40" s="28"/>
      <c r="CO40" s="27"/>
      <c r="CP40" s="27"/>
      <c r="CQ40" s="27"/>
      <c r="CR40" s="27"/>
      <c r="CS40" s="27"/>
      <c r="CT40" s="27"/>
      <c r="CU40" s="35"/>
      <c r="CV40" s="27"/>
    </row>
    <row r="41" spans="1:100" s="20" customFormat="1" x14ac:dyDescent="0.2">
      <c r="A41"/>
      <c r="B41" s="14"/>
      <c r="C41" s="14"/>
      <c r="D41" s="14"/>
      <c r="E41" s="14"/>
      <c r="F41" s="14"/>
      <c r="G41" s="14"/>
      <c r="H41" s="14"/>
      <c r="I41" s="15"/>
      <c r="J41" s="15"/>
      <c r="K41" s="16"/>
      <c r="L41" s="17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8"/>
      <c r="BN41" s="19"/>
      <c r="BO41" s="18"/>
      <c r="BP41" s="19"/>
      <c r="BQ41" s="18"/>
      <c r="BR41" s="17"/>
      <c r="BS41" s="16"/>
      <c r="BU41" s="16"/>
      <c r="BV41" s="16"/>
      <c r="BW41" s="16"/>
      <c r="BX41" s="16"/>
      <c r="BY41" s="16"/>
      <c r="BZ41" s="16"/>
      <c r="CA41" s="16"/>
      <c r="CB41" s="16"/>
      <c r="CC41" s="18"/>
      <c r="CD41" s="19"/>
      <c r="CE41" s="21"/>
      <c r="CF41" s="21"/>
      <c r="CG41" s="18"/>
      <c r="CH41" s="17"/>
      <c r="CI41" s="22"/>
      <c r="CJ41" s="22"/>
      <c r="CK41" s="23"/>
      <c r="CL41" s="17"/>
      <c r="CM41" s="17"/>
      <c r="CN41" s="17"/>
      <c r="CO41" s="16"/>
      <c r="CP41" s="16"/>
      <c r="CQ41" s="16"/>
      <c r="CR41" s="16"/>
      <c r="CS41" s="16"/>
      <c r="CT41" s="16"/>
      <c r="CU41" s="23"/>
      <c r="CV41" s="16"/>
    </row>
    <row r="42" spans="1:100" s="20" customFormat="1" x14ac:dyDescent="0.2">
      <c r="A42"/>
      <c r="B42" s="14"/>
      <c r="C42" s="14"/>
      <c r="D42" s="14"/>
      <c r="E42" s="14"/>
      <c r="F42" s="14"/>
      <c r="G42" s="14"/>
      <c r="H42" s="14"/>
      <c r="I42" s="15"/>
      <c r="J42" s="15"/>
      <c r="K42" s="16"/>
      <c r="L42" s="17"/>
      <c r="M42" s="17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8"/>
      <c r="BN42" s="19"/>
      <c r="BO42" s="18"/>
      <c r="BP42" s="19"/>
      <c r="BQ42" s="18"/>
      <c r="BR42" s="17"/>
      <c r="BS42" s="16"/>
      <c r="BU42" s="16"/>
      <c r="BV42" s="16"/>
      <c r="BW42" s="16"/>
      <c r="BX42" s="16"/>
      <c r="BY42" s="16"/>
      <c r="BZ42" s="16"/>
      <c r="CA42" s="16"/>
      <c r="CB42" s="16"/>
      <c r="CC42" s="18"/>
      <c r="CD42" s="19"/>
      <c r="CE42" s="21"/>
      <c r="CF42" s="21"/>
      <c r="CG42" s="18"/>
      <c r="CH42" s="17"/>
      <c r="CI42" s="22"/>
      <c r="CJ42" s="22"/>
      <c r="CK42" s="23"/>
      <c r="CL42" s="17"/>
      <c r="CM42" s="17"/>
      <c r="CN42" s="17"/>
      <c r="CO42" s="16"/>
      <c r="CP42" s="16"/>
      <c r="CQ42" s="16"/>
      <c r="CR42" s="16"/>
      <c r="CS42" s="16"/>
      <c r="CT42" s="16"/>
      <c r="CU42" s="23"/>
      <c r="CV42" s="16"/>
    </row>
    <row r="43" spans="1:100" x14ac:dyDescent="0.2">
      <c r="A43"/>
      <c r="B43" s="25"/>
      <c r="C43" s="25"/>
      <c r="D43" s="25"/>
      <c r="E43" s="25"/>
      <c r="F43" s="25"/>
      <c r="G43" s="25"/>
      <c r="K43" s="27"/>
      <c r="L43" s="28"/>
      <c r="M43" s="28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9"/>
      <c r="BN43" s="30"/>
      <c r="BO43" s="29"/>
      <c r="BP43" s="30"/>
      <c r="BQ43" s="29"/>
      <c r="BR43" s="28"/>
      <c r="BS43" s="27"/>
      <c r="BU43" s="27"/>
      <c r="BV43" s="36"/>
      <c r="BW43" s="27"/>
      <c r="BX43" s="27"/>
      <c r="BY43" s="27"/>
      <c r="BZ43" s="27"/>
      <c r="CA43" s="27"/>
      <c r="CB43" s="27"/>
      <c r="CC43" s="29"/>
      <c r="CD43" s="30"/>
      <c r="CE43" s="33"/>
      <c r="CF43" s="33"/>
      <c r="CG43" s="29"/>
      <c r="CH43" s="28"/>
      <c r="CI43" s="34"/>
      <c r="CJ43" s="34"/>
      <c r="CK43" s="35"/>
      <c r="CL43" s="28"/>
      <c r="CM43" s="28"/>
      <c r="CN43" s="28"/>
      <c r="CO43" s="27"/>
      <c r="CP43" s="27"/>
      <c r="CQ43" s="27"/>
      <c r="CR43" s="27"/>
      <c r="CS43" s="27"/>
      <c r="CT43" s="27"/>
      <c r="CU43" s="35"/>
      <c r="CV43" s="27"/>
    </row>
    <row r="44" spans="1:100" x14ac:dyDescent="0.2">
      <c r="A44"/>
      <c r="B44" s="25"/>
      <c r="C44" s="25"/>
      <c r="D44" s="25"/>
      <c r="E44" s="25"/>
      <c r="F44" s="25"/>
      <c r="G44" s="25"/>
      <c r="K44" s="27"/>
      <c r="L44" s="28"/>
      <c r="M44" s="28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9"/>
      <c r="BN44" s="30"/>
      <c r="BO44" s="29"/>
      <c r="BP44" s="30"/>
      <c r="BQ44" s="29"/>
      <c r="BR44" s="28"/>
      <c r="BS44" s="27"/>
      <c r="BU44" s="47"/>
      <c r="BV44" s="47"/>
      <c r="BW44" s="27"/>
      <c r="BX44" s="47"/>
      <c r="BY44" s="27"/>
      <c r="BZ44" s="27"/>
      <c r="CA44" s="27"/>
      <c r="CB44" s="27"/>
      <c r="CC44" s="29"/>
      <c r="CD44" s="30"/>
      <c r="CE44" s="33"/>
      <c r="CF44" s="33"/>
      <c r="CG44" s="29"/>
      <c r="CH44" s="28"/>
      <c r="CI44" s="34"/>
      <c r="CJ44" s="34"/>
      <c r="CK44" s="35"/>
      <c r="CL44" s="28"/>
      <c r="CM44" s="28"/>
      <c r="CN44" s="28"/>
      <c r="CO44" s="27"/>
      <c r="CP44" s="27"/>
      <c r="CQ44" s="27"/>
      <c r="CR44" s="27"/>
      <c r="CS44" s="27"/>
      <c r="CT44" s="27"/>
      <c r="CU44" s="35"/>
      <c r="CV44" s="27"/>
    </row>
    <row r="45" spans="1:100" x14ac:dyDescent="0.2">
      <c r="A45"/>
      <c r="B45" s="25"/>
      <c r="C45" s="25"/>
      <c r="D45" s="25"/>
      <c r="E45" s="25"/>
      <c r="F45" s="25"/>
      <c r="G45" s="25"/>
      <c r="K45" s="27"/>
      <c r="L45" s="28"/>
      <c r="M45" s="28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9"/>
      <c r="BN45" s="30"/>
      <c r="BO45" s="29"/>
      <c r="BP45" s="30"/>
      <c r="BQ45" s="29"/>
      <c r="BR45" s="28"/>
      <c r="BS45" s="27"/>
      <c r="BU45" s="32"/>
      <c r="BV45" s="32"/>
      <c r="BW45" s="32"/>
      <c r="BX45" s="32"/>
      <c r="BY45" s="27"/>
      <c r="BZ45" s="27"/>
      <c r="CA45" s="27"/>
      <c r="CB45" s="27"/>
      <c r="CC45" s="29"/>
      <c r="CD45" s="30"/>
      <c r="CE45" s="33"/>
      <c r="CF45" s="33"/>
      <c r="CG45" s="29"/>
      <c r="CH45" s="28"/>
      <c r="CI45" s="34"/>
      <c r="CJ45" s="34"/>
      <c r="CK45" s="35"/>
      <c r="CL45" s="28"/>
      <c r="CM45" s="28"/>
      <c r="CN45" s="28"/>
      <c r="CO45" s="27"/>
      <c r="CP45" s="27"/>
      <c r="CQ45" s="27"/>
      <c r="CR45" s="27"/>
      <c r="CS45" s="27"/>
      <c r="CT45" s="27"/>
      <c r="CU45" s="35"/>
      <c r="CV45" s="27"/>
    </row>
    <row r="46" spans="1:100" x14ac:dyDescent="0.2">
      <c r="A46"/>
      <c r="B46" s="25"/>
      <c r="C46" s="25"/>
      <c r="D46" s="25"/>
      <c r="E46" s="25"/>
      <c r="F46" s="25"/>
      <c r="G46" s="25"/>
      <c r="K46" s="27"/>
      <c r="L46" s="28"/>
      <c r="M46" s="28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9"/>
      <c r="BN46" s="30"/>
      <c r="BO46" s="29"/>
      <c r="BP46" s="30"/>
      <c r="BQ46" s="29"/>
      <c r="BR46" s="28"/>
      <c r="BS46" s="27"/>
      <c r="BU46" s="27"/>
      <c r="BV46" s="16"/>
      <c r="BW46" s="16"/>
      <c r="BX46" s="27"/>
      <c r="BY46" s="27"/>
      <c r="BZ46" s="27"/>
      <c r="CA46" s="27"/>
      <c r="CB46" s="27"/>
      <c r="CC46" s="29"/>
      <c r="CD46" s="30"/>
      <c r="CE46" s="33"/>
      <c r="CF46" s="33"/>
      <c r="CG46" s="29"/>
      <c r="CH46" s="28"/>
      <c r="CI46" s="34"/>
      <c r="CJ46" s="34"/>
      <c r="CK46" s="35"/>
      <c r="CL46" s="28"/>
      <c r="CM46" s="28"/>
      <c r="CN46" s="28"/>
      <c r="CO46" s="27"/>
      <c r="CP46" s="27"/>
      <c r="CQ46" s="27"/>
      <c r="CR46" s="27"/>
      <c r="CS46" s="27"/>
      <c r="CT46" s="27"/>
      <c r="CU46" s="35"/>
      <c r="CV46" s="27"/>
    </row>
    <row r="47" spans="1:100" x14ac:dyDescent="0.2">
      <c r="A47"/>
      <c r="B47" s="25"/>
      <c r="C47" s="25"/>
      <c r="D47" s="25"/>
      <c r="E47" s="25"/>
      <c r="F47" s="25"/>
      <c r="G47" s="25"/>
      <c r="K47" s="27"/>
      <c r="L47" s="28"/>
      <c r="M47" s="28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9"/>
      <c r="BN47" s="30"/>
      <c r="BO47" s="29"/>
      <c r="BP47" s="30"/>
      <c r="BQ47" s="29"/>
      <c r="BR47" s="28"/>
      <c r="BS47" s="27"/>
      <c r="BU47" s="16"/>
      <c r="BV47" s="16"/>
      <c r="BW47" s="27"/>
      <c r="BX47" s="27"/>
      <c r="BY47" s="27"/>
      <c r="BZ47" s="27"/>
      <c r="CA47" s="27"/>
      <c r="CB47" s="27"/>
      <c r="CC47" s="29"/>
      <c r="CD47" s="30"/>
      <c r="CE47" s="33"/>
      <c r="CF47" s="33"/>
      <c r="CG47" s="29"/>
      <c r="CH47" s="28"/>
      <c r="CI47" s="34"/>
      <c r="CJ47" s="34"/>
      <c r="CK47" s="35"/>
      <c r="CL47" s="28"/>
      <c r="CM47" s="28"/>
      <c r="CN47" s="28"/>
      <c r="CO47" s="27"/>
      <c r="CP47" s="27"/>
      <c r="CQ47" s="27"/>
      <c r="CR47" s="27"/>
      <c r="CS47" s="27"/>
      <c r="CT47" s="27"/>
      <c r="CU47" s="35"/>
      <c r="CV47" s="27"/>
    </row>
    <row r="48" spans="1:100" x14ac:dyDescent="0.2">
      <c r="A48"/>
      <c r="B48" s="25"/>
      <c r="C48" s="25"/>
      <c r="D48" s="25"/>
      <c r="E48" s="25"/>
      <c r="F48" s="25"/>
      <c r="G48" s="25"/>
      <c r="K48" s="27"/>
      <c r="L48" s="28"/>
      <c r="M48" s="28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9"/>
      <c r="BN48" s="30"/>
      <c r="BO48" s="29"/>
      <c r="BP48" s="30"/>
      <c r="BQ48" s="29"/>
      <c r="BR48" s="28"/>
      <c r="BS48" s="27"/>
      <c r="BU48" s="36"/>
      <c r="BV48" s="27"/>
      <c r="BW48" s="27"/>
      <c r="BX48" s="27"/>
      <c r="BY48" s="27"/>
      <c r="BZ48" s="27"/>
      <c r="CA48" s="27"/>
      <c r="CB48" s="27"/>
      <c r="CC48" s="29"/>
      <c r="CD48" s="30"/>
      <c r="CE48" s="33"/>
      <c r="CF48" s="33"/>
      <c r="CG48" s="29"/>
      <c r="CH48" s="28"/>
      <c r="CI48" s="34"/>
      <c r="CJ48" s="34"/>
      <c r="CK48" s="35"/>
      <c r="CL48" s="28"/>
      <c r="CM48" s="28"/>
      <c r="CN48" s="28"/>
      <c r="CO48" s="27"/>
      <c r="CP48" s="27"/>
      <c r="CQ48" s="27"/>
      <c r="CR48" s="27"/>
      <c r="CS48" s="27"/>
      <c r="CT48" s="27"/>
      <c r="CU48" s="35"/>
      <c r="CV48" s="27"/>
    </row>
    <row r="49" spans="1:100" s="20" customFormat="1" x14ac:dyDescent="0.2">
      <c r="A49"/>
      <c r="B49" s="14"/>
      <c r="C49" s="14"/>
      <c r="D49" s="14"/>
      <c r="E49" s="14"/>
      <c r="F49" s="14"/>
      <c r="G49" s="14"/>
      <c r="H49" s="14"/>
      <c r="I49" s="15"/>
      <c r="J49" s="15"/>
      <c r="K49" s="16"/>
      <c r="L49" s="17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8"/>
      <c r="BN49" s="19"/>
      <c r="BO49" s="18"/>
      <c r="BP49" s="19"/>
      <c r="BQ49" s="18"/>
      <c r="BR49" s="17"/>
      <c r="BS49" s="16"/>
      <c r="BU49" s="16"/>
      <c r="BV49" s="16"/>
      <c r="BW49" s="16"/>
      <c r="BX49" s="16"/>
      <c r="BY49" s="16"/>
      <c r="BZ49" s="16"/>
      <c r="CA49" s="16"/>
      <c r="CB49" s="16"/>
      <c r="CC49" s="18"/>
      <c r="CD49" s="19"/>
      <c r="CE49" s="21"/>
      <c r="CF49" s="21"/>
      <c r="CG49" s="18"/>
      <c r="CH49" s="17"/>
      <c r="CI49" s="22"/>
      <c r="CJ49" s="22"/>
      <c r="CK49" s="23"/>
      <c r="CL49" s="17"/>
      <c r="CM49" s="17"/>
      <c r="CN49" s="17"/>
      <c r="CO49" s="16"/>
      <c r="CP49" s="16"/>
      <c r="CQ49" s="16"/>
      <c r="CR49" s="16"/>
      <c r="CS49" s="16"/>
      <c r="CT49" s="16"/>
      <c r="CU49" s="23"/>
      <c r="CV49" s="16"/>
    </row>
    <row r="50" spans="1:100" s="20" customFormat="1" x14ac:dyDescent="0.2">
      <c r="A50"/>
      <c r="B50" s="14"/>
      <c r="C50" s="14"/>
      <c r="D50" s="14"/>
      <c r="E50" s="14"/>
      <c r="F50" s="14"/>
      <c r="G50" s="14"/>
      <c r="H50" s="14"/>
      <c r="I50" s="15"/>
      <c r="J50" s="15"/>
      <c r="K50" s="16"/>
      <c r="L50" s="17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8"/>
      <c r="BN50" s="19"/>
      <c r="BO50" s="18"/>
      <c r="BP50" s="19"/>
      <c r="BQ50" s="18"/>
      <c r="BR50" s="17"/>
      <c r="BS50" s="16"/>
      <c r="BU50" s="16"/>
      <c r="BV50" s="16"/>
      <c r="BW50" s="16"/>
      <c r="BX50" s="16"/>
      <c r="BY50" s="16"/>
      <c r="BZ50" s="16"/>
      <c r="CA50" s="16"/>
      <c r="CB50" s="16"/>
      <c r="CC50" s="18"/>
      <c r="CD50" s="19"/>
      <c r="CE50" s="21"/>
      <c r="CF50" s="21"/>
      <c r="CG50" s="18"/>
      <c r="CH50" s="17"/>
      <c r="CI50" s="22"/>
      <c r="CJ50" s="22"/>
      <c r="CK50" s="23"/>
      <c r="CL50" s="17"/>
      <c r="CM50" s="17"/>
      <c r="CN50" s="17"/>
      <c r="CO50" s="16"/>
      <c r="CP50" s="16"/>
      <c r="CQ50" s="16"/>
      <c r="CR50" s="16"/>
      <c r="CS50" s="16"/>
      <c r="CT50" s="16"/>
      <c r="CU50" s="23"/>
      <c r="CV50" s="16"/>
    </row>
    <row r="51" spans="1:100" x14ac:dyDescent="0.2">
      <c r="A51"/>
      <c r="B51" s="25"/>
      <c r="C51" s="25"/>
      <c r="D51" s="25"/>
      <c r="E51" s="25"/>
      <c r="F51" s="25"/>
      <c r="G51" s="25"/>
      <c r="K51" s="27"/>
      <c r="L51" s="28"/>
      <c r="M51" s="28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16"/>
      <c r="BL51" s="27"/>
      <c r="BM51" s="29"/>
      <c r="BN51" s="30"/>
      <c r="BO51" s="29"/>
      <c r="BP51" s="30"/>
      <c r="BQ51" s="29"/>
      <c r="BR51" s="28"/>
      <c r="BS51" s="27"/>
      <c r="BU51" s="32"/>
      <c r="BV51" s="32"/>
      <c r="BW51" s="32"/>
      <c r="BX51" s="32"/>
      <c r="BY51" s="27"/>
      <c r="BZ51" s="27"/>
      <c r="CA51" s="27"/>
      <c r="CB51" s="27"/>
      <c r="CC51" s="29"/>
      <c r="CD51" s="30"/>
      <c r="CE51" s="33"/>
      <c r="CF51" s="33"/>
      <c r="CG51" s="29"/>
      <c r="CH51" s="28"/>
      <c r="CI51" s="34"/>
      <c r="CJ51" s="34"/>
      <c r="CK51" s="35"/>
      <c r="CL51" s="28"/>
      <c r="CM51" s="28"/>
      <c r="CN51" s="28"/>
      <c r="CO51" s="27"/>
      <c r="CP51" s="27"/>
      <c r="CQ51" s="27"/>
      <c r="CR51" s="27"/>
      <c r="CS51" s="27"/>
      <c r="CT51" s="27"/>
      <c r="CU51" s="35"/>
      <c r="CV51" s="27"/>
    </row>
    <row r="52" spans="1:100" s="20" customFormat="1" x14ac:dyDescent="0.2">
      <c r="A52"/>
      <c r="B52" s="14"/>
      <c r="C52" s="14"/>
      <c r="D52" s="14"/>
      <c r="E52" s="14"/>
      <c r="F52" s="14"/>
      <c r="G52" s="14"/>
      <c r="H52" s="14"/>
      <c r="I52" s="15"/>
      <c r="J52" s="15"/>
      <c r="K52" s="16"/>
      <c r="L52" s="17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8"/>
      <c r="BN52" s="19"/>
      <c r="BO52" s="18"/>
      <c r="BP52" s="19"/>
      <c r="BQ52" s="18"/>
      <c r="BR52" s="17"/>
      <c r="BS52" s="16"/>
      <c r="BU52" s="16"/>
      <c r="BV52" s="16"/>
      <c r="BW52" s="16"/>
      <c r="BX52" s="16"/>
      <c r="BY52" s="16"/>
      <c r="BZ52" s="16"/>
      <c r="CA52" s="16"/>
      <c r="CB52" s="16"/>
      <c r="CC52" s="18"/>
      <c r="CD52" s="19"/>
      <c r="CE52" s="21"/>
      <c r="CF52" s="21"/>
      <c r="CG52" s="18"/>
      <c r="CH52" s="17"/>
      <c r="CI52" s="22"/>
      <c r="CJ52" s="22"/>
      <c r="CK52" s="23"/>
      <c r="CL52" s="17"/>
      <c r="CM52" s="17"/>
      <c r="CN52" s="17"/>
      <c r="CO52" s="16"/>
      <c r="CP52" s="16"/>
      <c r="CQ52" s="16"/>
      <c r="CR52" s="16"/>
      <c r="CS52" s="16"/>
      <c r="CT52" s="16"/>
      <c r="CU52" s="23"/>
      <c r="CV52" s="16"/>
    </row>
    <row r="53" spans="1:100" x14ac:dyDescent="0.2">
      <c r="A53"/>
      <c r="B53" s="25"/>
      <c r="C53" s="25"/>
      <c r="D53" s="25"/>
      <c r="E53" s="25"/>
      <c r="F53" s="25"/>
      <c r="G53" s="25"/>
      <c r="K53" s="27"/>
      <c r="L53" s="28"/>
      <c r="M53" s="28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9"/>
      <c r="BN53" s="30"/>
      <c r="BO53" s="29"/>
      <c r="BP53" s="30"/>
      <c r="BQ53" s="29"/>
      <c r="BR53" s="28"/>
      <c r="BS53" s="27"/>
      <c r="BU53" s="16"/>
      <c r="BV53" s="16"/>
      <c r="BW53" s="27"/>
      <c r="BX53" s="27"/>
      <c r="BY53" s="27"/>
      <c r="BZ53" s="27"/>
      <c r="CA53" s="27"/>
      <c r="CB53" s="27"/>
      <c r="CC53" s="29"/>
      <c r="CD53" s="30"/>
      <c r="CE53" s="33"/>
      <c r="CF53" s="33"/>
      <c r="CG53" s="29"/>
      <c r="CH53" s="28"/>
      <c r="CI53" s="34"/>
      <c r="CJ53" s="34"/>
      <c r="CK53" s="35"/>
      <c r="CL53" s="28"/>
      <c r="CM53" s="28"/>
      <c r="CN53" s="28"/>
      <c r="CO53" s="27"/>
      <c r="CP53" s="27"/>
      <c r="CQ53" s="27"/>
      <c r="CR53" s="27"/>
      <c r="CS53" s="27"/>
      <c r="CT53" s="27"/>
      <c r="CU53" s="35"/>
      <c r="CV53" s="27"/>
    </row>
    <row r="54" spans="1:100" s="20" customFormat="1" x14ac:dyDescent="0.2">
      <c r="A54"/>
      <c r="B54" s="14"/>
      <c r="C54" s="14"/>
      <c r="D54" s="14"/>
      <c r="E54" s="14"/>
      <c r="F54" s="14"/>
      <c r="G54" s="14"/>
      <c r="H54" s="14"/>
      <c r="I54" s="15"/>
      <c r="J54" s="15"/>
      <c r="K54" s="16"/>
      <c r="L54" s="17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27"/>
      <c r="BL54" s="16"/>
      <c r="BM54" s="18"/>
      <c r="BN54" s="19"/>
      <c r="BO54" s="18"/>
      <c r="BP54" s="19"/>
      <c r="BQ54" s="18"/>
      <c r="BR54" s="17"/>
      <c r="BS54" s="16"/>
      <c r="BU54" s="16"/>
      <c r="BV54" s="16"/>
      <c r="BW54" s="16"/>
      <c r="BX54" s="16"/>
      <c r="BY54" s="16"/>
      <c r="BZ54" s="16"/>
      <c r="CA54" s="16"/>
      <c r="CB54" s="16"/>
      <c r="CC54" s="18"/>
      <c r="CD54" s="19"/>
      <c r="CE54" s="21"/>
      <c r="CF54" s="21"/>
      <c r="CG54" s="18"/>
      <c r="CH54" s="17"/>
      <c r="CI54" s="22"/>
      <c r="CJ54" s="22"/>
      <c r="CK54" s="23"/>
      <c r="CL54" s="17"/>
      <c r="CM54" s="17"/>
      <c r="CN54" s="17"/>
      <c r="CO54" s="16"/>
      <c r="CP54" s="16"/>
      <c r="CQ54" s="16"/>
      <c r="CR54" s="16"/>
      <c r="CS54" s="16"/>
      <c r="CT54" s="16"/>
      <c r="CU54" s="23"/>
      <c r="CV54" s="16"/>
    </row>
    <row r="55" spans="1:100" x14ac:dyDescent="0.2">
      <c r="A55"/>
      <c r="B55" s="25"/>
      <c r="C55" s="25"/>
      <c r="D55" s="25"/>
      <c r="E55" s="25"/>
      <c r="F55" s="25"/>
      <c r="G55" s="25"/>
      <c r="K55" s="27"/>
      <c r="L55" s="28"/>
      <c r="M55" s="28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9"/>
      <c r="BN55" s="30"/>
      <c r="BO55" s="29"/>
      <c r="BP55" s="30"/>
      <c r="BQ55" s="29"/>
      <c r="BR55" s="28"/>
      <c r="BS55" s="27"/>
      <c r="BU55" s="27"/>
      <c r="BV55" s="27"/>
      <c r="BW55" s="36"/>
      <c r="BX55" s="27"/>
      <c r="BY55" s="27"/>
      <c r="BZ55" s="27"/>
      <c r="CA55" s="27"/>
      <c r="CB55" s="27"/>
      <c r="CC55" s="29"/>
      <c r="CD55" s="30"/>
      <c r="CE55" s="33"/>
      <c r="CF55" s="33"/>
      <c r="CG55" s="29"/>
      <c r="CH55" s="28"/>
      <c r="CI55" s="34"/>
      <c r="CJ55" s="34"/>
      <c r="CK55" s="35"/>
      <c r="CL55" s="28"/>
      <c r="CM55" s="28"/>
      <c r="CN55" s="28"/>
      <c r="CO55" s="27"/>
      <c r="CP55" s="27"/>
      <c r="CQ55" s="27"/>
      <c r="CR55" s="27"/>
      <c r="CS55" s="27"/>
      <c r="CT55" s="27"/>
      <c r="CU55" s="35"/>
      <c r="CV55" s="27"/>
    </row>
    <row r="56" spans="1:100" s="20" customFormat="1" x14ac:dyDescent="0.2">
      <c r="A56"/>
      <c r="B56" s="14"/>
      <c r="C56" s="14"/>
      <c r="D56" s="14"/>
      <c r="E56" s="14"/>
      <c r="F56" s="14"/>
      <c r="G56" s="14"/>
      <c r="H56" s="14"/>
      <c r="I56" s="15"/>
      <c r="J56" s="15"/>
      <c r="K56" s="16"/>
      <c r="L56" s="17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8"/>
      <c r="BN56" s="19"/>
      <c r="BO56" s="18"/>
      <c r="BP56" s="19"/>
      <c r="BQ56" s="18"/>
      <c r="BR56" s="17"/>
      <c r="BS56" s="16"/>
      <c r="BU56" s="16"/>
      <c r="BV56" s="16"/>
      <c r="BW56" s="16"/>
      <c r="BX56" s="16"/>
      <c r="BY56" s="16"/>
      <c r="BZ56" s="16"/>
      <c r="CA56" s="16"/>
      <c r="CB56" s="16"/>
      <c r="CC56" s="18"/>
      <c r="CD56" s="19"/>
      <c r="CE56" s="21"/>
      <c r="CF56" s="21"/>
      <c r="CG56" s="18"/>
      <c r="CH56" s="17"/>
      <c r="CI56" s="22"/>
      <c r="CJ56" s="22"/>
      <c r="CK56" s="23"/>
      <c r="CL56" s="17"/>
      <c r="CM56" s="17"/>
      <c r="CN56" s="17"/>
      <c r="CO56" s="16"/>
      <c r="CP56" s="16"/>
      <c r="CQ56" s="16"/>
      <c r="CR56" s="16"/>
      <c r="CS56" s="16"/>
      <c r="CT56" s="16"/>
      <c r="CU56" s="23"/>
      <c r="CV56" s="16"/>
    </row>
    <row r="57" spans="1:100" x14ac:dyDescent="0.2">
      <c r="A57"/>
      <c r="B57" s="25"/>
      <c r="C57" s="25"/>
      <c r="D57" s="25"/>
      <c r="E57" s="25"/>
      <c r="F57" s="25"/>
      <c r="G57" s="25"/>
      <c r="K57" s="27"/>
      <c r="L57" s="28"/>
      <c r="M57" s="28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9"/>
      <c r="BN57" s="30"/>
      <c r="BO57" s="29"/>
      <c r="BP57" s="30"/>
      <c r="BQ57" s="29"/>
      <c r="BR57" s="28"/>
      <c r="BS57" s="27"/>
      <c r="BU57" s="32"/>
      <c r="BV57" s="32"/>
      <c r="BW57" s="32"/>
      <c r="BX57" s="32"/>
      <c r="BY57" s="27"/>
      <c r="BZ57" s="27"/>
      <c r="CA57" s="27"/>
      <c r="CB57" s="27"/>
      <c r="CC57" s="29"/>
      <c r="CD57" s="30"/>
      <c r="CE57" s="33"/>
      <c r="CF57" s="33"/>
      <c r="CG57" s="29"/>
      <c r="CH57" s="28"/>
      <c r="CI57" s="34"/>
      <c r="CJ57" s="34"/>
      <c r="CK57" s="35"/>
      <c r="CL57" s="28"/>
      <c r="CM57" s="28"/>
      <c r="CN57" s="28"/>
      <c r="CO57" s="27"/>
      <c r="CP57" s="27"/>
      <c r="CQ57" s="27"/>
      <c r="CR57" s="27"/>
      <c r="CS57" s="27"/>
      <c r="CT57" s="27"/>
      <c r="CU57" s="35"/>
      <c r="CV57" s="27"/>
    </row>
    <row r="58" spans="1:100" x14ac:dyDescent="0.2">
      <c r="A58"/>
      <c r="B58" s="25"/>
      <c r="C58" s="25"/>
      <c r="D58" s="25"/>
      <c r="E58" s="25"/>
      <c r="F58" s="25"/>
      <c r="G58" s="25"/>
      <c r="K58" s="27"/>
      <c r="L58" s="28"/>
      <c r="M58" s="28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9"/>
      <c r="BN58" s="30"/>
      <c r="BO58" s="29"/>
      <c r="BP58" s="30"/>
      <c r="BQ58" s="29"/>
      <c r="BR58" s="28"/>
      <c r="BS58" s="27"/>
      <c r="BU58" s="32"/>
      <c r="BV58" s="32"/>
      <c r="BW58" s="32"/>
      <c r="BX58" s="32"/>
      <c r="BY58" s="27"/>
      <c r="BZ58" s="27"/>
      <c r="CA58" s="27"/>
      <c r="CB58" s="27"/>
      <c r="CC58" s="29"/>
      <c r="CD58" s="30"/>
      <c r="CE58" s="33"/>
      <c r="CF58" s="33"/>
      <c r="CG58" s="29"/>
      <c r="CH58" s="28"/>
      <c r="CI58" s="34"/>
      <c r="CJ58" s="34"/>
      <c r="CK58" s="35"/>
      <c r="CL58" s="28"/>
      <c r="CM58" s="28"/>
      <c r="CN58" s="28"/>
      <c r="CO58" s="27"/>
      <c r="CP58" s="27"/>
      <c r="CQ58" s="27"/>
      <c r="CR58" s="27"/>
      <c r="CS58" s="27"/>
      <c r="CT58" s="27"/>
      <c r="CU58" s="35"/>
      <c r="CV58" s="27"/>
    </row>
    <row r="59" spans="1:100" s="20" customFormat="1" x14ac:dyDescent="0.2">
      <c r="A59"/>
      <c r="B59" s="14"/>
      <c r="C59" s="14"/>
      <c r="D59" s="14"/>
      <c r="E59" s="14"/>
      <c r="F59" s="14"/>
      <c r="G59" s="14"/>
      <c r="H59" s="14"/>
      <c r="I59" s="15"/>
      <c r="J59" s="15"/>
      <c r="K59" s="16"/>
      <c r="L59" s="17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8"/>
      <c r="BN59" s="19"/>
      <c r="BO59" s="18"/>
      <c r="BP59" s="19"/>
      <c r="BQ59" s="18"/>
      <c r="BR59" s="17"/>
      <c r="BS59" s="16"/>
      <c r="BU59" s="16"/>
      <c r="BV59" s="16"/>
      <c r="BW59" s="16"/>
      <c r="BX59" s="16"/>
      <c r="BY59" s="16"/>
      <c r="BZ59" s="16"/>
      <c r="CA59" s="16"/>
      <c r="CB59" s="16"/>
      <c r="CC59" s="18"/>
      <c r="CD59" s="19"/>
      <c r="CE59" s="21"/>
      <c r="CF59" s="21"/>
      <c r="CG59" s="18"/>
      <c r="CH59" s="17"/>
      <c r="CI59" s="22"/>
      <c r="CJ59" s="22"/>
      <c r="CK59" s="23"/>
      <c r="CL59" s="17"/>
      <c r="CM59" s="17"/>
      <c r="CN59" s="17"/>
      <c r="CO59" s="16"/>
      <c r="CP59" s="16"/>
      <c r="CQ59" s="16"/>
      <c r="CR59" s="16"/>
      <c r="CS59" s="16"/>
      <c r="CT59" s="16"/>
      <c r="CU59" s="23"/>
      <c r="CV59" s="16"/>
    </row>
    <row r="60" spans="1:100" x14ac:dyDescent="0.2">
      <c r="A60"/>
      <c r="B60" s="25"/>
      <c r="C60" s="25"/>
      <c r="D60" s="25"/>
      <c r="E60" s="25"/>
      <c r="F60" s="25"/>
      <c r="G60" s="25"/>
      <c r="K60" s="27"/>
      <c r="L60" s="28"/>
      <c r="M60" s="28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16"/>
      <c r="BL60" s="27"/>
      <c r="BM60" s="29"/>
      <c r="BN60" s="30"/>
      <c r="BO60" s="29"/>
      <c r="BP60" s="30"/>
      <c r="BQ60" s="29"/>
      <c r="BR60" s="28"/>
      <c r="BS60" s="27"/>
      <c r="BU60" s="32"/>
      <c r="BV60" s="32"/>
      <c r="BW60" s="32"/>
      <c r="BX60" s="32"/>
      <c r="BY60" s="27"/>
      <c r="BZ60" s="27"/>
      <c r="CA60" s="27"/>
      <c r="CB60" s="27"/>
      <c r="CC60" s="29"/>
      <c r="CD60" s="30"/>
      <c r="CE60" s="33"/>
      <c r="CF60" s="33"/>
      <c r="CG60" s="29"/>
      <c r="CH60" s="28"/>
      <c r="CI60" s="34"/>
      <c r="CJ60" s="34"/>
      <c r="CK60" s="35"/>
      <c r="CL60" s="28"/>
      <c r="CM60" s="28"/>
      <c r="CN60" s="28"/>
      <c r="CO60" s="27"/>
      <c r="CP60" s="27"/>
      <c r="CQ60" s="27"/>
      <c r="CR60" s="27"/>
      <c r="CS60" s="27"/>
      <c r="CT60" s="27"/>
      <c r="CU60" s="35"/>
      <c r="CV60" s="27"/>
    </row>
    <row r="61" spans="1:100" x14ac:dyDescent="0.2">
      <c r="A61"/>
      <c r="B61" s="25"/>
      <c r="C61" s="25"/>
      <c r="D61" s="25"/>
      <c r="E61" s="25"/>
      <c r="F61" s="25"/>
      <c r="G61" s="25"/>
      <c r="K61" s="27"/>
      <c r="L61" s="28"/>
      <c r="M61" s="28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9"/>
      <c r="BN61" s="30"/>
      <c r="BO61" s="29"/>
      <c r="BP61" s="30"/>
      <c r="BQ61" s="29"/>
      <c r="BR61" s="28"/>
      <c r="BS61" s="27"/>
      <c r="BU61" s="27"/>
      <c r="BV61" s="36"/>
      <c r="BW61" s="27"/>
      <c r="BX61" s="27"/>
      <c r="BY61" s="27"/>
      <c r="BZ61" s="27"/>
      <c r="CA61" s="27"/>
      <c r="CB61" s="27"/>
      <c r="CC61" s="29"/>
      <c r="CD61" s="30"/>
      <c r="CE61" s="33"/>
      <c r="CF61" s="33"/>
      <c r="CG61" s="29"/>
      <c r="CH61" s="28"/>
      <c r="CI61" s="34"/>
      <c r="CJ61" s="34"/>
      <c r="CK61" s="35"/>
      <c r="CL61" s="28"/>
      <c r="CM61" s="28"/>
      <c r="CN61" s="28"/>
      <c r="CO61" s="27"/>
      <c r="CP61" s="27"/>
      <c r="CQ61" s="27"/>
      <c r="CR61" s="27"/>
      <c r="CS61" s="27"/>
      <c r="CT61" s="27"/>
      <c r="CU61" s="35"/>
      <c r="CV61" s="27"/>
    </row>
    <row r="62" spans="1:100" x14ac:dyDescent="0.2">
      <c r="A62"/>
      <c r="B62" s="25"/>
      <c r="C62" s="25"/>
      <c r="D62" s="25"/>
      <c r="E62" s="25"/>
      <c r="F62" s="25"/>
      <c r="G62" s="25"/>
      <c r="K62" s="27"/>
      <c r="L62" s="28"/>
      <c r="M62" s="28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9"/>
      <c r="BN62" s="30"/>
      <c r="BO62" s="29"/>
      <c r="BP62" s="30"/>
      <c r="BQ62" s="29"/>
      <c r="BR62" s="28"/>
      <c r="BS62" s="27"/>
      <c r="BU62" s="47"/>
      <c r="BV62" s="47"/>
      <c r="BW62" s="27"/>
      <c r="BX62" s="47"/>
      <c r="BY62" s="27"/>
      <c r="BZ62" s="27"/>
      <c r="CA62" s="27"/>
      <c r="CB62" s="27"/>
      <c r="CC62" s="29"/>
      <c r="CD62" s="30"/>
      <c r="CE62" s="33"/>
      <c r="CF62" s="33"/>
      <c r="CG62" s="29"/>
      <c r="CH62" s="28"/>
      <c r="CI62" s="34"/>
      <c r="CJ62" s="34"/>
      <c r="CK62" s="35"/>
      <c r="CL62" s="28"/>
      <c r="CM62" s="28"/>
      <c r="CN62" s="28"/>
      <c r="CO62" s="27"/>
      <c r="CP62" s="27"/>
      <c r="CQ62" s="27"/>
      <c r="CR62" s="27"/>
      <c r="CS62" s="27"/>
      <c r="CT62" s="27"/>
      <c r="CU62" s="35"/>
      <c r="CV62" s="27"/>
    </row>
    <row r="63" spans="1:100" s="20" customFormat="1" x14ac:dyDescent="0.2">
      <c r="A63"/>
      <c r="B63" s="14"/>
      <c r="C63" s="14"/>
      <c r="D63" s="14"/>
      <c r="E63" s="14"/>
      <c r="F63" s="14"/>
      <c r="G63" s="14"/>
      <c r="H63" s="14"/>
      <c r="I63" s="15"/>
      <c r="J63" s="15"/>
      <c r="K63" s="16"/>
      <c r="L63" s="17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8"/>
      <c r="BN63" s="19"/>
      <c r="BO63" s="18"/>
      <c r="BP63" s="19"/>
      <c r="BQ63" s="18"/>
      <c r="BR63" s="17"/>
      <c r="BS63" s="16"/>
      <c r="BU63" s="16"/>
      <c r="BV63" s="16"/>
      <c r="BW63" s="16"/>
      <c r="BX63" s="16"/>
      <c r="BY63" s="16"/>
      <c r="BZ63" s="16"/>
      <c r="CA63" s="16"/>
      <c r="CB63" s="16"/>
      <c r="CC63" s="18"/>
      <c r="CD63" s="19"/>
      <c r="CE63" s="21"/>
      <c r="CF63" s="21"/>
      <c r="CG63" s="18"/>
      <c r="CH63" s="17"/>
      <c r="CI63" s="22"/>
      <c r="CJ63" s="22"/>
      <c r="CK63" s="23"/>
      <c r="CL63" s="17"/>
      <c r="CM63" s="17"/>
      <c r="CN63" s="17"/>
      <c r="CO63" s="16"/>
      <c r="CP63" s="16"/>
      <c r="CQ63" s="16"/>
      <c r="CR63" s="16"/>
      <c r="CS63" s="16"/>
      <c r="CT63" s="16"/>
      <c r="CU63" s="23"/>
      <c r="CV63" s="16"/>
    </row>
    <row r="64" spans="1:100" s="20" customFormat="1" x14ac:dyDescent="0.2">
      <c r="A64"/>
      <c r="B64" s="14"/>
      <c r="C64" s="14"/>
      <c r="D64" s="14"/>
      <c r="E64" s="14"/>
      <c r="F64" s="14"/>
      <c r="G64" s="14"/>
      <c r="H64" s="14"/>
      <c r="I64" s="15"/>
      <c r="J64" s="15"/>
      <c r="K64" s="16"/>
      <c r="L64" s="17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8"/>
      <c r="BN64" s="19"/>
      <c r="BO64" s="18"/>
      <c r="BP64" s="19"/>
      <c r="BQ64" s="18"/>
      <c r="BR64" s="17"/>
      <c r="BS64" s="16"/>
      <c r="BU64" s="16"/>
      <c r="BV64" s="16"/>
      <c r="BW64" s="16"/>
      <c r="BX64" s="16"/>
      <c r="BY64" s="16"/>
      <c r="BZ64" s="16"/>
      <c r="CA64" s="16"/>
      <c r="CB64" s="16"/>
      <c r="CC64" s="18"/>
      <c r="CD64" s="19"/>
      <c r="CE64" s="21"/>
      <c r="CF64" s="21"/>
      <c r="CG64" s="18"/>
      <c r="CH64" s="17"/>
      <c r="CI64" s="22"/>
      <c r="CJ64" s="22"/>
      <c r="CK64" s="23"/>
      <c r="CL64" s="17"/>
      <c r="CM64" s="17"/>
      <c r="CN64" s="17"/>
      <c r="CO64" s="16"/>
      <c r="CP64" s="16"/>
      <c r="CQ64" s="16"/>
      <c r="CR64" s="16"/>
      <c r="CS64" s="16"/>
      <c r="CT64" s="16"/>
      <c r="CU64" s="23"/>
      <c r="CV64" s="16"/>
    </row>
    <row r="65" spans="1:100" s="20" customFormat="1" x14ac:dyDescent="0.2">
      <c r="A65"/>
      <c r="B65" s="14"/>
      <c r="C65" s="14"/>
      <c r="D65" s="14"/>
      <c r="E65" s="14"/>
      <c r="F65" s="14"/>
      <c r="G65" s="14"/>
      <c r="H65" s="14"/>
      <c r="I65" s="15"/>
      <c r="J65" s="15"/>
      <c r="K65" s="16"/>
      <c r="L65" s="17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8"/>
      <c r="BN65" s="19"/>
      <c r="BO65" s="18"/>
      <c r="BP65" s="19"/>
      <c r="BQ65" s="18"/>
      <c r="BR65" s="17"/>
      <c r="BS65" s="16"/>
      <c r="BU65" s="16"/>
      <c r="BV65" s="16"/>
      <c r="BW65" s="16"/>
      <c r="BX65" s="16"/>
      <c r="BY65" s="16"/>
      <c r="BZ65" s="16"/>
      <c r="CA65" s="16"/>
      <c r="CB65" s="16"/>
      <c r="CC65" s="18"/>
      <c r="CD65" s="19"/>
      <c r="CE65" s="21"/>
      <c r="CF65" s="21"/>
      <c r="CG65" s="18"/>
      <c r="CH65" s="17"/>
      <c r="CI65" s="22"/>
      <c r="CJ65" s="22"/>
      <c r="CK65" s="23"/>
      <c r="CL65" s="17"/>
      <c r="CM65" s="17"/>
      <c r="CN65" s="17"/>
      <c r="CO65" s="16"/>
      <c r="CP65" s="16"/>
      <c r="CQ65" s="16"/>
      <c r="CR65" s="16"/>
      <c r="CS65" s="16"/>
      <c r="CT65" s="16"/>
      <c r="CU65" s="23"/>
      <c r="CV65" s="16"/>
    </row>
    <row r="66" spans="1:100" x14ac:dyDescent="0.2">
      <c r="A66"/>
      <c r="B66" s="25"/>
      <c r="C66" s="25"/>
      <c r="D66" s="25"/>
      <c r="E66" s="25"/>
      <c r="F66" s="25"/>
      <c r="G66" s="25"/>
      <c r="K66" s="27"/>
      <c r="L66" s="28"/>
      <c r="M66" s="28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9"/>
      <c r="BN66" s="30"/>
      <c r="BO66" s="29"/>
      <c r="BP66" s="30"/>
      <c r="BQ66" s="29"/>
      <c r="BR66" s="28"/>
      <c r="BS66" s="27"/>
      <c r="BU66" s="27"/>
      <c r="BV66" s="16"/>
      <c r="BW66" s="16"/>
      <c r="BX66" s="27"/>
      <c r="BY66" s="27"/>
      <c r="BZ66" s="27"/>
      <c r="CA66" s="27"/>
      <c r="CB66" s="27"/>
      <c r="CC66" s="29"/>
      <c r="CD66" s="30"/>
      <c r="CE66" s="33"/>
      <c r="CF66" s="33"/>
      <c r="CG66" s="29"/>
      <c r="CH66" s="28"/>
      <c r="CI66" s="34"/>
      <c r="CJ66" s="34"/>
      <c r="CK66" s="35"/>
      <c r="CL66" s="28"/>
      <c r="CM66" s="28"/>
      <c r="CN66" s="28"/>
      <c r="CO66" s="27"/>
      <c r="CP66" s="27"/>
      <c r="CQ66" s="27"/>
      <c r="CR66" s="27"/>
      <c r="CS66" s="27"/>
      <c r="CT66" s="27"/>
      <c r="CU66" s="35"/>
      <c r="CV66" s="27"/>
    </row>
    <row r="67" spans="1:100" x14ac:dyDescent="0.2">
      <c r="A67"/>
      <c r="B67" s="25"/>
      <c r="C67" s="25"/>
      <c r="D67" s="25"/>
      <c r="E67" s="25"/>
      <c r="F67" s="25"/>
      <c r="G67" s="25"/>
      <c r="K67" s="27"/>
      <c r="L67" s="28"/>
      <c r="M67" s="28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9"/>
      <c r="BN67" s="30"/>
      <c r="BO67" s="29"/>
      <c r="BP67" s="30"/>
      <c r="BQ67" s="29"/>
      <c r="BR67" s="28"/>
      <c r="BS67" s="27"/>
      <c r="BU67" s="32"/>
      <c r="BV67" s="32"/>
      <c r="BW67" s="32"/>
      <c r="BX67" s="32"/>
      <c r="BY67" s="27"/>
      <c r="BZ67" s="27"/>
      <c r="CA67" s="27"/>
      <c r="CB67" s="27"/>
      <c r="CC67" s="29"/>
      <c r="CD67" s="30"/>
      <c r="CE67" s="33"/>
      <c r="CF67" s="33"/>
      <c r="CG67" s="29"/>
      <c r="CH67" s="28"/>
      <c r="CI67" s="34"/>
      <c r="CJ67" s="34"/>
      <c r="CK67" s="35"/>
      <c r="CL67" s="28"/>
      <c r="CM67" s="28"/>
      <c r="CN67" s="28"/>
      <c r="CO67" s="27"/>
      <c r="CP67" s="27"/>
      <c r="CQ67" s="27"/>
      <c r="CR67" s="27"/>
      <c r="CS67" s="27"/>
      <c r="CT67" s="27"/>
      <c r="CU67" s="35"/>
      <c r="CV67" s="27"/>
    </row>
    <row r="68" spans="1:100" x14ac:dyDescent="0.2">
      <c r="A68"/>
      <c r="B68" s="25"/>
      <c r="C68" s="25"/>
      <c r="D68" s="25"/>
      <c r="E68" s="25"/>
      <c r="F68" s="25"/>
      <c r="G68" s="25"/>
      <c r="K68" s="27"/>
      <c r="L68" s="28"/>
      <c r="M68" s="28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9"/>
      <c r="BN68" s="30"/>
      <c r="BO68" s="29"/>
      <c r="BP68" s="30"/>
      <c r="BQ68" s="29"/>
      <c r="BR68" s="28"/>
      <c r="BS68" s="27"/>
      <c r="BU68" s="27"/>
      <c r="BV68" s="27"/>
      <c r="BW68" s="36"/>
      <c r="BX68" s="27"/>
      <c r="BY68" s="27"/>
      <c r="BZ68" s="27"/>
      <c r="CA68" s="27"/>
      <c r="CB68" s="27"/>
      <c r="CC68" s="29"/>
      <c r="CD68" s="30"/>
      <c r="CE68" s="33"/>
      <c r="CF68" s="33"/>
      <c r="CG68" s="29"/>
      <c r="CH68" s="28"/>
      <c r="CI68" s="34"/>
      <c r="CJ68" s="34"/>
      <c r="CK68" s="35"/>
      <c r="CL68" s="28"/>
      <c r="CM68" s="28"/>
      <c r="CN68" s="28"/>
      <c r="CO68" s="27"/>
      <c r="CP68" s="27"/>
      <c r="CQ68" s="27"/>
      <c r="CR68" s="27"/>
      <c r="CS68" s="27"/>
      <c r="CT68" s="27"/>
      <c r="CU68" s="35"/>
      <c r="CV68" s="27"/>
    </row>
    <row r="69" spans="1:100" s="20" customFormat="1" x14ac:dyDescent="0.2">
      <c r="A69"/>
      <c r="B69" s="14"/>
      <c r="C69" s="14"/>
      <c r="D69" s="14"/>
      <c r="E69" s="14"/>
      <c r="F69" s="14"/>
      <c r="G69" s="14"/>
      <c r="H69" s="14"/>
      <c r="I69" s="15"/>
      <c r="J69" s="15"/>
      <c r="K69" s="16"/>
      <c r="L69" s="17"/>
      <c r="M69" s="1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8"/>
      <c r="BN69" s="19"/>
      <c r="BO69" s="18"/>
      <c r="BP69" s="19"/>
      <c r="BQ69" s="18"/>
      <c r="BR69" s="17"/>
      <c r="BS69" s="16"/>
      <c r="BU69" s="16"/>
      <c r="BV69" s="16"/>
      <c r="BW69" s="16"/>
      <c r="BX69" s="16"/>
      <c r="BY69" s="16"/>
      <c r="BZ69" s="16"/>
      <c r="CA69" s="16"/>
      <c r="CB69" s="16"/>
      <c r="CC69" s="18"/>
      <c r="CD69" s="19"/>
      <c r="CE69" s="21"/>
      <c r="CF69" s="21"/>
      <c r="CG69" s="18"/>
      <c r="CH69" s="17"/>
      <c r="CI69" s="22"/>
      <c r="CJ69" s="22"/>
      <c r="CK69" s="23"/>
      <c r="CL69" s="17"/>
      <c r="CM69" s="17"/>
      <c r="CN69" s="17"/>
      <c r="CO69" s="16"/>
      <c r="CP69" s="16"/>
      <c r="CQ69" s="16"/>
      <c r="CR69" s="16"/>
      <c r="CS69" s="16"/>
      <c r="CT69" s="16"/>
      <c r="CU69" s="23"/>
      <c r="CV69" s="16"/>
    </row>
    <row r="70" spans="1:100" x14ac:dyDescent="0.2">
      <c r="A70"/>
      <c r="B70" s="25"/>
      <c r="C70" s="25"/>
      <c r="D70" s="25"/>
      <c r="E70" s="25"/>
      <c r="F70" s="25"/>
      <c r="G70" s="25"/>
      <c r="K70" s="27"/>
      <c r="L70" s="28"/>
      <c r="M70" s="28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9"/>
      <c r="BN70" s="30"/>
      <c r="BO70" s="29"/>
      <c r="BP70" s="30"/>
      <c r="BQ70" s="29"/>
      <c r="BR70" s="28"/>
      <c r="BS70" s="27"/>
      <c r="BU70" s="36"/>
      <c r="BV70" s="27"/>
      <c r="BW70" s="27"/>
      <c r="BX70" s="27"/>
      <c r="BY70" s="27"/>
      <c r="BZ70" s="27"/>
      <c r="CA70" s="27"/>
      <c r="CB70" s="27"/>
      <c r="CC70" s="29"/>
      <c r="CD70" s="30"/>
      <c r="CE70" s="33"/>
      <c r="CF70" s="33"/>
      <c r="CG70" s="29"/>
      <c r="CH70" s="28"/>
      <c r="CI70" s="34"/>
      <c r="CJ70" s="34"/>
      <c r="CK70" s="35"/>
      <c r="CL70" s="28"/>
      <c r="CM70" s="28"/>
      <c r="CN70" s="28"/>
      <c r="CO70" s="27"/>
      <c r="CP70" s="27"/>
      <c r="CQ70" s="27"/>
      <c r="CR70" s="27"/>
      <c r="CS70" s="27"/>
      <c r="CT70" s="27"/>
      <c r="CU70" s="35"/>
      <c r="CV70" s="27"/>
    </row>
    <row r="71" spans="1:100" x14ac:dyDescent="0.2">
      <c r="A71"/>
      <c r="B71" s="25"/>
      <c r="C71" s="25"/>
      <c r="D71" s="25"/>
      <c r="E71" s="25"/>
      <c r="F71" s="25"/>
      <c r="G71" s="25"/>
      <c r="K71" s="27"/>
      <c r="L71" s="28"/>
      <c r="M71" s="28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9"/>
      <c r="BN71" s="30"/>
      <c r="BO71" s="29"/>
      <c r="BP71" s="30"/>
      <c r="BQ71" s="29"/>
      <c r="BR71" s="28"/>
      <c r="BS71" s="27"/>
      <c r="BU71" s="27"/>
      <c r="BV71" s="16"/>
      <c r="BW71" s="16"/>
      <c r="BX71" s="27"/>
      <c r="BY71" s="27"/>
      <c r="BZ71" s="27"/>
      <c r="CA71" s="27"/>
      <c r="CB71" s="27"/>
      <c r="CC71" s="29"/>
      <c r="CD71" s="30"/>
      <c r="CE71" s="33"/>
      <c r="CF71" s="33"/>
      <c r="CG71" s="29"/>
      <c r="CH71" s="28"/>
      <c r="CI71" s="34"/>
      <c r="CJ71" s="34"/>
      <c r="CK71" s="35"/>
      <c r="CL71" s="28"/>
      <c r="CM71" s="28"/>
      <c r="CN71" s="28"/>
      <c r="CO71" s="27"/>
      <c r="CP71" s="27"/>
      <c r="CQ71" s="27"/>
      <c r="CR71" s="27"/>
      <c r="CS71" s="27"/>
      <c r="CT71" s="27"/>
      <c r="CU71" s="35"/>
      <c r="CV71" s="27"/>
    </row>
    <row r="72" spans="1:100" x14ac:dyDescent="0.2">
      <c r="A72"/>
      <c r="B72" s="25"/>
      <c r="C72" s="25"/>
      <c r="D72" s="25"/>
      <c r="E72" s="25"/>
      <c r="F72" s="25"/>
      <c r="G72" s="25"/>
      <c r="K72" s="27"/>
      <c r="L72" s="28"/>
      <c r="M72" s="28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9"/>
      <c r="BN72" s="30"/>
      <c r="BO72" s="29"/>
      <c r="BP72" s="30"/>
      <c r="BQ72" s="29"/>
      <c r="BR72" s="28"/>
      <c r="BS72" s="27"/>
      <c r="BU72" s="27"/>
      <c r="BV72" s="27"/>
      <c r="BW72" s="36"/>
      <c r="BX72" s="27"/>
      <c r="BY72" s="27"/>
      <c r="BZ72" s="27"/>
      <c r="CA72" s="27"/>
      <c r="CB72" s="27"/>
      <c r="CC72" s="29"/>
      <c r="CD72" s="30"/>
      <c r="CE72" s="33"/>
      <c r="CF72" s="33"/>
      <c r="CG72" s="29"/>
      <c r="CH72" s="28"/>
      <c r="CI72" s="34"/>
      <c r="CJ72" s="34"/>
      <c r="CK72" s="35"/>
      <c r="CL72" s="28"/>
      <c r="CM72" s="28"/>
      <c r="CN72" s="28"/>
      <c r="CO72" s="27"/>
      <c r="CP72" s="27"/>
      <c r="CQ72" s="27"/>
      <c r="CR72" s="27"/>
      <c r="CS72" s="27"/>
      <c r="CT72" s="27"/>
      <c r="CU72" s="35"/>
      <c r="CV72" s="27"/>
    </row>
    <row r="73" spans="1:100" x14ac:dyDescent="0.2">
      <c r="A73"/>
      <c r="B73" s="25"/>
      <c r="C73" s="25"/>
      <c r="D73" s="25"/>
      <c r="E73" s="25"/>
      <c r="F73" s="25"/>
      <c r="G73" s="25"/>
      <c r="K73" s="27"/>
      <c r="L73" s="28"/>
      <c r="M73" s="28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9"/>
      <c r="BN73" s="30"/>
      <c r="BO73" s="29"/>
      <c r="BP73" s="30"/>
      <c r="BQ73" s="29"/>
      <c r="BR73" s="28"/>
      <c r="BS73" s="27"/>
      <c r="BU73" s="27"/>
      <c r="BV73" s="27"/>
      <c r="BW73" s="36"/>
      <c r="BX73" s="27"/>
      <c r="BY73" s="27"/>
      <c r="BZ73" s="27"/>
      <c r="CA73" s="27"/>
      <c r="CB73" s="27"/>
      <c r="CC73" s="29"/>
      <c r="CD73" s="30"/>
      <c r="CE73" s="33"/>
      <c r="CF73" s="33"/>
      <c r="CG73" s="29"/>
      <c r="CH73" s="28"/>
      <c r="CI73" s="34"/>
      <c r="CJ73" s="34"/>
      <c r="CK73" s="35"/>
      <c r="CL73" s="28"/>
      <c r="CM73" s="28"/>
      <c r="CN73" s="28"/>
      <c r="CO73" s="27"/>
      <c r="CP73" s="27"/>
      <c r="CQ73" s="27"/>
      <c r="CR73" s="27"/>
      <c r="CS73" s="27"/>
      <c r="CT73" s="27"/>
      <c r="CU73" s="35"/>
      <c r="CV73" s="27"/>
    </row>
    <row r="74" spans="1:100" s="20" customFormat="1" x14ac:dyDescent="0.2">
      <c r="A74"/>
      <c r="B74" s="14"/>
      <c r="C74" s="14"/>
      <c r="D74" s="14"/>
      <c r="E74" s="14"/>
      <c r="F74" s="14"/>
      <c r="G74" s="14"/>
      <c r="H74" s="14"/>
      <c r="I74" s="15"/>
      <c r="J74" s="15"/>
      <c r="K74" s="16"/>
      <c r="L74" s="17"/>
      <c r="M74" s="17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8"/>
      <c r="BN74" s="19"/>
      <c r="BO74" s="18"/>
      <c r="BP74" s="19"/>
      <c r="BQ74" s="18"/>
      <c r="BR74" s="17"/>
      <c r="BS74" s="16"/>
      <c r="BU74" s="16"/>
      <c r="BV74" s="16"/>
      <c r="BW74" s="16"/>
      <c r="BX74" s="16"/>
      <c r="BY74" s="16"/>
      <c r="BZ74" s="16"/>
      <c r="CA74" s="16"/>
      <c r="CB74" s="16"/>
      <c r="CC74" s="18"/>
      <c r="CD74" s="19"/>
      <c r="CE74" s="21"/>
      <c r="CF74" s="21"/>
      <c r="CG74" s="18"/>
      <c r="CH74" s="17"/>
      <c r="CI74" s="22"/>
      <c r="CJ74" s="22"/>
      <c r="CK74" s="23"/>
      <c r="CL74" s="17"/>
      <c r="CM74" s="17"/>
      <c r="CN74" s="17"/>
      <c r="CO74" s="16"/>
      <c r="CP74" s="16"/>
      <c r="CQ74" s="16"/>
      <c r="CR74" s="16"/>
      <c r="CS74" s="16"/>
      <c r="CT74" s="16"/>
      <c r="CU74" s="23"/>
      <c r="CV74" s="16"/>
    </row>
    <row r="75" spans="1:100" x14ac:dyDescent="0.2">
      <c r="A75"/>
      <c r="B75" s="25"/>
      <c r="C75" s="25"/>
      <c r="D75" s="25"/>
      <c r="E75" s="25"/>
      <c r="F75" s="25"/>
      <c r="G75" s="25"/>
      <c r="K75" s="27"/>
      <c r="L75" s="28"/>
      <c r="M75" s="28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16"/>
      <c r="BL75" s="27"/>
      <c r="BM75" s="29"/>
      <c r="BN75" s="30"/>
      <c r="BO75" s="29"/>
      <c r="BP75" s="30"/>
      <c r="BQ75" s="29"/>
      <c r="BR75" s="28"/>
      <c r="BS75" s="27"/>
      <c r="BU75" s="32"/>
      <c r="BV75" s="32"/>
      <c r="BW75" s="32"/>
      <c r="BX75" s="32"/>
      <c r="BY75" s="27"/>
      <c r="BZ75" s="27"/>
      <c r="CA75" s="27"/>
      <c r="CB75" s="27"/>
      <c r="CC75" s="29"/>
      <c r="CD75" s="30"/>
      <c r="CE75" s="33"/>
      <c r="CF75" s="33"/>
      <c r="CG75" s="29"/>
      <c r="CH75" s="28"/>
      <c r="CI75" s="34"/>
      <c r="CJ75" s="34"/>
      <c r="CK75" s="35"/>
      <c r="CL75" s="28"/>
      <c r="CM75" s="28"/>
      <c r="CN75" s="28"/>
      <c r="CO75" s="27"/>
      <c r="CP75" s="27"/>
      <c r="CQ75" s="27"/>
      <c r="CR75" s="27"/>
      <c r="CS75" s="27"/>
      <c r="CT75" s="27"/>
      <c r="CU75" s="35"/>
      <c r="CV75" s="27"/>
    </row>
    <row r="76" spans="1:100" s="20" customFormat="1" x14ac:dyDescent="0.2">
      <c r="A76"/>
      <c r="B76" s="14"/>
      <c r="C76" s="14"/>
      <c r="D76" s="14"/>
      <c r="E76" s="14"/>
      <c r="F76" s="14"/>
      <c r="G76" s="14"/>
      <c r="H76" s="14"/>
      <c r="I76" s="15"/>
      <c r="J76" s="15"/>
      <c r="K76" s="16"/>
      <c r="L76" s="17"/>
      <c r="M76" s="17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8"/>
      <c r="BN76" s="19"/>
      <c r="BO76" s="18"/>
      <c r="BP76" s="19"/>
      <c r="BQ76" s="18"/>
      <c r="BR76" s="17"/>
      <c r="BS76" s="16"/>
      <c r="BU76" s="16"/>
      <c r="BV76" s="16"/>
      <c r="BW76" s="16"/>
      <c r="BX76" s="16"/>
      <c r="BY76" s="16"/>
      <c r="BZ76" s="16"/>
      <c r="CA76" s="16"/>
      <c r="CB76" s="16"/>
      <c r="CC76" s="18"/>
      <c r="CD76" s="19"/>
      <c r="CE76" s="21"/>
      <c r="CF76" s="21"/>
      <c r="CG76" s="18"/>
      <c r="CH76" s="17"/>
      <c r="CI76" s="22"/>
      <c r="CJ76" s="22"/>
      <c r="CK76" s="23"/>
      <c r="CL76" s="17"/>
      <c r="CM76" s="17"/>
      <c r="CN76" s="17"/>
      <c r="CO76" s="16"/>
      <c r="CP76" s="16"/>
      <c r="CQ76" s="16"/>
      <c r="CR76" s="16"/>
      <c r="CS76" s="16"/>
      <c r="CT76" s="16"/>
      <c r="CU76" s="23"/>
      <c r="CV76" s="16"/>
    </row>
    <row r="77" spans="1:100" s="20" customFormat="1" x14ac:dyDescent="0.2">
      <c r="A77"/>
      <c r="B77" s="14"/>
      <c r="C77" s="14"/>
      <c r="D77" s="14"/>
      <c r="E77" s="14"/>
      <c r="F77" s="14"/>
      <c r="G77" s="14"/>
      <c r="H77" s="14"/>
      <c r="I77" s="15"/>
      <c r="J77" s="15"/>
      <c r="K77" s="16"/>
      <c r="L77" s="17"/>
      <c r="M77" s="17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27"/>
      <c r="BL77" s="16"/>
      <c r="BM77" s="18"/>
      <c r="BN77" s="19"/>
      <c r="BO77" s="18"/>
      <c r="BP77" s="19"/>
      <c r="BQ77" s="18"/>
      <c r="BR77" s="17"/>
      <c r="BS77" s="16"/>
      <c r="BU77" s="16"/>
      <c r="BV77" s="16"/>
      <c r="BW77" s="16"/>
      <c r="BX77" s="16"/>
      <c r="BY77" s="16"/>
      <c r="BZ77" s="16"/>
      <c r="CA77" s="16"/>
      <c r="CB77" s="16"/>
      <c r="CC77" s="18"/>
      <c r="CD77" s="19"/>
      <c r="CE77" s="21"/>
      <c r="CF77" s="21"/>
      <c r="CG77" s="18"/>
      <c r="CH77" s="17"/>
      <c r="CI77" s="22"/>
      <c r="CJ77" s="22"/>
      <c r="CK77" s="23"/>
      <c r="CL77" s="17"/>
      <c r="CM77" s="17"/>
      <c r="CN77" s="17"/>
      <c r="CO77" s="16"/>
      <c r="CP77" s="16"/>
      <c r="CQ77" s="16"/>
      <c r="CR77" s="16"/>
      <c r="CS77" s="16"/>
      <c r="CT77" s="16"/>
      <c r="CU77" s="23"/>
      <c r="CV77" s="16"/>
    </row>
    <row r="78" spans="1:100" x14ac:dyDescent="0.2">
      <c r="A78"/>
      <c r="B78" s="25"/>
      <c r="C78" s="25"/>
      <c r="D78" s="25"/>
      <c r="E78" s="25"/>
      <c r="F78" s="25"/>
      <c r="G78" s="25"/>
      <c r="K78" s="27"/>
      <c r="L78" s="28"/>
      <c r="M78" s="28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16"/>
      <c r="BL78" s="27"/>
      <c r="BM78" s="29"/>
      <c r="BN78" s="30"/>
      <c r="BO78" s="29"/>
      <c r="BP78" s="30"/>
      <c r="BQ78" s="29"/>
      <c r="BR78" s="28"/>
      <c r="BS78" s="27"/>
      <c r="BU78" s="32"/>
      <c r="BV78" s="32"/>
      <c r="BW78" s="32"/>
      <c r="BX78" s="32"/>
      <c r="BY78" s="27"/>
      <c r="BZ78" s="27"/>
      <c r="CA78" s="27"/>
      <c r="CB78" s="27"/>
      <c r="CC78" s="29"/>
      <c r="CD78" s="30"/>
      <c r="CE78" s="33"/>
      <c r="CF78" s="33"/>
      <c r="CG78" s="29"/>
      <c r="CH78" s="28"/>
      <c r="CI78" s="34"/>
      <c r="CJ78" s="34"/>
      <c r="CK78" s="35"/>
      <c r="CL78" s="28"/>
      <c r="CM78" s="28"/>
      <c r="CN78" s="28"/>
      <c r="CO78" s="27"/>
      <c r="CP78" s="27"/>
      <c r="CQ78" s="27"/>
      <c r="CR78" s="27"/>
      <c r="CS78" s="27"/>
      <c r="CT78" s="27"/>
      <c r="CU78" s="35"/>
      <c r="CV78" s="27"/>
    </row>
    <row r="79" spans="1:100" x14ac:dyDescent="0.2">
      <c r="A79"/>
      <c r="B79" s="25"/>
      <c r="C79" s="25"/>
      <c r="D79" s="25"/>
      <c r="E79" s="25"/>
      <c r="F79" s="25"/>
      <c r="G79" s="25"/>
      <c r="K79" s="27"/>
      <c r="L79" s="28"/>
      <c r="M79" s="28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9"/>
      <c r="BN79" s="30"/>
      <c r="BO79" s="29"/>
      <c r="BP79" s="30"/>
      <c r="BQ79" s="29"/>
      <c r="BR79" s="28"/>
      <c r="BS79" s="27"/>
      <c r="BU79" s="16"/>
      <c r="BV79" s="16"/>
      <c r="BW79" s="27"/>
      <c r="BX79" s="27"/>
      <c r="BY79" s="27"/>
      <c r="BZ79" s="27"/>
      <c r="CA79" s="27"/>
      <c r="CB79" s="27"/>
      <c r="CC79" s="29"/>
      <c r="CD79" s="30"/>
      <c r="CE79" s="33"/>
      <c r="CF79" s="33"/>
      <c r="CG79" s="29"/>
      <c r="CH79" s="28"/>
      <c r="CI79" s="34"/>
      <c r="CJ79" s="34"/>
      <c r="CK79" s="35"/>
      <c r="CL79" s="28"/>
      <c r="CM79" s="28"/>
      <c r="CN79" s="28"/>
      <c r="CO79" s="27"/>
      <c r="CP79" s="27"/>
      <c r="CQ79" s="27"/>
      <c r="CR79" s="27"/>
      <c r="CS79" s="27"/>
      <c r="CT79" s="27"/>
      <c r="CU79" s="35"/>
      <c r="CV79" s="27"/>
    </row>
    <row r="80" spans="1:100" s="20" customFormat="1" x14ac:dyDescent="0.2">
      <c r="A80"/>
      <c r="B80" s="14"/>
      <c r="C80" s="14"/>
      <c r="D80" s="14"/>
      <c r="E80" s="14"/>
      <c r="F80" s="14"/>
      <c r="G80" s="14"/>
      <c r="H80" s="14"/>
      <c r="I80" s="15"/>
      <c r="J80" s="15"/>
      <c r="K80" s="16"/>
      <c r="L80" s="17"/>
      <c r="M80" s="17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8"/>
      <c r="BN80" s="19"/>
      <c r="BO80" s="18"/>
      <c r="BP80" s="19"/>
      <c r="BQ80" s="18"/>
      <c r="BR80" s="17"/>
      <c r="BS80" s="16"/>
      <c r="BU80" s="16"/>
      <c r="BV80" s="16"/>
      <c r="BW80" s="16"/>
      <c r="BX80" s="16"/>
      <c r="BY80" s="16"/>
      <c r="BZ80" s="16"/>
      <c r="CA80" s="16"/>
      <c r="CB80" s="16"/>
      <c r="CC80" s="18"/>
      <c r="CD80" s="19"/>
      <c r="CE80" s="21"/>
      <c r="CF80" s="21"/>
      <c r="CG80" s="18"/>
      <c r="CH80" s="17"/>
      <c r="CI80" s="22"/>
      <c r="CJ80" s="22"/>
      <c r="CK80" s="23"/>
      <c r="CL80" s="17"/>
      <c r="CM80" s="17"/>
      <c r="CN80" s="17"/>
      <c r="CO80" s="16"/>
      <c r="CP80" s="16"/>
      <c r="CQ80" s="16"/>
      <c r="CR80" s="16"/>
      <c r="CS80" s="16"/>
      <c r="CT80" s="16"/>
      <c r="CU80" s="23"/>
      <c r="CV80" s="16"/>
    </row>
    <row r="81" spans="1:100" s="20" customFormat="1" x14ac:dyDescent="0.2">
      <c r="A81"/>
      <c r="B81" s="14"/>
      <c r="C81" s="14"/>
      <c r="D81" s="14"/>
      <c r="E81" s="14"/>
      <c r="F81" s="14"/>
      <c r="G81" s="14"/>
      <c r="H81" s="14"/>
      <c r="I81" s="15"/>
      <c r="J81" s="15"/>
      <c r="K81" s="16"/>
      <c r="L81" s="17"/>
      <c r="M81" s="17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8"/>
      <c r="BN81" s="19"/>
      <c r="BO81" s="18"/>
      <c r="BP81" s="19"/>
      <c r="BQ81" s="18"/>
      <c r="BR81" s="17"/>
      <c r="BS81" s="16"/>
      <c r="BU81" s="16"/>
      <c r="BV81" s="16"/>
      <c r="BW81" s="16"/>
      <c r="BX81" s="16"/>
      <c r="BY81" s="16"/>
      <c r="BZ81" s="16"/>
      <c r="CA81" s="16"/>
      <c r="CB81" s="16"/>
      <c r="CC81" s="18"/>
      <c r="CD81" s="19"/>
      <c r="CE81" s="21"/>
      <c r="CF81" s="21"/>
      <c r="CG81" s="18"/>
      <c r="CH81" s="17"/>
      <c r="CI81" s="22"/>
      <c r="CJ81" s="22"/>
      <c r="CK81" s="23"/>
      <c r="CL81" s="17"/>
      <c r="CM81" s="17"/>
      <c r="CN81" s="17"/>
      <c r="CO81" s="16"/>
      <c r="CP81" s="16"/>
      <c r="CQ81" s="16"/>
      <c r="CR81" s="16"/>
      <c r="CS81" s="16"/>
      <c r="CT81" s="16"/>
      <c r="CU81" s="23"/>
      <c r="CV81" s="16"/>
    </row>
    <row r="82" spans="1:100" x14ac:dyDescent="0.2">
      <c r="A82"/>
      <c r="B82" s="25"/>
      <c r="C82" s="25"/>
      <c r="D82" s="25"/>
      <c r="E82" s="25"/>
      <c r="F82" s="25"/>
      <c r="G82" s="25"/>
      <c r="K82" s="27"/>
      <c r="L82" s="28"/>
      <c r="M82" s="2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9"/>
      <c r="BN82" s="30"/>
      <c r="BO82" s="29"/>
      <c r="BP82" s="30"/>
      <c r="BQ82" s="29"/>
      <c r="BR82" s="28"/>
      <c r="BS82" s="27"/>
      <c r="BU82" s="36"/>
      <c r="BV82" s="27"/>
      <c r="BW82" s="27"/>
      <c r="BX82" s="27"/>
      <c r="BY82" s="27"/>
      <c r="BZ82" s="27"/>
      <c r="CA82" s="27"/>
      <c r="CB82" s="27"/>
      <c r="CC82" s="29"/>
      <c r="CD82" s="30"/>
      <c r="CE82" s="33"/>
      <c r="CF82" s="33"/>
      <c r="CG82" s="29"/>
      <c r="CH82" s="28"/>
      <c r="CI82" s="34"/>
      <c r="CJ82" s="34"/>
      <c r="CK82" s="35"/>
      <c r="CL82" s="28"/>
      <c r="CM82" s="28"/>
      <c r="CN82" s="28"/>
      <c r="CO82" s="27"/>
      <c r="CP82" s="27"/>
      <c r="CQ82" s="27"/>
      <c r="CR82" s="27"/>
      <c r="CS82" s="27"/>
      <c r="CT82" s="27"/>
      <c r="CU82" s="35"/>
      <c r="CV82" s="27"/>
    </row>
    <row r="83" spans="1:100" x14ac:dyDescent="0.2">
      <c r="A83"/>
      <c r="B83" s="25"/>
      <c r="C83" s="25"/>
      <c r="D83" s="25"/>
      <c r="E83" s="25"/>
      <c r="F83" s="25"/>
      <c r="G83" s="25"/>
      <c r="K83" s="27"/>
      <c r="L83" s="28"/>
      <c r="M83" s="2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9"/>
      <c r="BN83" s="30"/>
      <c r="BO83" s="29"/>
      <c r="BP83" s="30"/>
      <c r="BQ83" s="29"/>
      <c r="BR83" s="28"/>
      <c r="BS83" s="27"/>
      <c r="BU83" s="27"/>
      <c r="BV83" s="47"/>
      <c r="BW83" s="47"/>
      <c r="BX83" s="47"/>
      <c r="BY83" s="27"/>
      <c r="BZ83" s="27"/>
      <c r="CA83" s="27"/>
      <c r="CB83" s="27"/>
      <c r="CC83" s="29"/>
      <c r="CD83" s="30"/>
      <c r="CE83" s="33"/>
      <c r="CF83" s="33"/>
      <c r="CG83" s="29"/>
      <c r="CH83" s="28"/>
      <c r="CI83" s="34"/>
      <c r="CJ83" s="34"/>
      <c r="CK83" s="35"/>
      <c r="CL83" s="28"/>
      <c r="CM83" s="28"/>
      <c r="CN83" s="28"/>
      <c r="CO83" s="27"/>
      <c r="CP83" s="27"/>
      <c r="CQ83" s="27"/>
      <c r="CR83" s="27"/>
      <c r="CS83" s="27"/>
      <c r="CT83" s="27"/>
      <c r="CU83" s="35"/>
      <c r="CV83" s="27"/>
    </row>
    <row r="84" spans="1:100" s="20" customFormat="1" x14ac:dyDescent="0.2">
      <c r="A84"/>
      <c r="B84" s="14"/>
      <c r="C84" s="14"/>
      <c r="D84" s="14"/>
      <c r="E84" s="14"/>
      <c r="F84" s="14"/>
      <c r="G84" s="14"/>
      <c r="H84" s="14"/>
      <c r="I84" s="15"/>
      <c r="J84" s="15"/>
      <c r="K84" s="16"/>
      <c r="L84" s="17"/>
      <c r="M84" s="17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8"/>
      <c r="BN84" s="19"/>
      <c r="BO84" s="18"/>
      <c r="BP84" s="19"/>
      <c r="BQ84" s="18"/>
      <c r="BR84" s="17"/>
      <c r="BS84" s="16"/>
      <c r="BU84" s="16"/>
      <c r="BV84" s="16"/>
      <c r="BW84" s="16"/>
      <c r="BX84" s="16"/>
      <c r="BY84" s="16"/>
      <c r="BZ84" s="16"/>
      <c r="CA84" s="16"/>
      <c r="CB84" s="16"/>
      <c r="CC84" s="18"/>
      <c r="CD84" s="19"/>
      <c r="CE84" s="21"/>
      <c r="CF84" s="21"/>
      <c r="CG84" s="18"/>
      <c r="CH84" s="17"/>
      <c r="CI84" s="22"/>
      <c r="CJ84" s="22"/>
      <c r="CK84" s="23"/>
      <c r="CL84" s="17"/>
      <c r="CM84" s="17"/>
      <c r="CN84" s="17"/>
      <c r="CO84" s="16"/>
      <c r="CP84" s="16"/>
      <c r="CQ84" s="16"/>
      <c r="CR84" s="16"/>
      <c r="CS84" s="16"/>
      <c r="CT84" s="16"/>
      <c r="CU84" s="23"/>
      <c r="CV84" s="16"/>
    </row>
    <row r="85" spans="1:100" s="20" customFormat="1" x14ac:dyDescent="0.2">
      <c r="A85"/>
      <c r="B85" s="14"/>
      <c r="C85" s="14"/>
      <c r="D85" s="14"/>
      <c r="E85" s="14"/>
      <c r="F85" s="14"/>
      <c r="G85" s="14"/>
      <c r="H85" s="14"/>
      <c r="I85" s="15"/>
      <c r="J85" s="15"/>
      <c r="K85" s="16"/>
      <c r="L85" s="17"/>
      <c r="M85" s="17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8"/>
      <c r="BN85" s="19"/>
      <c r="BO85" s="18"/>
      <c r="BP85" s="19"/>
      <c r="BQ85" s="18"/>
      <c r="BR85" s="17"/>
      <c r="BS85" s="16"/>
      <c r="BU85" s="16"/>
      <c r="BV85" s="16"/>
      <c r="BW85" s="16"/>
      <c r="BX85" s="16"/>
      <c r="BY85" s="16"/>
      <c r="BZ85" s="16"/>
      <c r="CA85" s="16"/>
      <c r="CB85" s="16"/>
      <c r="CC85" s="18"/>
      <c r="CD85" s="19"/>
      <c r="CE85" s="21"/>
      <c r="CF85" s="21"/>
      <c r="CG85" s="18"/>
      <c r="CH85" s="17"/>
      <c r="CI85" s="22"/>
      <c r="CJ85" s="22"/>
      <c r="CK85" s="23"/>
      <c r="CL85" s="17"/>
      <c r="CM85" s="17"/>
      <c r="CN85" s="17"/>
      <c r="CO85" s="16"/>
      <c r="CP85" s="16"/>
      <c r="CQ85" s="16"/>
      <c r="CR85" s="16"/>
      <c r="CS85" s="16"/>
      <c r="CT85" s="16"/>
      <c r="CU85" s="23"/>
      <c r="CV85" s="16"/>
    </row>
    <row r="86" spans="1:100" s="20" customFormat="1" x14ac:dyDescent="0.2">
      <c r="A86"/>
      <c r="B86" s="14"/>
      <c r="C86" s="14"/>
      <c r="D86" s="14"/>
      <c r="E86" s="14"/>
      <c r="F86" s="14"/>
      <c r="G86" s="14"/>
      <c r="H86" s="14"/>
      <c r="I86" s="15"/>
      <c r="J86" s="15"/>
      <c r="K86" s="16"/>
      <c r="L86" s="17"/>
      <c r="M86" s="17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8"/>
      <c r="BN86" s="19"/>
      <c r="BO86" s="18"/>
      <c r="BP86" s="19"/>
      <c r="BQ86" s="18"/>
      <c r="BR86" s="17"/>
      <c r="BS86" s="16"/>
      <c r="BU86" s="16"/>
      <c r="BV86" s="16"/>
      <c r="BW86" s="16"/>
      <c r="BX86" s="16"/>
      <c r="BY86" s="16"/>
      <c r="BZ86" s="16"/>
      <c r="CA86" s="16"/>
      <c r="CB86" s="16"/>
      <c r="CC86" s="18"/>
      <c r="CD86" s="19"/>
      <c r="CE86" s="21"/>
      <c r="CF86" s="21"/>
      <c r="CG86" s="18"/>
      <c r="CH86" s="17"/>
      <c r="CI86" s="22"/>
      <c r="CJ86" s="22"/>
      <c r="CK86" s="23"/>
      <c r="CL86" s="17"/>
      <c r="CM86" s="17"/>
      <c r="CN86" s="17"/>
      <c r="CO86" s="16"/>
      <c r="CP86" s="16"/>
      <c r="CQ86" s="16"/>
      <c r="CR86" s="16"/>
      <c r="CS86" s="16"/>
      <c r="CT86" s="16"/>
      <c r="CU86" s="23"/>
      <c r="CV86" s="16"/>
    </row>
    <row r="87" spans="1:100" x14ac:dyDescent="0.2">
      <c r="A87"/>
      <c r="B87" s="25"/>
      <c r="C87" s="25"/>
      <c r="D87" s="25"/>
      <c r="E87" s="25"/>
      <c r="F87" s="25"/>
      <c r="G87" s="25"/>
      <c r="K87" s="27"/>
      <c r="L87" s="28"/>
      <c r="M87" s="2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9"/>
      <c r="BN87" s="30"/>
      <c r="BO87" s="29"/>
      <c r="BP87" s="30"/>
      <c r="BQ87" s="29"/>
      <c r="BR87" s="28"/>
      <c r="BS87" s="27"/>
      <c r="BU87" s="27"/>
      <c r="BV87" s="16"/>
      <c r="BW87" s="16"/>
      <c r="BX87" s="27"/>
      <c r="BY87" s="27"/>
      <c r="BZ87" s="27"/>
      <c r="CA87" s="27"/>
      <c r="CB87" s="27"/>
      <c r="CC87" s="29"/>
      <c r="CD87" s="30"/>
      <c r="CE87" s="33"/>
      <c r="CF87" s="33"/>
      <c r="CG87" s="29"/>
      <c r="CH87" s="28"/>
      <c r="CI87" s="34"/>
      <c r="CJ87" s="34"/>
      <c r="CK87" s="35"/>
      <c r="CL87" s="28"/>
      <c r="CM87" s="28"/>
      <c r="CN87" s="28"/>
      <c r="CO87" s="27"/>
      <c r="CP87" s="27"/>
      <c r="CQ87" s="27"/>
      <c r="CR87" s="27"/>
      <c r="CS87" s="27"/>
      <c r="CT87" s="27"/>
      <c r="CU87" s="35"/>
      <c r="CV87" s="27"/>
    </row>
    <row r="88" spans="1:100" x14ac:dyDescent="0.2">
      <c r="A88"/>
      <c r="B88" s="25"/>
      <c r="C88" s="25"/>
      <c r="D88" s="25"/>
      <c r="E88" s="25"/>
      <c r="F88" s="25"/>
      <c r="G88" s="25"/>
      <c r="K88" s="27"/>
      <c r="L88" s="28"/>
      <c r="M88" s="2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9"/>
      <c r="BN88" s="30"/>
      <c r="BO88" s="29"/>
      <c r="BP88" s="30"/>
      <c r="BQ88" s="29"/>
      <c r="BR88" s="28"/>
      <c r="BS88" s="27"/>
      <c r="BU88" s="27"/>
      <c r="BV88" s="36"/>
      <c r="BW88" s="27"/>
      <c r="BX88" s="27"/>
      <c r="BY88" s="27"/>
      <c r="BZ88" s="27"/>
      <c r="CA88" s="27"/>
      <c r="CB88" s="27"/>
      <c r="CC88" s="29"/>
      <c r="CD88" s="30"/>
      <c r="CE88" s="33"/>
      <c r="CF88" s="33"/>
      <c r="CG88" s="29"/>
      <c r="CH88" s="28"/>
      <c r="CI88" s="34"/>
      <c r="CJ88" s="34"/>
      <c r="CK88" s="35"/>
      <c r="CL88" s="28"/>
      <c r="CM88" s="28"/>
      <c r="CN88" s="28"/>
      <c r="CO88" s="27"/>
      <c r="CP88" s="27"/>
      <c r="CQ88" s="27"/>
      <c r="CR88" s="27"/>
      <c r="CS88" s="27"/>
      <c r="CT88" s="27"/>
      <c r="CU88" s="35"/>
      <c r="CV88" s="27"/>
    </row>
    <row r="89" spans="1:100" x14ac:dyDescent="0.2">
      <c r="A89"/>
      <c r="B89" s="25"/>
      <c r="C89" s="25"/>
      <c r="D89" s="25"/>
      <c r="E89" s="25"/>
      <c r="F89" s="25"/>
      <c r="G89" s="25"/>
      <c r="K89" s="27"/>
      <c r="L89" s="28"/>
      <c r="M89" s="2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9"/>
      <c r="BN89" s="30"/>
      <c r="BO89" s="29"/>
      <c r="BP89" s="30"/>
      <c r="BQ89" s="29"/>
      <c r="BR89" s="28"/>
      <c r="BS89" s="27"/>
      <c r="BU89" s="32"/>
      <c r="BV89" s="32"/>
      <c r="BW89" s="32"/>
      <c r="BX89" s="32"/>
      <c r="BY89" s="27"/>
      <c r="BZ89" s="27"/>
      <c r="CA89" s="27"/>
      <c r="CB89" s="27"/>
      <c r="CC89" s="29"/>
      <c r="CD89" s="30"/>
      <c r="CE89" s="33"/>
      <c r="CF89" s="33"/>
      <c r="CG89" s="29"/>
      <c r="CH89" s="28"/>
      <c r="CI89" s="34"/>
      <c r="CJ89" s="34"/>
      <c r="CK89" s="35"/>
      <c r="CL89" s="28"/>
      <c r="CM89" s="28"/>
      <c r="CN89" s="28"/>
      <c r="CO89" s="27"/>
      <c r="CP89" s="27"/>
      <c r="CQ89" s="27"/>
      <c r="CR89" s="27"/>
      <c r="CS89" s="27"/>
      <c r="CT89" s="27"/>
      <c r="CU89" s="35"/>
      <c r="CV89" s="27"/>
    </row>
    <row r="90" spans="1:100" x14ac:dyDescent="0.2">
      <c r="A90"/>
      <c r="B90" s="25"/>
      <c r="C90" s="25"/>
      <c r="D90" s="25"/>
      <c r="E90" s="25"/>
      <c r="F90" s="25"/>
      <c r="G90" s="25"/>
      <c r="K90" s="27"/>
      <c r="L90" s="28"/>
      <c r="M90" s="2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9"/>
      <c r="BN90" s="30"/>
      <c r="BO90" s="29"/>
      <c r="BP90" s="30"/>
      <c r="BQ90" s="29"/>
      <c r="BR90" s="28"/>
      <c r="BS90" s="27"/>
      <c r="BU90" s="32"/>
      <c r="BV90" s="32"/>
      <c r="BW90" s="32"/>
      <c r="BX90" s="32"/>
      <c r="BY90" s="27"/>
      <c r="BZ90" s="27"/>
      <c r="CA90" s="27"/>
      <c r="CB90" s="27"/>
      <c r="CC90" s="29"/>
      <c r="CD90" s="30"/>
      <c r="CE90" s="33"/>
      <c r="CF90" s="33"/>
      <c r="CG90" s="29"/>
      <c r="CH90" s="28"/>
      <c r="CI90" s="34"/>
      <c r="CJ90" s="34"/>
      <c r="CK90" s="35"/>
      <c r="CL90" s="28"/>
      <c r="CM90" s="28"/>
      <c r="CN90" s="28"/>
      <c r="CO90" s="27"/>
      <c r="CP90" s="27"/>
      <c r="CQ90" s="27"/>
      <c r="CR90" s="27"/>
      <c r="CS90" s="27"/>
      <c r="CT90" s="27"/>
      <c r="CU90" s="35"/>
      <c r="CV90" s="27"/>
    </row>
    <row r="91" spans="1:100" x14ac:dyDescent="0.2">
      <c r="A91"/>
      <c r="B91" s="25"/>
      <c r="C91" s="25"/>
      <c r="D91" s="25"/>
      <c r="E91" s="25"/>
      <c r="F91" s="25"/>
      <c r="G91" s="25"/>
      <c r="K91" s="27"/>
      <c r="L91" s="28"/>
      <c r="M91" s="2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9"/>
      <c r="BN91" s="30"/>
      <c r="BO91" s="29"/>
      <c r="BP91" s="30"/>
      <c r="BQ91" s="29"/>
      <c r="BR91" s="28"/>
      <c r="BS91" s="27"/>
      <c r="BU91" s="32"/>
      <c r="BV91" s="32"/>
      <c r="BW91" s="32"/>
      <c r="BX91" s="32"/>
      <c r="BY91" s="27"/>
      <c r="BZ91" s="27"/>
      <c r="CA91" s="27"/>
      <c r="CB91" s="27"/>
      <c r="CC91" s="29"/>
      <c r="CD91" s="30"/>
      <c r="CE91" s="33"/>
      <c r="CF91" s="33"/>
      <c r="CG91" s="29"/>
      <c r="CH91" s="28"/>
      <c r="CI91" s="34"/>
      <c r="CJ91" s="34"/>
      <c r="CK91" s="35"/>
      <c r="CL91" s="28"/>
      <c r="CM91" s="28"/>
      <c r="CN91" s="28"/>
      <c r="CO91" s="27"/>
      <c r="CP91" s="27"/>
      <c r="CQ91" s="27"/>
      <c r="CR91" s="27"/>
      <c r="CS91" s="27"/>
      <c r="CT91" s="27"/>
      <c r="CU91" s="35"/>
      <c r="CV91" s="27"/>
    </row>
    <row r="92" spans="1:100" s="20" customFormat="1" x14ac:dyDescent="0.2">
      <c r="A92"/>
      <c r="B92" s="14"/>
      <c r="C92" s="14"/>
      <c r="D92" s="14"/>
      <c r="E92" s="14"/>
      <c r="F92" s="14"/>
      <c r="G92" s="14"/>
      <c r="H92" s="14"/>
      <c r="I92" s="15"/>
      <c r="J92" s="15"/>
      <c r="K92" s="16"/>
      <c r="L92" s="17"/>
      <c r="M92" s="17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8"/>
      <c r="BN92" s="19"/>
      <c r="BO92" s="18"/>
      <c r="BP92" s="19"/>
      <c r="BQ92" s="18"/>
      <c r="BR92" s="17"/>
      <c r="BS92" s="16"/>
      <c r="BU92" s="16"/>
      <c r="BV92" s="16"/>
      <c r="BW92" s="16"/>
      <c r="BX92" s="16"/>
      <c r="BY92" s="16"/>
      <c r="BZ92" s="16"/>
      <c r="CA92" s="16"/>
      <c r="CB92" s="16"/>
      <c r="CC92" s="18"/>
      <c r="CD92" s="19"/>
      <c r="CE92" s="21"/>
      <c r="CF92" s="21"/>
      <c r="CG92" s="18"/>
      <c r="CH92" s="17"/>
      <c r="CI92" s="22"/>
      <c r="CJ92" s="22"/>
      <c r="CK92" s="23"/>
      <c r="CL92" s="17"/>
      <c r="CM92" s="17"/>
      <c r="CN92" s="17"/>
      <c r="CO92" s="16"/>
      <c r="CP92" s="16"/>
      <c r="CQ92" s="16"/>
      <c r="CR92" s="16"/>
      <c r="CS92" s="16"/>
      <c r="CT92" s="16"/>
      <c r="CU92" s="23"/>
      <c r="CV92" s="16"/>
    </row>
    <row r="93" spans="1:100" x14ac:dyDescent="0.2">
      <c r="A93"/>
      <c r="B93" s="25"/>
      <c r="C93" s="25"/>
      <c r="D93" s="25"/>
      <c r="E93" s="25"/>
      <c r="F93" s="25"/>
      <c r="G93" s="25"/>
      <c r="K93" s="27"/>
      <c r="L93" s="28"/>
      <c r="M93" s="28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9"/>
      <c r="BN93" s="30"/>
      <c r="BO93" s="29"/>
      <c r="BP93" s="30"/>
      <c r="BQ93" s="29"/>
      <c r="BR93" s="28"/>
      <c r="BS93" s="27"/>
      <c r="BU93" s="27"/>
      <c r="BV93" s="27"/>
      <c r="BW93" s="36"/>
      <c r="BX93" s="27"/>
      <c r="BY93" s="27"/>
      <c r="BZ93" s="27"/>
      <c r="CA93" s="27"/>
      <c r="CB93" s="27"/>
      <c r="CC93" s="29"/>
      <c r="CD93" s="30"/>
      <c r="CE93" s="33"/>
      <c r="CF93" s="33"/>
      <c r="CG93" s="29"/>
      <c r="CH93" s="28"/>
      <c r="CI93" s="34"/>
      <c r="CJ93" s="34"/>
      <c r="CK93" s="35"/>
      <c r="CL93" s="28"/>
      <c r="CM93" s="28"/>
      <c r="CN93" s="28"/>
      <c r="CO93" s="27"/>
      <c r="CP93" s="27"/>
      <c r="CQ93" s="27"/>
      <c r="CR93" s="27"/>
      <c r="CS93" s="27"/>
      <c r="CT93" s="27"/>
      <c r="CU93" s="35"/>
      <c r="CV93" s="27"/>
    </row>
    <row r="94" spans="1:100" x14ac:dyDescent="0.2">
      <c r="A94"/>
      <c r="B94" s="25"/>
      <c r="C94" s="25"/>
      <c r="D94" s="25"/>
      <c r="E94" s="25"/>
      <c r="F94" s="25"/>
      <c r="G94" s="25"/>
      <c r="K94" s="27"/>
      <c r="L94" s="28"/>
      <c r="M94" s="28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9"/>
      <c r="BN94" s="30"/>
      <c r="BO94" s="29"/>
      <c r="BP94" s="30"/>
      <c r="BQ94" s="29"/>
      <c r="BR94" s="28"/>
      <c r="BS94" s="27"/>
      <c r="BU94" s="27"/>
      <c r="BV94" s="16"/>
      <c r="BW94" s="16"/>
      <c r="BX94" s="27"/>
      <c r="BY94" s="27"/>
      <c r="BZ94" s="27"/>
      <c r="CA94" s="27"/>
      <c r="CB94" s="27"/>
      <c r="CC94" s="29"/>
      <c r="CD94" s="30"/>
      <c r="CE94" s="33"/>
      <c r="CF94" s="33"/>
      <c r="CG94" s="29"/>
      <c r="CH94" s="28"/>
      <c r="CI94" s="34"/>
      <c r="CJ94" s="34"/>
      <c r="CK94" s="35"/>
      <c r="CL94" s="28"/>
      <c r="CM94" s="28"/>
      <c r="CN94" s="28"/>
      <c r="CO94" s="27"/>
      <c r="CP94" s="27"/>
      <c r="CQ94" s="27"/>
      <c r="CR94" s="27"/>
      <c r="CS94" s="27"/>
      <c r="CT94" s="27"/>
      <c r="CU94" s="35"/>
      <c r="CV94" s="27"/>
    </row>
    <row r="95" spans="1:100" x14ac:dyDescent="0.2">
      <c r="A95"/>
      <c r="B95" s="25"/>
      <c r="C95" s="25"/>
      <c r="D95" s="25"/>
      <c r="E95" s="25"/>
      <c r="F95" s="25"/>
      <c r="G95" s="25"/>
      <c r="K95" s="27"/>
      <c r="L95" s="28"/>
      <c r="M95" s="28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9"/>
      <c r="BN95" s="30"/>
      <c r="BO95" s="29"/>
      <c r="BP95" s="30"/>
      <c r="BQ95" s="29"/>
      <c r="BR95" s="28"/>
      <c r="BS95" s="27"/>
      <c r="BU95" s="16"/>
      <c r="BV95" s="16"/>
      <c r="BW95" s="27"/>
      <c r="BX95" s="27"/>
      <c r="BY95" s="27"/>
      <c r="BZ95" s="27"/>
      <c r="CA95" s="27"/>
      <c r="CB95" s="27"/>
      <c r="CC95" s="29"/>
      <c r="CD95" s="30"/>
      <c r="CE95" s="33"/>
      <c r="CF95" s="33"/>
      <c r="CG95" s="29"/>
      <c r="CH95" s="28"/>
      <c r="CI95" s="34"/>
      <c r="CJ95" s="34"/>
      <c r="CK95" s="35"/>
      <c r="CL95" s="28"/>
      <c r="CM95" s="28"/>
      <c r="CN95" s="28"/>
      <c r="CO95" s="27"/>
      <c r="CP95" s="27"/>
      <c r="CQ95" s="27"/>
      <c r="CR95" s="27"/>
      <c r="CS95" s="27"/>
      <c r="CT95" s="27"/>
      <c r="CU95" s="35"/>
      <c r="CV95" s="27"/>
    </row>
    <row r="96" spans="1:100" s="20" customFormat="1" x14ac:dyDescent="0.2">
      <c r="A96"/>
      <c r="B96" s="14"/>
      <c r="C96" s="14"/>
      <c r="D96" s="14"/>
      <c r="E96" s="14"/>
      <c r="F96" s="14"/>
      <c r="G96" s="14"/>
      <c r="H96" s="14"/>
      <c r="I96" s="15"/>
      <c r="J96" s="15"/>
      <c r="K96" s="16"/>
      <c r="L96" s="17"/>
      <c r="M96" s="1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8"/>
      <c r="BN96" s="19"/>
      <c r="BO96" s="18"/>
      <c r="BP96" s="19"/>
      <c r="BQ96" s="18"/>
      <c r="BR96" s="17"/>
      <c r="BS96" s="16"/>
      <c r="BU96" s="16"/>
      <c r="BV96" s="16"/>
      <c r="BW96" s="16"/>
      <c r="BX96" s="16"/>
      <c r="BY96" s="16"/>
      <c r="BZ96" s="16"/>
      <c r="CA96" s="16"/>
      <c r="CB96" s="16"/>
      <c r="CC96" s="18"/>
      <c r="CD96" s="19"/>
      <c r="CE96" s="21"/>
      <c r="CF96" s="21"/>
      <c r="CG96" s="18"/>
      <c r="CH96" s="17"/>
      <c r="CI96" s="22"/>
      <c r="CJ96" s="22"/>
      <c r="CK96" s="23"/>
      <c r="CL96" s="17"/>
      <c r="CM96" s="17"/>
      <c r="CN96" s="17"/>
      <c r="CO96" s="16"/>
      <c r="CP96" s="16"/>
      <c r="CQ96" s="16"/>
      <c r="CR96" s="16"/>
      <c r="CS96" s="16"/>
      <c r="CT96" s="16"/>
      <c r="CU96" s="23"/>
      <c r="CV96" s="16"/>
    </row>
    <row r="97" spans="1:100" s="20" customFormat="1" x14ac:dyDescent="0.2">
      <c r="A97"/>
      <c r="B97" s="14"/>
      <c r="C97" s="14"/>
      <c r="D97" s="14"/>
      <c r="E97" s="14"/>
      <c r="F97" s="14"/>
      <c r="G97" s="14"/>
      <c r="H97" s="14"/>
      <c r="I97" s="15"/>
      <c r="J97" s="15"/>
      <c r="K97" s="16"/>
      <c r="L97" s="17"/>
      <c r="M97" s="1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8"/>
      <c r="BN97" s="19"/>
      <c r="BO97" s="18"/>
      <c r="BP97" s="19"/>
      <c r="BQ97" s="18"/>
      <c r="BR97" s="17"/>
      <c r="BS97" s="16"/>
      <c r="BU97" s="16"/>
      <c r="BV97" s="16"/>
      <c r="BW97" s="16"/>
      <c r="BX97" s="16"/>
      <c r="BY97" s="16"/>
      <c r="BZ97" s="16"/>
      <c r="CA97" s="16"/>
      <c r="CB97" s="16"/>
      <c r="CC97" s="18"/>
      <c r="CD97" s="19"/>
      <c r="CE97" s="21"/>
      <c r="CF97" s="21"/>
      <c r="CG97" s="18"/>
      <c r="CH97" s="17"/>
      <c r="CI97" s="22"/>
      <c r="CJ97" s="22"/>
      <c r="CK97" s="23"/>
      <c r="CL97" s="17"/>
      <c r="CM97" s="17"/>
      <c r="CN97" s="17"/>
      <c r="CO97" s="16"/>
      <c r="CP97" s="16"/>
      <c r="CQ97" s="16"/>
      <c r="CR97" s="16"/>
      <c r="CS97" s="16"/>
      <c r="CT97" s="16"/>
      <c r="CU97" s="23"/>
      <c r="CV97" s="16"/>
    </row>
    <row r="98" spans="1:100" x14ac:dyDescent="0.2">
      <c r="A98"/>
      <c r="B98" s="25"/>
      <c r="C98" s="25"/>
      <c r="D98" s="25"/>
      <c r="E98" s="25"/>
      <c r="F98" s="25"/>
      <c r="G98" s="25"/>
      <c r="K98" s="27"/>
      <c r="L98" s="28"/>
      <c r="M98" s="28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9"/>
      <c r="BN98" s="30"/>
      <c r="BO98" s="29"/>
      <c r="BP98" s="30"/>
      <c r="BQ98" s="29"/>
      <c r="BR98" s="28"/>
      <c r="BS98" s="27"/>
      <c r="BU98" s="27"/>
      <c r="BV98" s="36"/>
      <c r="BW98" s="27"/>
      <c r="BX98" s="27"/>
      <c r="BY98" s="27"/>
      <c r="BZ98" s="27"/>
      <c r="CA98" s="27"/>
      <c r="CB98" s="27"/>
      <c r="CC98" s="29"/>
      <c r="CD98" s="30"/>
      <c r="CE98" s="33"/>
      <c r="CF98" s="33"/>
      <c r="CG98" s="29"/>
      <c r="CH98" s="28"/>
      <c r="CI98" s="34"/>
      <c r="CJ98" s="34"/>
      <c r="CK98" s="35"/>
      <c r="CL98" s="28"/>
      <c r="CM98" s="28"/>
      <c r="CN98" s="28"/>
      <c r="CO98" s="27"/>
      <c r="CP98" s="27"/>
      <c r="CQ98" s="27"/>
      <c r="CR98" s="27"/>
      <c r="CS98" s="27"/>
      <c r="CT98" s="27"/>
      <c r="CU98" s="35"/>
      <c r="CV98" s="27"/>
    </row>
    <row r="99" spans="1:100" x14ac:dyDescent="0.2">
      <c r="A99"/>
      <c r="B99" s="25"/>
      <c r="C99" s="25"/>
      <c r="D99" s="25"/>
      <c r="E99" s="25"/>
      <c r="F99" s="25"/>
      <c r="G99" s="25"/>
      <c r="K99" s="27"/>
      <c r="L99" s="28"/>
      <c r="M99" s="28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9"/>
      <c r="BN99" s="30"/>
      <c r="BO99" s="29"/>
      <c r="BP99" s="30"/>
      <c r="BQ99" s="29"/>
      <c r="BR99" s="28"/>
      <c r="BS99" s="27"/>
      <c r="BU99" s="27"/>
      <c r="BV99" s="16"/>
      <c r="BW99" s="16"/>
      <c r="BX99" s="27"/>
      <c r="BY99" s="27"/>
      <c r="BZ99" s="27"/>
      <c r="CA99" s="27"/>
      <c r="CB99" s="27"/>
      <c r="CC99" s="29"/>
      <c r="CD99" s="30"/>
      <c r="CE99" s="33"/>
      <c r="CF99" s="33"/>
      <c r="CG99" s="29"/>
      <c r="CH99" s="28"/>
      <c r="CI99" s="34"/>
      <c r="CJ99" s="34"/>
      <c r="CK99" s="35"/>
      <c r="CL99" s="28"/>
      <c r="CM99" s="28"/>
      <c r="CN99" s="28"/>
      <c r="CO99" s="27"/>
      <c r="CP99" s="27"/>
      <c r="CQ99" s="27"/>
      <c r="CR99" s="27"/>
      <c r="CS99" s="27"/>
      <c r="CT99" s="27"/>
      <c r="CU99" s="35"/>
      <c r="CV99" s="27"/>
    </row>
    <row r="100" spans="1:100" x14ac:dyDescent="0.2">
      <c r="A100"/>
      <c r="B100" s="25"/>
      <c r="C100" s="25"/>
      <c r="D100" s="25"/>
      <c r="E100" s="25"/>
      <c r="F100" s="25"/>
      <c r="G100" s="25"/>
      <c r="K100" s="27"/>
      <c r="L100" s="28"/>
      <c r="M100" s="28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9"/>
      <c r="BN100" s="30"/>
      <c r="BO100" s="29"/>
      <c r="BP100" s="30"/>
      <c r="BQ100" s="29"/>
      <c r="BR100" s="28"/>
      <c r="BS100" s="27"/>
      <c r="BU100" s="32"/>
      <c r="BV100" s="32"/>
      <c r="BW100" s="32"/>
      <c r="BX100" s="32"/>
      <c r="BY100" s="27"/>
      <c r="BZ100" s="27"/>
      <c r="CA100" s="27"/>
      <c r="CB100" s="27"/>
      <c r="CC100" s="29"/>
      <c r="CD100" s="30"/>
      <c r="CE100" s="33"/>
      <c r="CF100" s="33"/>
      <c r="CG100" s="29"/>
      <c r="CH100" s="28"/>
      <c r="CI100" s="34"/>
      <c r="CJ100" s="34"/>
      <c r="CK100" s="35"/>
      <c r="CL100" s="28"/>
      <c r="CM100" s="28"/>
      <c r="CN100" s="28"/>
      <c r="CO100" s="27"/>
      <c r="CP100" s="27"/>
      <c r="CQ100" s="27"/>
      <c r="CR100" s="27"/>
      <c r="CS100" s="27"/>
      <c r="CT100" s="27"/>
      <c r="CU100" s="35"/>
      <c r="CV100" s="27"/>
    </row>
    <row r="101" spans="1:100" s="20" customFormat="1" x14ac:dyDescent="0.2">
      <c r="A101"/>
      <c r="B101" s="14"/>
      <c r="C101" s="14"/>
      <c r="D101" s="14"/>
      <c r="E101" s="14"/>
      <c r="F101" s="14"/>
      <c r="G101" s="14"/>
      <c r="H101" s="14"/>
      <c r="I101" s="15"/>
      <c r="J101" s="15"/>
      <c r="K101" s="16"/>
      <c r="L101" s="17"/>
      <c r="M101" s="1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27"/>
      <c r="BL101" s="16"/>
      <c r="BM101" s="18"/>
      <c r="BN101" s="19"/>
      <c r="BO101" s="18"/>
      <c r="BP101" s="19"/>
      <c r="BQ101" s="18"/>
      <c r="BR101" s="17"/>
      <c r="BS101" s="16"/>
      <c r="BU101" s="16"/>
      <c r="BV101" s="16"/>
      <c r="BW101" s="16"/>
      <c r="BX101" s="16"/>
      <c r="BY101" s="16"/>
      <c r="BZ101" s="16"/>
      <c r="CA101" s="16"/>
      <c r="CB101" s="16"/>
      <c r="CC101" s="18"/>
      <c r="CD101" s="19"/>
      <c r="CE101" s="21"/>
      <c r="CF101" s="21"/>
      <c r="CG101" s="18"/>
      <c r="CH101" s="17"/>
      <c r="CI101" s="22"/>
      <c r="CJ101" s="22"/>
      <c r="CK101" s="23"/>
      <c r="CL101" s="17"/>
      <c r="CM101" s="17"/>
      <c r="CN101" s="17"/>
      <c r="CO101" s="16"/>
      <c r="CP101" s="16"/>
      <c r="CQ101" s="16"/>
      <c r="CR101" s="16"/>
      <c r="CS101" s="16"/>
      <c r="CT101" s="16"/>
      <c r="CU101" s="23"/>
      <c r="CV101" s="16"/>
    </row>
    <row r="102" spans="1:100" s="20" customFormat="1" x14ac:dyDescent="0.2">
      <c r="A102"/>
      <c r="B102" s="14"/>
      <c r="C102" s="14"/>
      <c r="D102" s="14"/>
      <c r="E102" s="14"/>
      <c r="F102" s="14"/>
      <c r="G102" s="14"/>
      <c r="H102" s="14"/>
      <c r="I102" s="15"/>
      <c r="J102" s="15"/>
      <c r="K102" s="16"/>
      <c r="L102" s="17"/>
      <c r="M102" s="1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8"/>
      <c r="BN102" s="19"/>
      <c r="BO102" s="18"/>
      <c r="BP102" s="19"/>
      <c r="BQ102" s="18"/>
      <c r="BR102" s="17"/>
      <c r="BS102" s="16"/>
      <c r="BU102" s="16"/>
      <c r="BV102" s="16"/>
      <c r="BW102" s="16"/>
      <c r="BX102" s="16"/>
      <c r="BY102" s="16"/>
      <c r="BZ102" s="16"/>
      <c r="CA102" s="16"/>
      <c r="CB102" s="16"/>
      <c r="CC102" s="18"/>
      <c r="CD102" s="19"/>
      <c r="CE102" s="21"/>
      <c r="CF102" s="21"/>
      <c r="CG102" s="18"/>
      <c r="CH102" s="17"/>
      <c r="CI102" s="22"/>
      <c r="CJ102" s="22"/>
      <c r="CK102" s="23"/>
      <c r="CL102" s="17"/>
      <c r="CM102" s="17"/>
      <c r="CN102" s="17"/>
      <c r="CO102" s="16"/>
      <c r="CP102" s="16"/>
      <c r="CQ102" s="16"/>
      <c r="CR102" s="16"/>
      <c r="CS102" s="16"/>
      <c r="CT102" s="16"/>
      <c r="CU102" s="23"/>
      <c r="CV102" s="16"/>
    </row>
    <row r="103" spans="1:100" x14ac:dyDescent="0.2">
      <c r="A103"/>
      <c r="B103" s="25"/>
      <c r="C103" s="25"/>
      <c r="D103" s="25"/>
      <c r="E103" s="25"/>
      <c r="F103" s="25"/>
      <c r="G103" s="25"/>
      <c r="K103" s="27"/>
      <c r="L103" s="28"/>
      <c r="M103" s="28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9"/>
      <c r="BN103" s="30"/>
      <c r="BO103" s="29"/>
      <c r="BP103" s="30"/>
      <c r="BQ103" s="29"/>
      <c r="BR103" s="28"/>
      <c r="BS103" s="27"/>
      <c r="BU103" s="36"/>
      <c r="BV103" s="27"/>
      <c r="BW103" s="27"/>
      <c r="BX103" s="27"/>
      <c r="BY103" s="27"/>
      <c r="BZ103" s="27"/>
      <c r="CA103" s="27"/>
      <c r="CB103" s="27"/>
      <c r="CC103" s="29"/>
      <c r="CD103" s="30"/>
      <c r="CE103" s="33"/>
      <c r="CF103" s="33"/>
      <c r="CG103" s="29"/>
      <c r="CH103" s="28"/>
      <c r="CI103" s="34"/>
      <c r="CJ103" s="34"/>
      <c r="CK103" s="35"/>
      <c r="CL103" s="28"/>
      <c r="CM103" s="28"/>
      <c r="CN103" s="28"/>
      <c r="CO103" s="27"/>
      <c r="CP103" s="27"/>
      <c r="CQ103" s="27"/>
      <c r="CR103" s="27"/>
      <c r="CS103" s="27"/>
      <c r="CT103" s="27"/>
      <c r="CU103" s="35"/>
      <c r="CV103" s="27"/>
    </row>
    <row r="104" spans="1:100" x14ac:dyDescent="0.2">
      <c r="A104"/>
      <c r="B104" s="25"/>
      <c r="C104" s="25"/>
      <c r="D104" s="25"/>
      <c r="E104" s="25"/>
      <c r="F104" s="25"/>
      <c r="G104" s="25"/>
      <c r="K104" s="27"/>
      <c r="L104" s="28"/>
      <c r="M104" s="28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9"/>
      <c r="BN104" s="30"/>
      <c r="BO104" s="29"/>
      <c r="BP104" s="30"/>
      <c r="BQ104" s="29"/>
      <c r="BR104" s="28"/>
      <c r="BS104" s="27"/>
      <c r="BU104" s="32"/>
      <c r="BV104" s="32"/>
      <c r="BW104" s="32"/>
      <c r="BX104" s="32"/>
      <c r="BY104" s="27"/>
      <c r="BZ104" s="27"/>
      <c r="CA104" s="27"/>
      <c r="CB104" s="27"/>
      <c r="CC104" s="29"/>
      <c r="CD104" s="30"/>
      <c r="CE104" s="33"/>
      <c r="CF104" s="33"/>
      <c r="CG104" s="29"/>
      <c r="CH104" s="28"/>
      <c r="CI104" s="34"/>
      <c r="CJ104" s="34"/>
      <c r="CK104" s="35"/>
      <c r="CL104" s="28"/>
      <c r="CM104" s="28"/>
      <c r="CN104" s="28"/>
      <c r="CO104" s="27"/>
      <c r="CP104" s="27"/>
      <c r="CQ104" s="27"/>
      <c r="CR104" s="27"/>
      <c r="CS104" s="27"/>
      <c r="CT104" s="27"/>
      <c r="CU104" s="35"/>
      <c r="CV104" s="27"/>
    </row>
    <row r="105" spans="1:100" x14ac:dyDescent="0.2">
      <c r="A105"/>
      <c r="B105" s="25"/>
      <c r="C105" s="25"/>
      <c r="D105" s="25"/>
      <c r="E105" s="25"/>
      <c r="F105" s="25"/>
      <c r="G105" s="25"/>
      <c r="K105" s="27"/>
      <c r="L105" s="28"/>
      <c r="M105" s="28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9"/>
      <c r="BN105" s="30"/>
      <c r="BO105" s="29"/>
      <c r="BP105" s="30"/>
      <c r="BQ105" s="29"/>
      <c r="BR105" s="28"/>
      <c r="BS105" s="27"/>
      <c r="BU105" s="27"/>
      <c r="BV105" s="47"/>
      <c r="BW105" s="47"/>
      <c r="BX105" s="47"/>
      <c r="BY105" s="27"/>
      <c r="BZ105" s="27"/>
      <c r="CA105" s="27"/>
      <c r="CB105" s="27"/>
      <c r="CC105" s="29"/>
      <c r="CD105" s="30"/>
      <c r="CE105" s="33"/>
      <c r="CF105" s="33"/>
      <c r="CG105" s="29"/>
      <c r="CH105" s="28"/>
      <c r="CI105" s="34"/>
      <c r="CJ105" s="34"/>
      <c r="CK105" s="35"/>
      <c r="CL105" s="28"/>
      <c r="CM105" s="28"/>
      <c r="CN105" s="28"/>
      <c r="CO105" s="27"/>
      <c r="CP105" s="27"/>
      <c r="CQ105" s="27"/>
      <c r="CR105" s="27"/>
      <c r="CS105" s="27"/>
      <c r="CT105" s="27"/>
      <c r="CU105" s="35"/>
      <c r="CV105" s="27"/>
    </row>
    <row r="106" spans="1:100" x14ac:dyDescent="0.2">
      <c r="A106"/>
      <c r="B106" s="25"/>
      <c r="C106" s="25"/>
      <c r="D106" s="25"/>
      <c r="E106" s="25"/>
      <c r="F106" s="25"/>
      <c r="G106" s="25"/>
      <c r="K106" s="27"/>
      <c r="L106" s="28"/>
      <c r="M106" s="28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9"/>
      <c r="BN106" s="30"/>
      <c r="BO106" s="29"/>
      <c r="BP106" s="30"/>
      <c r="BQ106" s="29"/>
      <c r="BR106" s="28"/>
      <c r="BS106" s="27"/>
      <c r="BU106" s="27"/>
      <c r="BV106" s="36"/>
      <c r="BW106" s="27"/>
      <c r="BX106" s="27"/>
      <c r="BY106" s="27"/>
      <c r="BZ106" s="27"/>
      <c r="CA106" s="27"/>
      <c r="CB106" s="27"/>
      <c r="CC106" s="29"/>
      <c r="CD106" s="30"/>
      <c r="CE106" s="33"/>
      <c r="CF106" s="33"/>
      <c r="CG106" s="29"/>
      <c r="CH106" s="28"/>
      <c r="CI106" s="34"/>
      <c r="CJ106" s="34"/>
      <c r="CK106" s="35"/>
      <c r="CL106" s="28"/>
      <c r="CM106" s="28"/>
      <c r="CN106" s="28"/>
      <c r="CO106" s="27"/>
      <c r="CP106" s="27"/>
      <c r="CQ106" s="27"/>
      <c r="CR106" s="27"/>
      <c r="CS106" s="27"/>
      <c r="CT106" s="27"/>
      <c r="CU106" s="35"/>
      <c r="CV106" s="27"/>
    </row>
    <row r="107" spans="1:100" x14ac:dyDescent="0.2">
      <c r="A107"/>
      <c r="B107" s="25"/>
      <c r="C107" s="25"/>
      <c r="D107" s="25"/>
      <c r="E107" s="25"/>
      <c r="F107" s="25"/>
      <c r="G107" s="25"/>
      <c r="K107" s="27"/>
      <c r="L107" s="28"/>
      <c r="M107" s="28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9"/>
      <c r="BN107" s="30"/>
      <c r="BO107" s="29"/>
      <c r="BP107" s="30"/>
      <c r="BQ107" s="29"/>
      <c r="BR107" s="28"/>
      <c r="BS107" s="27"/>
      <c r="BU107" s="32"/>
      <c r="BV107" s="32"/>
      <c r="BW107" s="32"/>
      <c r="BX107" s="32"/>
      <c r="BY107" s="27"/>
      <c r="BZ107" s="27"/>
      <c r="CA107" s="27"/>
      <c r="CB107" s="27"/>
      <c r="CC107" s="29"/>
      <c r="CD107" s="30"/>
      <c r="CE107" s="33"/>
      <c r="CF107" s="33"/>
      <c r="CG107" s="29"/>
      <c r="CH107" s="28"/>
      <c r="CI107" s="34"/>
      <c r="CJ107" s="34"/>
      <c r="CK107" s="35"/>
      <c r="CL107" s="28"/>
      <c r="CM107" s="28"/>
      <c r="CN107" s="28"/>
      <c r="CO107" s="27"/>
      <c r="CP107" s="27"/>
      <c r="CQ107" s="27"/>
      <c r="CR107" s="27"/>
      <c r="CS107" s="27"/>
      <c r="CT107" s="27"/>
      <c r="CU107" s="35"/>
      <c r="CV107" s="27"/>
    </row>
    <row r="108" spans="1:100" s="20" customFormat="1" x14ac:dyDescent="0.2">
      <c r="A108"/>
      <c r="B108" s="14"/>
      <c r="C108" s="14"/>
      <c r="D108" s="14"/>
      <c r="E108" s="14"/>
      <c r="F108" s="14"/>
      <c r="G108" s="14"/>
      <c r="H108" s="14"/>
      <c r="I108" s="15"/>
      <c r="J108" s="15"/>
      <c r="K108" s="16"/>
      <c r="L108" s="17"/>
      <c r="M108" s="17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8"/>
      <c r="BN108" s="19"/>
      <c r="BO108" s="18"/>
      <c r="BP108" s="19"/>
      <c r="BQ108" s="18"/>
      <c r="BR108" s="17"/>
      <c r="BS108" s="16"/>
      <c r="BU108" s="16"/>
      <c r="BV108" s="16"/>
      <c r="BW108" s="16"/>
      <c r="BX108" s="16"/>
      <c r="BY108" s="16"/>
      <c r="BZ108" s="16"/>
      <c r="CA108" s="16"/>
      <c r="CB108" s="16"/>
      <c r="CC108" s="18"/>
      <c r="CD108" s="19"/>
      <c r="CE108" s="21"/>
      <c r="CF108" s="21"/>
      <c r="CG108" s="18"/>
      <c r="CH108" s="17"/>
      <c r="CI108" s="22"/>
      <c r="CJ108" s="22"/>
      <c r="CK108" s="23"/>
      <c r="CL108" s="17"/>
      <c r="CM108" s="17"/>
      <c r="CN108" s="17"/>
      <c r="CO108" s="16"/>
      <c r="CP108" s="16"/>
      <c r="CQ108" s="16"/>
      <c r="CR108" s="16"/>
      <c r="CS108" s="16"/>
      <c r="CT108" s="16"/>
      <c r="CU108" s="23"/>
      <c r="CV108" s="16"/>
    </row>
    <row r="109" spans="1:100" x14ac:dyDescent="0.2">
      <c r="A109"/>
      <c r="B109" s="25"/>
      <c r="C109" s="25"/>
      <c r="D109" s="25"/>
      <c r="E109" s="25"/>
      <c r="F109" s="25"/>
      <c r="G109" s="25"/>
      <c r="K109" s="27"/>
      <c r="L109" s="28"/>
      <c r="M109" s="28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9"/>
      <c r="BN109" s="30"/>
      <c r="BO109" s="29"/>
      <c r="BP109" s="30"/>
      <c r="BQ109" s="29"/>
      <c r="BR109" s="28"/>
      <c r="BS109" s="27"/>
      <c r="BU109" s="32"/>
      <c r="BV109" s="32"/>
      <c r="BW109" s="32"/>
      <c r="BX109" s="32"/>
      <c r="BY109" s="27"/>
      <c r="BZ109" s="27"/>
      <c r="CA109" s="27"/>
      <c r="CB109" s="27"/>
      <c r="CC109" s="29"/>
      <c r="CD109" s="30"/>
      <c r="CE109" s="33"/>
      <c r="CF109" s="33"/>
      <c r="CG109" s="29"/>
      <c r="CH109" s="28"/>
      <c r="CI109" s="34"/>
      <c r="CJ109" s="34"/>
      <c r="CK109" s="35"/>
      <c r="CL109" s="28"/>
      <c r="CM109" s="28"/>
      <c r="CN109" s="28"/>
      <c r="CO109" s="27"/>
      <c r="CP109" s="27"/>
      <c r="CQ109" s="27"/>
      <c r="CR109" s="27"/>
      <c r="CS109" s="27"/>
      <c r="CT109" s="27"/>
      <c r="CU109" s="35"/>
      <c r="CV109" s="27"/>
    </row>
    <row r="110" spans="1:100" s="20" customFormat="1" x14ac:dyDescent="0.2">
      <c r="A110"/>
      <c r="B110" s="14"/>
      <c r="C110" s="14"/>
      <c r="D110" s="14"/>
      <c r="E110" s="14"/>
      <c r="F110" s="14"/>
      <c r="G110" s="14"/>
      <c r="H110" s="14"/>
      <c r="I110" s="15"/>
      <c r="J110" s="15"/>
      <c r="K110" s="16"/>
      <c r="L110" s="17"/>
      <c r="M110" s="17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8"/>
      <c r="BN110" s="19"/>
      <c r="BO110" s="18"/>
      <c r="BP110" s="19"/>
      <c r="BQ110" s="18"/>
      <c r="BR110" s="17"/>
      <c r="BS110" s="16"/>
      <c r="BU110" s="16"/>
      <c r="BV110" s="16"/>
      <c r="BW110" s="16"/>
      <c r="BX110" s="16"/>
      <c r="BY110" s="16"/>
      <c r="BZ110" s="16"/>
      <c r="CA110" s="16"/>
      <c r="CB110" s="16"/>
      <c r="CC110" s="18"/>
      <c r="CD110" s="19"/>
      <c r="CE110" s="21"/>
      <c r="CF110" s="21"/>
      <c r="CG110" s="18"/>
      <c r="CH110" s="17"/>
      <c r="CI110" s="22"/>
      <c r="CJ110" s="22"/>
      <c r="CK110" s="23"/>
      <c r="CL110" s="17"/>
      <c r="CM110" s="17"/>
      <c r="CN110" s="17"/>
      <c r="CO110" s="16"/>
      <c r="CP110" s="16"/>
      <c r="CQ110" s="16"/>
      <c r="CR110" s="16"/>
      <c r="CS110" s="16"/>
      <c r="CT110" s="16"/>
      <c r="CU110" s="23"/>
      <c r="CV110" s="16"/>
    </row>
    <row r="111" spans="1:100" s="20" customFormat="1" x14ac:dyDescent="0.2">
      <c r="A111"/>
      <c r="B111" s="14"/>
      <c r="C111" s="14"/>
      <c r="D111" s="14"/>
      <c r="E111" s="14"/>
      <c r="F111" s="14"/>
      <c r="G111" s="14"/>
      <c r="H111" s="14"/>
      <c r="I111" s="15"/>
      <c r="J111" s="15"/>
      <c r="K111" s="16"/>
      <c r="L111" s="17"/>
      <c r="M111" s="17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8"/>
      <c r="BN111" s="19"/>
      <c r="BO111" s="18"/>
      <c r="BP111" s="19"/>
      <c r="BQ111" s="18"/>
      <c r="BR111" s="17"/>
      <c r="BS111" s="16"/>
      <c r="BU111" s="16"/>
      <c r="BV111" s="16"/>
      <c r="BW111" s="16"/>
      <c r="BX111" s="16"/>
      <c r="BY111" s="16"/>
      <c r="BZ111" s="16"/>
      <c r="CA111" s="16"/>
      <c r="CB111" s="16"/>
      <c r="CC111" s="18"/>
      <c r="CD111" s="19"/>
      <c r="CE111" s="21"/>
      <c r="CF111" s="21"/>
      <c r="CG111" s="18"/>
      <c r="CH111" s="17"/>
      <c r="CI111" s="22"/>
      <c r="CJ111" s="22"/>
      <c r="CK111" s="23"/>
      <c r="CL111" s="17"/>
      <c r="CM111" s="17"/>
      <c r="CN111" s="17"/>
      <c r="CO111" s="16"/>
      <c r="CP111" s="16"/>
      <c r="CQ111" s="16"/>
      <c r="CR111" s="16"/>
      <c r="CS111" s="16"/>
      <c r="CT111" s="16"/>
      <c r="CU111" s="23"/>
      <c r="CV111" s="16"/>
    </row>
    <row r="112" spans="1:100" x14ac:dyDescent="0.2">
      <c r="A112"/>
      <c r="B112" s="25"/>
      <c r="C112" s="25"/>
      <c r="D112" s="25"/>
      <c r="E112" s="25"/>
      <c r="F112" s="25"/>
      <c r="G112" s="25"/>
      <c r="K112" s="27"/>
      <c r="L112" s="28"/>
      <c r="M112" s="28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9"/>
      <c r="BN112" s="30"/>
      <c r="BO112" s="29"/>
      <c r="BP112" s="30"/>
      <c r="BQ112" s="29"/>
      <c r="BR112" s="28"/>
      <c r="BS112" s="27"/>
      <c r="BU112" s="47"/>
      <c r="BV112" s="47"/>
      <c r="BW112" s="27"/>
      <c r="BX112" s="47"/>
      <c r="BY112" s="27"/>
      <c r="BZ112" s="27"/>
      <c r="CA112" s="27"/>
      <c r="CB112" s="27"/>
      <c r="CC112" s="29"/>
      <c r="CD112" s="30"/>
      <c r="CE112" s="33"/>
      <c r="CF112" s="33"/>
      <c r="CG112" s="29"/>
      <c r="CH112" s="28"/>
      <c r="CI112" s="34"/>
      <c r="CJ112" s="34"/>
      <c r="CK112" s="35"/>
      <c r="CL112" s="28"/>
      <c r="CM112" s="28"/>
      <c r="CN112" s="28"/>
      <c r="CO112" s="27"/>
      <c r="CP112" s="27"/>
      <c r="CQ112" s="27"/>
      <c r="CR112" s="27"/>
      <c r="CS112" s="27"/>
      <c r="CT112" s="27"/>
      <c r="CU112" s="35"/>
      <c r="CV112" s="27"/>
    </row>
    <row r="113" spans="1:100" s="20" customFormat="1" x14ac:dyDescent="0.2">
      <c r="A113"/>
      <c r="B113" s="14"/>
      <c r="C113" s="14"/>
      <c r="D113" s="14"/>
      <c r="E113" s="14"/>
      <c r="F113" s="14"/>
      <c r="G113" s="14"/>
      <c r="H113" s="14"/>
      <c r="I113" s="15"/>
      <c r="J113" s="15"/>
      <c r="K113" s="16"/>
      <c r="L113" s="17"/>
      <c r="M113" s="17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8"/>
      <c r="BN113" s="19"/>
      <c r="BO113" s="18"/>
      <c r="BP113" s="19"/>
      <c r="BQ113" s="18"/>
      <c r="BR113" s="17"/>
      <c r="BS113" s="16"/>
      <c r="BU113" s="16"/>
      <c r="BV113" s="16"/>
      <c r="BW113" s="16"/>
      <c r="BX113" s="16"/>
      <c r="BY113" s="16"/>
      <c r="BZ113" s="16"/>
      <c r="CA113" s="16"/>
      <c r="CB113" s="16"/>
      <c r="CC113" s="18"/>
      <c r="CD113" s="19"/>
      <c r="CE113" s="21"/>
      <c r="CF113" s="21"/>
      <c r="CG113" s="18"/>
      <c r="CH113" s="17"/>
      <c r="CI113" s="22"/>
      <c r="CJ113" s="22"/>
      <c r="CK113" s="23"/>
      <c r="CL113" s="17"/>
      <c r="CM113" s="17"/>
      <c r="CN113" s="17"/>
      <c r="CO113" s="16"/>
      <c r="CP113" s="16"/>
      <c r="CQ113" s="16"/>
      <c r="CR113" s="16"/>
      <c r="CS113" s="16"/>
      <c r="CT113" s="16"/>
      <c r="CU113" s="23"/>
      <c r="CV113" s="16"/>
    </row>
    <row r="114" spans="1:100" s="20" customFormat="1" x14ac:dyDescent="0.2">
      <c r="A114"/>
      <c r="B114" s="14"/>
      <c r="C114" s="14"/>
      <c r="D114" s="14"/>
      <c r="E114" s="14"/>
      <c r="F114" s="14"/>
      <c r="G114" s="14"/>
      <c r="H114" s="14"/>
      <c r="I114" s="15"/>
      <c r="J114" s="15"/>
      <c r="K114" s="16"/>
      <c r="L114" s="17"/>
      <c r="M114" s="17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8"/>
      <c r="BN114" s="19"/>
      <c r="BO114" s="18"/>
      <c r="BP114" s="19"/>
      <c r="BQ114" s="18"/>
      <c r="BR114" s="17"/>
      <c r="BS114" s="16"/>
      <c r="BU114" s="16"/>
      <c r="BV114" s="16"/>
      <c r="BW114" s="16"/>
      <c r="BX114" s="16"/>
      <c r="BY114" s="16"/>
      <c r="BZ114" s="16"/>
      <c r="CA114" s="16"/>
      <c r="CB114" s="16"/>
      <c r="CC114" s="18"/>
      <c r="CD114" s="19"/>
      <c r="CE114" s="21"/>
      <c r="CF114" s="21"/>
      <c r="CG114" s="18"/>
      <c r="CH114" s="17"/>
      <c r="CI114" s="22"/>
      <c r="CJ114" s="22"/>
      <c r="CK114" s="23"/>
      <c r="CL114" s="17"/>
      <c r="CM114" s="17"/>
      <c r="CN114" s="17"/>
      <c r="CO114" s="16"/>
      <c r="CP114" s="16"/>
      <c r="CQ114" s="16"/>
      <c r="CR114" s="16"/>
      <c r="CS114" s="16"/>
      <c r="CT114" s="16"/>
      <c r="CU114" s="23"/>
      <c r="CV114" s="16"/>
    </row>
    <row r="115" spans="1:100" x14ac:dyDescent="0.2">
      <c r="A115"/>
      <c r="B115" s="25"/>
      <c r="C115" s="25"/>
      <c r="D115" s="25"/>
      <c r="E115" s="25"/>
      <c r="F115" s="25"/>
      <c r="G115" s="25"/>
      <c r="K115" s="27"/>
      <c r="L115" s="28"/>
      <c r="M115" s="28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9"/>
      <c r="BN115" s="30"/>
      <c r="BO115" s="29"/>
      <c r="BP115" s="30"/>
      <c r="BQ115" s="29"/>
      <c r="BR115" s="28"/>
      <c r="BS115" s="27"/>
      <c r="BU115" s="27"/>
      <c r="BV115" s="16"/>
      <c r="BW115" s="16"/>
      <c r="BX115" s="27"/>
      <c r="BY115" s="27"/>
      <c r="BZ115" s="27"/>
      <c r="CA115" s="27"/>
      <c r="CB115" s="27"/>
      <c r="CC115" s="29"/>
      <c r="CD115" s="30"/>
      <c r="CE115" s="33"/>
      <c r="CF115" s="33"/>
      <c r="CG115" s="29"/>
      <c r="CH115" s="28"/>
      <c r="CI115" s="34"/>
      <c r="CJ115" s="34"/>
      <c r="CK115" s="35"/>
      <c r="CL115" s="28"/>
      <c r="CM115" s="28"/>
      <c r="CN115" s="28"/>
      <c r="CO115" s="27"/>
      <c r="CP115" s="27"/>
      <c r="CQ115" s="27"/>
      <c r="CR115" s="27"/>
      <c r="CS115" s="27"/>
      <c r="CT115" s="27"/>
      <c r="CU115" s="35"/>
      <c r="CV115" s="27"/>
    </row>
    <row r="116" spans="1:100" s="20" customFormat="1" x14ac:dyDescent="0.2">
      <c r="A116"/>
      <c r="B116" s="14"/>
      <c r="C116" s="14"/>
      <c r="D116" s="14"/>
      <c r="E116" s="14"/>
      <c r="F116" s="14"/>
      <c r="G116" s="14"/>
      <c r="H116" s="14"/>
      <c r="I116" s="15"/>
      <c r="J116" s="15"/>
      <c r="K116" s="16"/>
      <c r="L116" s="17"/>
      <c r="M116" s="17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8"/>
      <c r="BN116" s="19"/>
      <c r="BO116" s="18"/>
      <c r="BP116" s="19"/>
      <c r="BQ116" s="18"/>
      <c r="BR116" s="17"/>
      <c r="BS116" s="16"/>
      <c r="BU116" s="16"/>
      <c r="BV116" s="16"/>
      <c r="BW116" s="16"/>
      <c r="BX116" s="16"/>
      <c r="BY116" s="16"/>
      <c r="BZ116" s="16"/>
      <c r="CA116" s="16"/>
      <c r="CB116" s="16"/>
      <c r="CC116" s="18"/>
      <c r="CD116" s="19"/>
      <c r="CE116" s="21"/>
      <c r="CF116" s="21"/>
      <c r="CG116" s="18"/>
      <c r="CH116" s="17"/>
      <c r="CI116" s="22"/>
      <c r="CJ116" s="22"/>
      <c r="CK116" s="23"/>
      <c r="CL116" s="17"/>
      <c r="CM116" s="17"/>
      <c r="CN116" s="17"/>
      <c r="CO116" s="16"/>
      <c r="CP116" s="16"/>
      <c r="CQ116" s="16"/>
      <c r="CR116" s="16"/>
      <c r="CS116" s="16"/>
      <c r="CT116" s="16"/>
      <c r="CU116" s="23"/>
      <c r="CV116" s="16"/>
    </row>
    <row r="117" spans="1:100" s="20" customFormat="1" x14ac:dyDescent="0.2">
      <c r="A117"/>
      <c r="B117" s="14"/>
      <c r="C117" s="14"/>
      <c r="D117" s="14"/>
      <c r="E117" s="14"/>
      <c r="F117" s="14"/>
      <c r="G117" s="14"/>
      <c r="H117" s="14"/>
      <c r="I117" s="15"/>
      <c r="J117" s="15"/>
      <c r="K117" s="16"/>
      <c r="L117" s="17"/>
      <c r="M117" s="17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8"/>
      <c r="BN117" s="19"/>
      <c r="BO117" s="18"/>
      <c r="BP117" s="19"/>
      <c r="BQ117" s="18"/>
      <c r="BR117" s="17"/>
      <c r="BS117" s="16"/>
      <c r="BU117" s="16"/>
      <c r="BV117" s="16"/>
      <c r="BW117" s="16"/>
      <c r="BX117" s="16"/>
      <c r="BY117" s="16"/>
      <c r="BZ117" s="16"/>
      <c r="CA117" s="16"/>
      <c r="CB117" s="16"/>
      <c r="CC117" s="18"/>
      <c r="CD117" s="19"/>
      <c r="CE117" s="21"/>
      <c r="CF117" s="21"/>
      <c r="CG117" s="18"/>
      <c r="CH117" s="17"/>
      <c r="CI117" s="22"/>
      <c r="CJ117" s="22"/>
      <c r="CK117" s="23"/>
      <c r="CL117" s="17"/>
      <c r="CM117" s="17"/>
      <c r="CN117" s="17"/>
      <c r="CO117" s="16"/>
      <c r="CP117" s="16"/>
      <c r="CQ117" s="16"/>
      <c r="CR117" s="16"/>
      <c r="CS117" s="16"/>
      <c r="CT117" s="16"/>
      <c r="CU117" s="23"/>
      <c r="CV117" s="16"/>
    </row>
    <row r="118" spans="1:100" x14ac:dyDescent="0.2">
      <c r="A118"/>
      <c r="B118" s="25"/>
      <c r="C118" s="25"/>
      <c r="D118" s="25"/>
      <c r="E118" s="25"/>
      <c r="F118" s="25"/>
      <c r="G118" s="25"/>
      <c r="K118" s="27"/>
      <c r="L118" s="28"/>
      <c r="M118" s="28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16"/>
      <c r="BL118" s="27"/>
      <c r="BM118" s="29"/>
      <c r="BN118" s="30"/>
      <c r="BO118" s="29"/>
      <c r="BP118" s="30"/>
      <c r="BQ118" s="29"/>
      <c r="BR118" s="28"/>
      <c r="BS118" s="27"/>
      <c r="BU118" s="32"/>
      <c r="BV118" s="32"/>
      <c r="BW118" s="32"/>
      <c r="BX118" s="32"/>
      <c r="BY118" s="27"/>
      <c r="BZ118" s="27"/>
      <c r="CA118" s="27"/>
      <c r="CB118" s="27"/>
      <c r="CC118" s="29"/>
      <c r="CD118" s="30"/>
      <c r="CE118" s="33"/>
      <c r="CF118" s="33"/>
      <c r="CG118" s="29"/>
      <c r="CH118" s="28"/>
      <c r="CI118" s="34"/>
      <c r="CJ118" s="34"/>
      <c r="CK118" s="35"/>
      <c r="CL118" s="28"/>
      <c r="CM118" s="28"/>
      <c r="CN118" s="28"/>
      <c r="CO118" s="27"/>
      <c r="CP118" s="27"/>
      <c r="CQ118" s="27"/>
      <c r="CR118" s="27"/>
      <c r="CS118" s="27"/>
      <c r="CT118" s="27"/>
      <c r="CU118" s="35"/>
      <c r="CV118" s="27"/>
    </row>
    <row r="119" spans="1:100" x14ac:dyDescent="0.2">
      <c r="A119"/>
      <c r="B119" s="25"/>
      <c r="C119" s="25"/>
      <c r="D119" s="25"/>
      <c r="E119" s="25"/>
      <c r="F119" s="25"/>
      <c r="G119" s="25"/>
      <c r="K119" s="27"/>
      <c r="L119" s="28"/>
      <c r="M119" s="28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9"/>
      <c r="BN119" s="30"/>
      <c r="BO119" s="29"/>
      <c r="BP119" s="30"/>
      <c r="BQ119" s="29"/>
      <c r="BR119" s="28"/>
      <c r="BS119" s="27"/>
      <c r="BU119" s="32"/>
      <c r="BV119" s="32"/>
      <c r="BW119" s="32"/>
      <c r="BX119" s="32"/>
      <c r="BY119" s="27"/>
      <c r="BZ119" s="27"/>
      <c r="CA119" s="27"/>
      <c r="CB119" s="27"/>
      <c r="CC119" s="29"/>
      <c r="CD119" s="30"/>
      <c r="CE119" s="33"/>
      <c r="CF119" s="33"/>
      <c r="CG119" s="29"/>
      <c r="CH119" s="28"/>
      <c r="CI119" s="34"/>
      <c r="CJ119" s="34"/>
      <c r="CK119" s="35"/>
      <c r="CL119" s="28"/>
      <c r="CM119" s="28"/>
      <c r="CN119" s="28"/>
      <c r="CO119" s="27"/>
      <c r="CP119" s="27"/>
      <c r="CQ119" s="27"/>
      <c r="CR119" s="27"/>
      <c r="CS119" s="27"/>
      <c r="CT119" s="27"/>
      <c r="CU119" s="35"/>
      <c r="CV119" s="27"/>
    </row>
    <row r="120" spans="1:100" x14ac:dyDescent="0.2">
      <c r="A120"/>
      <c r="B120" s="25"/>
      <c r="C120" s="25"/>
      <c r="D120" s="25"/>
      <c r="E120" s="25"/>
      <c r="F120" s="25"/>
      <c r="G120" s="25"/>
      <c r="K120" s="27"/>
      <c r="L120" s="28"/>
      <c r="M120" s="28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9"/>
      <c r="BN120" s="30"/>
      <c r="BO120" s="29"/>
      <c r="BP120" s="30"/>
      <c r="BQ120" s="29"/>
      <c r="BR120" s="28"/>
      <c r="BS120" s="27"/>
      <c r="BU120" s="27"/>
      <c r="BV120" s="36"/>
      <c r="BW120" s="27"/>
      <c r="BX120" s="27"/>
      <c r="BY120" s="27"/>
      <c r="BZ120" s="27"/>
      <c r="CA120" s="27"/>
      <c r="CB120" s="27"/>
      <c r="CC120" s="29"/>
      <c r="CD120" s="30"/>
      <c r="CE120" s="33"/>
      <c r="CF120" s="33"/>
      <c r="CG120" s="29"/>
      <c r="CH120" s="28"/>
      <c r="CI120" s="34"/>
      <c r="CJ120" s="34"/>
      <c r="CK120" s="35"/>
      <c r="CL120" s="28"/>
      <c r="CM120" s="28"/>
      <c r="CN120" s="28"/>
      <c r="CO120" s="27"/>
      <c r="CP120" s="27"/>
      <c r="CQ120" s="27"/>
      <c r="CR120" s="27"/>
      <c r="CS120" s="27"/>
      <c r="CT120" s="27"/>
      <c r="CU120" s="35"/>
      <c r="CV120" s="27"/>
    </row>
    <row r="121" spans="1:100" x14ac:dyDescent="0.2">
      <c r="A121"/>
      <c r="B121" s="25"/>
      <c r="C121" s="25"/>
      <c r="D121" s="25"/>
      <c r="E121" s="25"/>
      <c r="F121" s="25"/>
      <c r="G121" s="25"/>
      <c r="K121" s="27"/>
      <c r="L121" s="28"/>
      <c r="M121" s="28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9"/>
      <c r="BN121" s="30"/>
      <c r="BO121" s="29"/>
      <c r="BP121" s="30"/>
      <c r="BQ121" s="29"/>
      <c r="BR121" s="28"/>
      <c r="BS121" s="27"/>
      <c r="BU121" s="36"/>
      <c r="BV121" s="27"/>
      <c r="BW121" s="27"/>
      <c r="BX121" s="27"/>
      <c r="BY121" s="27"/>
      <c r="BZ121" s="27"/>
      <c r="CA121" s="27"/>
      <c r="CB121" s="27"/>
      <c r="CC121" s="29"/>
      <c r="CD121" s="30"/>
      <c r="CE121" s="33"/>
      <c r="CF121" s="33"/>
      <c r="CG121" s="29"/>
      <c r="CH121" s="28"/>
      <c r="CI121" s="34"/>
      <c r="CJ121" s="34"/>
      <c r="CK121" s="35"/>
      <c r="CL121" s="28"/>
      <c r="CM121" s="28"/>
      <c r="CN121" s="28"/>
      <c r="CO121" s="27"/>
      <c r="CP121" s="27"/>
      <c r="CQ121" s="27"/>
      <c r="CR121" s="27"/>
      <c r="CS121" s="27"/>
      <c r="CT121" s="27"/>
      <c r="CU121" s="35"/>
      <c r="CV121" s="27"/>
    </row>
    <row r="122" spans="1:100" x14ac:dyDescent="0.2">
      <c r="A122"/>
      <c r="B122" s="25"/>
      <c r="C122" s="25"/>
      <c r="D122" s="25"/>
      <c r="E122" s="25"/>
      <c r="F122" s="25"/>
      <c r="G122" s="25"/>
      <c r="K122" s="27"/>
      <c r="L122" s="28"/>
      <c r="M122" s="28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9"/>
      <c r="BN122" s="30"/>
      <c r="BO122" s="29"/>
      <c r="BP122" s="30"/>
      <c r="BQ122" s="29"/>
      <c r="BR122" s="28"/>
      <c r="BS122" s="27"/>
      <c r="BU122" s="27"/>
      <c r="BV122" s="36"/>
      <c r="BW122" s="27"/>
      <c r="BX122" s="27"/>
      <c r="BY122" s="27"/>
      <c r="BZ122" s="27"/>
      <c r="CA122" s="27"/>
      <c r="CB122" s="27"/>
      <c r="CC122" s="29"/>
      <c r="CD122" s="30"/>
      <c r="CE122" s="33"/>
      <c r="CF122" s="33"/>
      <c r="CG122" s="29"/>
      <c r="CH122" s="28"/>
      <c r="CI122" s="34"/>
      <c r="CJ122" s="34"/>
      <c r="CK122" s="35"/>
      <c r="CL122" s="28"/>
      <c r="CM122" s="28"/>
      <c r="CN122" s="28"/>
      <c r="CO122" s="27"/>
      <c r="CP122" s="27"/>
      <c r="CQ122" s="27"/>
      <c r="CR122" s="27"/>
      <c r="CS122" s="27"/>
      <c r="CT122" s="27"/>
      <c r="CU122" s="35"/>
      <c r="CV122" s="27"/>
    </row>
    <row r="123" spans="1:100" x14ac:dyDescent="0.2">
      <c r="A123"/>
      <c r="B123" s="25"/>
      <c r="C123" s="25"/>
      <c r="D123" s="25"/>
      <c r="E123" s="25"/>
      <c r="F123" s="25"/>
      <c r="G123" s="25"/>
      <c r="K123" s="27"/>
      <c r="L123" s="28"/>
      <c r="M123" s="28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9"/>
      <c r="BN123" s="30"/>
      <c r="BO123" s="29"/>
      <c r="BP123" s="30"/>
      <c r="BQ123" s="29"/>
      <c r="BR123" s="28"/>
      <c r="BS123" s="27"/>
      <c r="BU123" s="27"/>
      <c r="BV123" s="36"/>
      <c r="BW123" s="27"/>
      <c r="BX123" s="27"/>
      <c r="BY123" s="27"/>
      <c r="BZ123" s="27"/>
      <c r="CA123" s="27"/>
      <c r="CB123" s="27"/>
      <c r="CC123" s="29"/>
      <c r="CD123" s="30"/>
      <c r="CE123" s="33"/>
      <c r="CF123" s="33"/>
      <c r="CG123" s="29"/>
      <c r="CH123" s="28"/>
      <c r="CI123" s="34"/>
      <c r="CJ123" s="34"/>
      <c r="CK123" s="35"/>
      <c r="CL123" s="28"/>
      <c r="CM123" s="28"/>
      <c r="CN123" s="28"/>
      <c r="CO123" s="27"/>
      <c r="CP123" s="27"/>
      <c r="CQ123" s="27"/>
      <c r="CR123" s="27"/>
      <c r="CS123" s="27"/>
      <c r="CT123" s="27"/>
      <c r="CU123" s="35"/>
      <c r="CV123" s="27"/>
    </row>
    <row r="124" spans="1:100" x14ac:dyDescent="0.2">
      <c r="A124"/>
      <c r="B124" s="25"/>
      <c r="C124" s="25"/>
      <c r="D124" s="25"/>
      <c r="E124" s="25"/>
      <c r="F124" s="25"/>
      <c r="G124" s="25"/>
      <c r="K124" s="27"/>
      <c r="L124" s="28"/>
      <c r="M124" s="28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9"/>
      <c r="BN124" s="30"/>
      <c r="BO124" s="29"/>
      <c r="BP124" s="30"/>
      <c r="BQ124" s="29"/>
      <c r="BR124" s="28"/>
      <c r="BS124" s="27"/>
      <c r="BU124" s="32"/>
      <c r="BV124" s="32"/>
      <c r="BW124" s="32"/>
      <c r="BX124" s="32"/>
      <c r="BY124" s="27"/>
      <c r="BZ124" s="27"/>
      <c r="CA124" s="27"/>
      <c r="CB124" s="27"/>
      <c r="CC124" s="29"/>
      <c r="CD124" s="30"/>
      <c r="CE124" s="33"/>
      <c r="CF124" s="33"/>
      <c r="CG124" s="29"/>
      <c r="CH124" s="28"/>
      <c r="CI124" s="34"/>
      <c r="CJ124" s="34"/>
      <c r="CK124" s="35"/>
      <c r="CL124" s="28"/>
      <c r="CM124" s="28"/>
      <c r="CN124" s="28"/>
      <c r="CO124" s="27"/>
      <c r="CP124" s="27"/>
      <c r="CQ124" s="27"/>
      <c r="CR124" s="27"/>
      <c r="CS124" s="27"/>
      <c r="CT124" s="27"/>
      <c r="CU124" s="35"/>
      <c r="CV124" s="27"/>
    </row>
    <row r="125" spans="1:100" x14ac:dyDescent="0.2">
      <c r="A125"/>
      <c r="B125" s="25"/>
      <c r="C125" s="25"/>
      <c r="D125" s="25"/>
      <c r="E125" s="25"/>
      <c r="F125" s="25"/>
      <c r="G125" s="25"/>
      <c r="K125" s="27"/>
      <c r="L125" s="28"/>
      <c r="M125" s="28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9"/>
      <c r="BN125" s="30"/>
      <c r="BO125" s="29"/>
      <c r="BP125" s="30"/>
      <c r="BQ125" s="29"/>
      <c r="BR125" s="28"/>
      <c r="BS125" s="27"/>
      <c r="BU125" s="32"/>
      <c r="BV125" s="32"/>
      <c r="BW125" s="32"/>
      <c r="BX125" s="32"/>
      <c r="BY125" s="27"/>
      <c r="BZ125" s="27"/>
      <c r="CA125" s="27"/>
      <c r="CB125" s="27"/>
      <c r="CC125" s="29"/>
      <c r="CD125" s="30"/>
      <c r="CE125" s="33"/>
      <c r="CF125" s="33"/>
      <c r="CG125" s="29"/>
      <c r="CH125" s="28"/>
      <c r="CI125" s="34"/>
      <c r="CJ125" s="34"/>
      <c r="CK125" s="35"/>
      <c r="CL125" s="28"/>
      <c r="CM125" s="28"/>
      <c r="CN125" s="28"/>
      <c r="CO125" s="27"/>
      <c r="CP125" s="27"/>
      <c r="CQ125" s="27"/>
      <c r="CR125" s="27"/>
      <c r="CS125" s="27"/>
      <c r="CT125" s="27"/>
      <c r="CU125" s="35"/>
      <c r="CV125" s="27"/>
    </row>
    <row r="126" spans="1:100" s="20" customFormat="1" x14ac:dyDescent="0.2">
      <c r="A126"/>
      <c r="B126" s="14"/>
      <c r="C126" s="14"/>
      <c r="D126" s="14"/>
      <c r="E126" s="14"/>
      <c r="F126" s="14"/>
      <c r="G126" s="14"/>
      <c r="H126" s="14"/>
      <c r="I126" s="15"/>
      <c r="J126" s="15"/>
      <c r="K126" s="16"/>
      <c r="L126" s="17"/>
      <c r="M126" s="17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8"/>
      <c r="BN126" s="19"/>
      <c r="BO126" s="18"/>
      <c r="BP126" s="19"/>
      <c r="BQ126" s="18"/>
      <c r="BR126" s="17"/>
      <c r="BS126" s="16"/>
      <c r="BU126" s="16"/>
      <c r="BV126" s="16"/>
      <c r="BW126" s="16"/>
      <c r="BX126" s="16"/>
      <c r="BY126" s="16"/>
      <c r="BZ126" s="16"/>
      <c r="CA126" s="16"/>
      <c r="CB126" s="16"/>
      <c r="CC126" s="18"/>
      <c r="CD126" s="19"/>
      <c r="CE126" s="21"/>
      <c r="CF126" s="21"/>
      <c r="CG126" s="18"/>
      <c r="CH126" s="17"/>
      <c r="CI126" s="22"/>
      <c r="CJ126" s="22"/>
      <c r="CK126" s="23"/>
      <c r="CL126" s="17"/>
      <c r="CM126" s="17"/>
      <c r="CN126" s="17"/>
      <c r="CO126" s="16"/>
      <c r="CP126" s="16"/>
      <c r="CQ126" s="16"/>
      <c r="CR126" s="16"/>
      <c r="CS126" s="16"/>
      <c r="CT126" s="16"/>
      <c r="CU126" s="23"/>
      <c r="CV126" s="16"/>
    </row>
    <row r="127" spans="1:100" x14ac:dyDescent="0.2">
      <c r="A127"/>
      <c r="B127" s="25"/>
      <c r="C127" s="25"/>
      <c r="D127" s="25"/>
      <c r="E127" s="25"/>
      <c r="F127" s="25"/>
      <c r="G127" s="25"/>
      <c r="K127" s="27"/>
      <c r="L127" s="28"/>
      <c r="M127" s="28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9"/>
      <c r="BN127" s="30"/>
      <c r="BO127" s="29"/>
      <c r="BP127" s="30"/>
      <c r="BQ127" s="29"/>
      <c r="BR127" s="28"/>
      <c r="BS127" s="27"/>
      <c r="BU127" s="27"/>
      <c r="BV127" s="27"/>
      <c r="BW127" s="27"/>
      <c r="BX127" s="36"/>
      <c r="BY127" s="27"/>
      <c r="BZ127" s="27"/>
      <c r="CA127" s="27"/>
      <c r="CB127" s="27"/>
      <c r="CC127" s="29"/>
      <c r="CD127" s="30"/>
      <c r="CE127" s="33"/>
      <c r="CF127" s="33"/>
      <c r="CG127" s="29"/>
      <c r="CH127" s="28"/>
      <c r="CI127" s="34"/>
      <c r="CJ127" s="34"/>
      <c r="CK127" s="35"/>
      <c r="CL127" s="28"/>
      <c r="CM127" s="28"/>
      <c r="CN127" s="28"/>
      <c r="CO127" s="27"/>
      <c r="CP127" s="27"/>
      <c r="CQ127" s="27"/>
      <c r="CR127" s="27"/>
      <c r="CS127" s="27"/>
      <c r="CT127" s="27"/>
      <c r="CU127" s="35"/>
      <c r="CV127" s="27"/>
    </row>
    <row r="128" spans="1:100" x14ac:dyDescent="0.2">
      <c r="A128"/>
      <c r="B128" s="25"/>
      <c r="C128" s="25"/>
      <c r="D128" s="25"/>
      <c r="E128" s="25"/>
      <c r="F128" s="25"/>
      <c r="G128" s="25"/>
      <c r="K128" s="27"/>
      <c r="L128" s="28"/>
      <c r="M128" s="28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9"/>
      <c r="BN128" s="30"/>
      <c r="BO128" s="29"/>
      <c r="BP128" s="30"/>
      <c r="BQ128" s="29"/>
      <c r="BR128" s="28"/>
      <c r="BS128" s="27"/>
      <c r="BU128" s="27"/>
      <c r="BV128" s="36"/>
      <c r="BW128" s="27"/>
      <c r="BX128" s="27"/>
      <c r="BY128" s="27"/>
      <c r="BZ128" s="27"/>
      <c r="CA128" s="27"/>
      <c r="CB128" s="27"/>
      <c r="CC128" s="29"/>
      <c r="CD128" s="30"/>
      <c r="CE128" s="33"/>
      <c r="CF128" s="33"/>
      <c r="CG128" s="29"/>
      <c r="CH128" s="28"/>
      <c r="CI128" s="34"/>
      <c r="CJ128" s="34"/>
      <c r="CK128" s="35"/>
      <c r="CL128" s="28"/>
      <c r="CM128" s="28"/>
      <c r="CN128" s="28"/>
      <c r="CO128" s="27"/>
      <c r="CP128" s="27"/>
      <c r="CQ128" s="27"/>
      <c r="CR128" s="27"/>
      <c r="CS128" s="27"/>
      <c r="CT128" s="27"/>
      <c r="CU128" s="35"/>
      <c r="CV128" s="27"/>
    </row>
    <row r="129" spans="1:100" x14ac:dyDescent="0.2">
      <c r="A129"/>
      <c r="B129" s="25"/>
      <c r="C129" s="25"/>
      <c r="D129" s="25"/>
      <c r="E129" s="25"/>
      <c r="F129" s="25"/>
      <c r="G129" s="25"/>
      <c r="K129" s="27"/>
      <c r="L129" s="28"/>
      <c r="M129" s="28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9"/>
      <c r="BN129" s="30"/>
      <c r="BO129" s="29"/>
      <c r="BP129" s="30"/>
      <c r="BQ129" s="29"/>
      <c r="BR129" s="28"/>
      <c r="BS129" s="27"/>
      <c r="BU129" s="16"/>
      <c r="BV129" s="16"/>
      <c r="BW129" s="27"/>
      <c r="BX129" s="27"/>
      <c r="BY129" s="27"/>
      <c r="BZ129" s="27"/>
      <c r="CA129" s="27"/>
      <c r="CB129" s="27"/>
      <c r="CC129" s="29"/>
      <c r="CD129" s="30"/>
      <c r="CE129" s="33"/>
      <c r="CF129" s="33"/>
      <c r="CG129" s="29"/>
      <c r="CH129" s="28"/>
      <c r="CI129" s="34"/>
      <c r="CJ129" s="34"/>
      <c r="CK129" s="35"/>
      <c r="CL129" s="28"/>
      <c r="CM129" s="28"/>
      <c r="CN129" s="28"/>
      <c r="CO129" s="27"/>
      <c r="CP129" s="27"/>
      <c r="CQ129" s="27"/>
      <c r="CR129" s="27"/>
      <c r="CS129" s="27"/>
      <c r="CT129" s="27"/>
      <c r="CU129" s="35"/>
      <c r="CV129" s="27"/>
    </row>
    <row r="130" spans="1:100" x14ac:dyDescent="0.2">
      <c r="A130"/>
      <c r="B130" s="25"/>
      <c r="C130" s="25"/>
      <c r="D130" s="25"/>
      <c r="E130" s="25"/>
      <c r="F130" s="25"/>
      <c r="G130" s="25"/>
      <c r="K130" s="27"/>
      <c r="L130" s="28"/>
      <c r="M130" s="28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9"/>
      <c r="BN130" s="30"/>
      <c r="BO130" s="29"/>
      <c r="BP130" s="30"/>
      <c r="BQ130" s="29"/>
      <c r="BR130" s="28"/>
      <c r="BS130" s="27"/>
      <c r="BU130" s="32"/>
      <c r="BV130" s="32"/>
      <c r="BW130" s="32"/>
      <c r="BX130" s="32"/>
      <c r="BY130" s="27"/>
      <c r="BZ130" s="27"/>
      <c r="CA130" s="27"/>
      <c r="CB130" s="27"/>
      <c r="CC130" s="29"/>
      <c r="CD130" s="30"/>
      <c r="CE130" s="33"/>
      <c r="CF130" s="33"/>
      <c r="CG130" s="29"/>
      <c r="CH130" s="28"/>
      <c r="CI130" s="34"/>
      <c r="CJ130" s="34"/>
      <c r="CK130" s="35"/>
      <c r="CL130" s="28"/>
      <c r="CM130" s="28"/>
      <c r="CN130" s="28"/>
      <c r="CO130" s="27"/>
      <c r="CP130" s="27"/>
      <c r="CQ130" s="27"/>
      <c r="CR130" s="27"/>
      <c r="CS130" s="27"/>
      <c r="CT130" s="27"/>
      <c r="CU130" s="35"/>
      <c r="CV130" s="27"/>
    </row>
    <row r="131" spans="1:100" x14ac:dyDescent="0.2">
      <c r="A131"/>
      <c r="B131" s="25"/>
      <c r="C131" s="25"/>
      <c r="D131" s="25"/>
      <c r="E131" s="25"/>
      <c r="F131" s="25"/>
      <c r="G131" s="25"/>
      <c r="K131" s="27"/>
      <c r="L131" s="28"/>
      <c r="M131" s="28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9"/>
      <c r="BN131" s="30"/>
      <c r="BO131" s="29"/>
      <c r="BP131" s="30"/>
      <c r="BQ131" s="29"/>
      <c r="BR131" s="28"/>
      <c r="BS131" s="27"/>
      <c r="BU131" s="16"/>
      <c r="BV131" s="16"/>
      <c r="BW131" s="27"/>
      <c r="BX131" s="27"/>
      <c r="BY131" s="27"/>
      <c r="BZ131" s="27"/>
      <c r="CA131" s="27"/>
      <c r="CB131" s="27"/>
      <c r="CC131" s="29"/>
      <c r="CD131" s="30"/>
      <c r="CE131" s="33"/>
      <c r="CF131" s="33"/>
      <c r="CG131" s="29"/>
      <c r="CH131" s="28"/>
      <c r="CI131" s="34"/>
      <c r="CJ131" s="34"/>
      <c r="CK131" s="35"/>
      <c r="CL131" s="28"/>
      <c r="CM131" s="28"/>
      <c r="CN131" s="28"/>
      <c r="CO131" s="27"/>
      <c r="CP131" s="27"/>
      <c r="CQ131" s="27"/>
      <c r="CR131" s="27"/>
      <c r="CS131" s="27"/>
      <c r="CT131" s="27"/>
      <c r="CU131" s="35"/>
      <c r="CV131" s="27"/>
    </row>
    <row r="132" spans="1:100" s="20" customFormat="1" x14ac:dyDescent="0.2">
      <c r="A132"/>
      <c r="B132" s="14"/>
      <c r="C132" s="14"/>
      <c r="D132" s="14"/>
      <c r="E132" s="14"/>
      <c r="F132" s="14"/>
      <c r="G132" s="14"/>
      <c r="H132" s="14"/>
      <c r="I132" s="15"/>
      <c r="J132" s="15"/>
      <c r="K132" s="16"/>
      <c r="L132" s="17"/>
      <c r="M132" s="17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8"/>
      <c r="BN132" s="19"/>
      <c r="BO132" s="18"/>
      <c r="BP132" s="19"/>
      <c r="BQ132" s="18"/>
      <c r="BR132" s="17"/>
      <c r="BS132" s="16"/>
      <c r="BU132" s="16"/>
      <c r="BV132" s="16"/>
      <c r="BW132" s="16"/>
      <c r="BX132" s="16"/>
      <c r="BY132" s="16"/>
      <c r="BZ132" s="16"/>
      <c r="CA132" s="16"/>
      <c r="CB132" s="16"/>
      <c r="CC132" s="18"/>
      <c r="CD132" s="19"/>
      <c r="CE132" s="21"/>
      <c r="CF132" s="21"/>
      <c r="CG132" s="18"/>
      <c r="CH132" s="17"/>
      <c r="CI132" s="22"/>
      <c r="CJ132" s="22"/>
      <c r="CK132" s="23"/>
      <c r="CL132" s="17"/>
      <c r="CM132" s="17"/>
      <c r="CN132" s="17"/>
      <c r="CO132" s="16"/>
      <c r="CP132" s="16"/>
      <c r="CQ132" s="16"/>
      <c r="CR132" s="16"/>
      <c r="CS132" s="16"/>
      <c r="CT132" s="16"/>
      <c r="CU132" s="23"/>
      <c r="CV132" s="16"/>
    </row>
    <row r="133" spans="1:100" x14ac:dyDescent="0.2">
      <c r="A133"/>
      <c r="B133" s="25"/>
      <c r="C133" s="25"/>
      <c r="D133" s="25"/>
      <c r="E133" s="25"/>
      <c r="F133" s="25"/>
      <c r="G133" s="25"/>
      <c r="K133" s="27"/>
      <c r="L133" s="28"/>
      <c r="M133" s="28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9"/>
      <c r="BN133" s="30"/>
      <c r="BO133" s="29"/>
      <c r="BP133" s="30"/>
      <c r="BQ133" s="29"/>
      <c r="BR133" s="28"/>
      <c r="BS133" s="27"/>
      <c r="BU133" s="16"/>
      <c r="BV133" s="16"/>
      <c r="BW133" s="27"/>
      <c r="BX133" s="27"/>
      <c r="BY133" s="27"/>
      <c r="BZ133" s="27"/>
      <c r="CA133" s="27"/>
      <c r="CB133" s="27"/>
      <c r="CC133" s="29"/>
      <c r="CD133" s="30"/>
      <c r="CE133" s="33"/>
      <c r="CF133" s="33"/>
      <c r="CG133" s="29"/>
      <c r="CH133" s="28"/>
      <c r="CI133" s="34"/>
      <c r="CJ133" s="34"/>
      <c r="CK133" s="35"/>
      <c r="CL133" s="28"/>
      <c r="CM133" s="28"/>
      <c r="CN133" s="28"/>
      <c r="CO133" s="27"/>
      <c r="CP133" s="27"/>
      <c r="CQ133" s="27"/>
      <c r="CR133" s="27"/>
      <c r="CS133" s="27"/>
      <c r="CT133" s="27"/>
      <c r="CU133" s="35"/>
      <c r="CV133" s="27"/>
    </row>
    <row r="134" spans="1:100" s="20" customFormat="1" x14ac:dyDescent="0.2">
      <c r="A134"/>
      <c r="B134" s="14"/>
      <c r="C134" s="14"/>
      <c r="D134" s="14"/>
      <c r="E134" s="14"/>
      <c r="F134" s="14"/>
      <c r="G134" s="14"/>
      <c r="H134" s="14"/>
      <c r="I134" s="15"/>
      <c r="J134" s="15"/>
      <c r="K134" s="16"/>
      <c r="L134" s="17"/>
      <c r="M134" s="17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8"/>
      <c r="BN134" s="19"/>
      <c r="BO134" s="18"/>
      <c r="BP134" s="19"/>
      <c r="BQ134" s="18"/>
      <c r="BR134" s="17"/>
      <c r="BS134" s="16"/>
      <c r="BU134" s="16"/>
      <c r="BV134" s="16"/>
      <c r="BW134" s="16"/>
      <c r="BX134" s="16"/>
      <c r="BY134" s="16"/>
      <c r="BZ134" s="16"/>
      <c r="CA134" s="16"/>
      <c r="CB134" s="16"/>
      <c r="CC134" s="18"/>
      <c r="CD134" s="19"/>
      <c r="CE134" s="21"/>
      <c r="CF134" s="21"/>
      <c r="CG134" s="18"/>
      <c r="CH134" s="17"/>
      <c r="CI134" s="22"/>
      <c r="CJ134" s="22"/>
      <c r="CK134" s="23"/>
      <c r="CL134" s="17"/>
      <c r="CM134" s="17"/>
      <c r="CN134" s="17"/>
      <c r="CO134" s="16"/>
      <c r="CP134" s="16"/>
      <c r="CQ134" s="16"/>
      <c r="CR134" s="16"/>
      <c r="CS134" s="16"/>
      <c r="CT134" s="16"/>
      <c r="CU134" s="23"/>
      <c r="CV134" s="16"/>
    </row>
    <row r="135" spans="1:100" x14ac:dyDescent="0.2">
      <c r="A135"/>
      <c r="B135" s="25"/>
      <c r="C135" s="25"/>
      <c r="D135" s="25"/>
      <c r="E135" s="25"/>
      <c r="F135" s="25"/>
      <c r="G135" s="25"/>
      <c r="K135" s="27"/>
      <c r="L135" s="28"/>
      <c r="M135" s="28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9"/>
      <c r="BN135" s="30"/>
      <c r="BO135" s="29"/>
      <c r="BP135" s="30"/>
      <c r="BQ135" s="29"/>
      <c r="BR135" s="28"/>
      <c r="BS135" s="27"/>
      <c r="BU135" s="32"/>
      <c r="BV135" s="32"/>
      <c r="BW135" s="32"/>
      <c r="BX135" s="32"/>
      <c r="BY135" s="27"/>
      <c r="BZ135" s="27"/>
      <c r="CA135" s="27"/>
      <c r="CB135" s="27"/>
      <c r="CC135" s="29"/>
      <c r="CD135" s="30"/>
      <c r="CE135" s="33"/>
      <c r="CF135" s="33"/>
      <c r="CG135" s="29"/>
      <c r="CH135" s="28"/>
      <c r="CI135" s="34"/>
      <c r="CJ135" s="34"/>
      <c r="CK135" s="35"/>
      <c r="CL135" s="28"/>
      <c r="CM135" s="28"/>
      <c r="CN135" s="28"/>
      <c r="CO135" s="27"/>
      <c r="CP135" s="27"/>
      <c r="CQ135" s="27"/>
      <c r="CR135" s="27"/>
      <c r="CS135" s="27"/>
      <c r="CT135" s="27"/>
      <c r="CU135" s="35"/>
      <c r="CV135" s="27"/>
    </row>
    <row r="136" spans="1:100" s="20" customFormat="1" x14ac:dyDescent="0.2">
      <c r="A136"/>
      <c r="B136" s="14"/>
      <c r="C136" s="14"/>
      <c r="D136" s="14"/>
      <c r="E136" s="14"/>
      <c r="F136" s="14"/>
      <c r="G136" s="14"/>
      <c r="H136" s="14"/>
      <c r="I136" s="15"/>
      <c r="J136" s="15"/>
      <c r="K136" s="16"/>
      <c r="L136" s="17"/>
      <c r="M136" s="17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8"/>
      <c r="BN136" s="19"/>
      <c r="BO136" s="18"/>
      <c r="BP136" s="19"/>
      <c r="BQ136" s="18"/>
      <c r="BR136" s="17"/>
      <c r="BS136" s="16"/>
      <c r="BU136" s="16"/>
      <c r="BV136" s="16"/>
      <c r="BW136" s="16"/>
      <c r="BX136" s="16"/>
      <c r="BY136" s="16"/>
      <c r="BZ136" s="16"/>
      <c r="CA136" s="16"/>
      <c r="CB136" s="16"/>
      <c r="CC136" s="18"/>
      <c r="CD136" s="19"/>
      <c r="CE136" s="21"/>
      <c r="CF136" s="21"/>
      <c r="CG136" s="18"/>
      <c r="CH136" s="17"/>
      <c r="CI136" s="22"/>
      <c r="CJ136" s="22"/>
      <c r="CK136" s="23"/>
      <c r="CL136" s="17"/>
      <c r="CM136" s="17"/>
      <c r="CN136" s="17"/>
      <c r="CO136" s="16"/>
      <c r="CP136" s="16"/>
      <c r="CQ136" s="16"/>
      <c r="CR136" s="16"/>
      <c r="CS136" s="16"/>
      <c r="CT136" s="16"/>
      <c r="CU136" s="23"/>
      <c r="CV136" s="16"/>
    </row>
    <row r="137" spans="1:100" x14ac:dyDescent="0.2">
      <c r="A137"/>
      <c r="B137" s="25"/>
      <c r="C137" s="25"/>
      <c r="D137" s="25"/>
      <c r="E137" s="25"/>
      <c r="F137" s="25"/>
      <c r="G137" s="25"/>
      <c r="K137" s="27"/>
      <c r="L137" s="28"/>
      <c r="M137" s="28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9"/>
      <c r="BN137" s="30"/>
      <c r="BO137" s="29"/>
      <c r="BP137" s="30"/>
      <c r="BQ137" s="29"/>
      <c r="BR137" s="28"/>
      <c r="BS137" s="27"/>
      <c r="BU137" s="27"/>
      <c r="BV137" s="36"/>
      <c r="BW137" s="27"/>
      <c r="BX137" s="27"/>
      <c r="BY137" s="27"/>
      <c r="BZ137" s="27"/>
      <c r="CA137" s="27"/>
      <c r="CB137" s="27"/>
      <c r="CC137" s="29"/>
      <c r="CD137" s="30"/>
      <c r="CE137" s="33"/>
      <c r="CF137" s="33"/>
      <c r="CG137" s="29"/>
      <c r="CH137" s="28"/>
      <c r="CI137" s="34"/>
      <c r="CJ137" s="34"/>
      <c r="CK137" s="35"/>
      <c r="CL137" s="28"/>
      <c r="CM137" s="28"/>
      <c r="CN137" s="28"/>
      <c r="CO137" s="27"/>
      <c r="CP137" s="27"/>
      <c r="CQ137" s="27"/>
      <c r="CR137" s="27"/>
      <c r="CS137" s="27"/>
      <c r="CT137" s="27"/>
      <c r="CU137" s="35"/>
      <c r="CV137" s="27"/>
    </row>
    <row r="138" spans="1:100" x14ac:dyDescent="0.2">
      <c r="A138"/>
      <c r="B138" s="25"/>
      <c r="C138" s="25"/>
      <c r="D138" s="25"/>
      <c r="E138" s="25"/>
      <c r="F138" s="25"/>
      <c r="G138" s="25"/>
      <c r="K138" s="27"/>
      <c r="L138" s="28"/>
      <c r="M138" s="28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9"/>
      <c r="BN138" s="30"/>
      <c r="BO138" s="29"/>
      <c r="BP138" s="30"/>
      <c r="BQ138" s="29"/>
      <c r="BR138" s="28"/>
      <c r="BS138" s="27"/>
      <c r="BU138" s="47"/>
      <c r="BV138" s="47"/>
      <c r="BW138" s="27"/>
      <c r="BX138" s="47"/>
      <c r="BY138" s="27"/>
      <c r="BZ138" s="27"/>
      <c r="CA138" s="27"/>
      <c r="CB138" s="27"/>
      <c r="CC138" s="29"/>
      <c r="CD138" s="30"/>
      <c r="CE138" s="33"/>
      <c r="CF138" s="33"/>
      <c r="CG138" s="29"/>
      <c r="CH138" s="28"/>
      <c r="CI138" s="34"/>
      <c r="CJ138" s="34"/>
      <c r="CK138" s="35"/>
      <c r="CL138" s="28"/>
      <c r="CM138" s="28"/>
      <c r="CN138" s="28"/>
      <c r="CO138" s="27"/>
      <c r="CP138" s="27"/>
      <c r="CQ138" s="27"/>
      <c r="CR138" s="27"/>
      <c r="CS138" s="27"/>
      <c r="CT138" s="27"/>
      <c r="CU138" s="35"/>
      <c r="CV138" s="27"/>
    </row>
    <row r="139" spans="1:100" x14ac:dyDescent="0.2">
      <c r="A139"/>
      <c r="B139" s="25"/>
      <c r="C139" s="25"/>
      <c r="D139" s="25"/>
      <c r="E139" s="25"/>
      <c r="F139" s="25"/>
      <c r="G139" s="25"/>
      <c r="K139" s="27"/>
      <c r="L139" s="28"/>
      <c r="M139" s="28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9"/>
      <c r="BN139" s="30"/>
      <c r="BO139" s="29"/>
      <c r="BP139" s="30"/>
      <c r="BQ139" s="29"/>
      <c r="BR139" s="28"/>
      <c r="BS139" s="27"/>
      <c r="BU139" s="27"/>
      <c r="BV139" s="36"/>
      <c r="BW139" s="27"/>
      <c r="BX139" s="27"/>
      <c r="BY139" s="27"/>
      <c r="BZ139" s="27"/>
      <c r="CA139" s="27"/>
      <c r="CB139" s="27"/>
      <c r="CC139" s="29"/>
      <c r="CD139" s="30"/>
      <c r="CE139" s="33"/>
      <c r="CF139" s="33"/>
      <c r="CG139" s="29"/>
      <c r="CH139" s="28"/>
      <c r="CI139" s="34"/>
      <c r="CJ139" s="34"/>
      <c r="CK139" s="35"/>
      <c r="CL139" s="28"/>
      <c r="CM139" s="28"/>
      <c r="CN139" s="28"/>
      <c r="CO139" s="27"/>
      <c r="CP139" s="27"/>
      <c r="CQ139" s="27"/>
      <c r="CR139" s="27"/>
      <c r="CS139" s="27"/>
      <c r="CT139" s="27"/>
      <c r="CU139" s="35"/>
      <c r="CV139" s="27"/>
    </row>
    <row r="140" spans="1:100" x14ac:dyDescent="0.2">
      <c r="A140"/>
      <c r="B140" s="25"/>
      <c r="C140" s="25"/>
      <c r="D140" s="25"/>
      <c r="E140" s="25"/>
      <c r="F140" s="25"/>
      <c r="G140" s="25"/>
      <c r="K140" s="27"/>
      <c r="L140" s="28"/>
      <c r="M140" s="28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9"/>
      <c r="BN140" s="30"/>
      <c r="BO140" s="29"/>
      <c r="BP140" s="30"/>
      <c r="BQ140" s="29"/>
      <c r="BR140" s="28"/>
      <c r="BS140" s="27"/>
      <c r="BU140" s="32"/>
      <c r="BV140" s="32"/>
      <c r="BW140" s="32"/>
      <c r="BX140" s="32"/>
      <c r="BY140" s="27"/>
      <c r="BZ140" s="27"/>
      <c r="CA140" s="27"/>
      <c r="CB140" s="27"/>
      <c r="CC140" s="29"/>
      <c r="CD140" s="30"/>
      <c r="CE140" s="33"/>
      <c r="CF140" s="33"/>
      <c r="CG140" s="29"/>
      <c r="CH140" s="28"/>
      <c r="CI140" s="34"/>
      <c r="CJ140" s="34"/>
      <c r="CK140" s="35"/>
      <c r="CL140" s="28"/>
      <c r="CM140" s="28"/>
      <c r="CN140" s="28"/>
      <c r="CO140" s="27"/>
      <c r="CP140" s="27"/>
      <c r="CQ140" s="27"/>
      <c r="CR140" s="27"/>
      <c r="CS140" s="27"/>
      <c r="CT140" s="27"/>
      <c r="CU140" s="35"/>
      <c r="CV140" s="27"/>
    </row>
    <row r="141" spans="1:100" x14ac:dyDescent="0.2">
      <c r="A141"/>
      <c r="B141" s="25"/>
      <c r="C141" s="25"/>
      <c r="D141" s="25"/>
      <c r="E141" s="25"/>
      <c r="F141" s="25"/>
      <c r="G141" s="25"/>
      <c r="K141" s="27"/>
      <c r="L141" s="28"/>
      <c r="M141" s="28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16"/>
      <c r="BL141" s="27"/>
      <c r="BM141" s="29"/>
      <c r="BN141" s="30"/>
      <c r="BO141" s="29"/>
      <c r="BP141" s="30"/>
      <c r="BQ141" s="29"/>
      <c r="BR141" s="28"/>
      <c r="BS141" s="27"/>
      <c r="BU141" s="16"/>
      <c r="BV141" s="16"/>
      <c r="BW141" s="27"/>
      <c r="BX141" s="27"/>
      <c r="BY141" s="27"/>
      <c r="BZ141" s="27"/>
      <c r="CA141" s="27"/>
      <c r="CB141" s="27"/>
      <c r="CC141" s="29"/>
      <c r="CD141" s="30"/>
      <c r="CE141" s="33"/>
      <c r="CF141" s="33"/>
      <c r="CG141" s="29"/>
      <c r="CH141" s="28"/>
      <c r="CI141" s="34"/>
      <c r="CJ141" s="34"/>
      <c r="CK141" s="35"/>
      <c r="CL141" s="28"/>
      <c r="CM141" s="28"/>
      <c r="CN141" s="28"/>
      <c r="CO141" s="27"/>
      <c r="CP141" s="27"/>
      <c r="CQ141" s="27"/>
      <c r="CR141" s="27"/>
      <c r="CS141" s="27"/>
      <c r="CT141" s="27"/>
      <c r="CU141" s="35"/>
      <c r="CV141" s="27"/>
    </row>
    <row r="142" spans="1:100" s="20" customFormat="1" x14ac:dyDescent="0.2">
      <c r="A142"/>
      <c r="B142" s="14"/>
      <c r="C142" s="14"/>
      <c r="D142" s="14"/>
      <c r="E142" s="14"/>
      <c r="F142" s="14"/>
      <c r="G142" s="14"/>
      <c r="H142" s="14"/>
      <c r="I142" s="15"/>
      <c r="J142" s="15"/>
      <c r="K142" s="16"/>
      <c r="L142" s="17"/>
      <c r="M142" s="17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8"/>
      <c r="BN142" s="19"/>
      <c r="BO142" s="18"/>
      <c r="BP142" s="19"/>
      <c r="BQ142" s="18"/>
      <c r="BR142" s="17"/>
      <c r="BS142" s="16"/>
      <c r="BU142" s="16"/>
      <c r="BV142" s="16"/>
      <c r="BW142" s="16"/>
      <c r="BX142" s="16"/>
      <c r="BY142" s="16"/>
      <c r="BZ142" s="16"/>
      <c r="CA142" s="16"/>
      <c r="CB142" s="16"/>
      <c r="CC142" s="18"/>
      <c r="CD142" s="19"/>
      <c r="CE142" s="21"/>
      <c r="CF142" s="21"/>
      <c r="CG142" s="18"/>
      <c r="CH142" s="17"/>
      <c r="CI142" s="22"/>
      <c r="CJ142" s="22"/>
      <c r="CK142" s="23"/>
      <c r="CL142" s="17"/>
      <c r="CM142" s="17"/>
      <c r="CN142" s="17"/>
      <c r="CO142" s="16"/>
      <c r="CP142" s="16"/>
      <c r="CQ142" s="16"/>
      <c r="CR142" s="16"/>
      <c r="CS142" s="16"/>
      <c r="CT142" s="16"/>
      <c r="CU142" s="23"/>
      <c r="CV142" s="16"/>
    </row>
    <row r="143" spans="1:100" x14ac:dyDescent="0.2">
      <c r="A143"/>
      <c r="B143" s="25"/>
      <c r="C143" s="25"/>
      <c r="D143" s="25"/>
      <c r="E143" s="25"/>
      <c r="F143" s="25"/>
      <c r="G143" s="25"/>
      <c r="K143" s="27"/>
      <c r="L143" s="28"/>
      <c r="M143" s="28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9"/>
      <c r="BN143" s="30"/>
      <c r="BO143" s="29"/>
      <c r="BP143" s="30"/>
      <c r="BQ143" s="29"/>
      <c r="BR143" s="28"/>
      <c r="BS143" s="27"/>
      <c r="BU143" s="27"/>
      <c r="BV143" s="27"/>
      <c r="BW143" s="36"/>
      <c r="BX143" s="27"/>
      <c r="BY143" s="27"/>
      <c r="BZ143" s="27"/>
      <c r="CA143" s="27"/>
      <c r="CB143" s="27"/>
      <c r="CC143" s="29"/>
      <c r="CD143" s="30"/>
      <c r="CE143" s="33"/>
      <c r="CF143" s="33"/>
      <c r="CG143" s="29"/>
      <c r="CH143" s="28"/>
      <c r="CI143" s="34"/>
      <c r="CJ143" s="34"/>
      <c r="CK143" s="35"/>
      <c r="CL143" s="28"/>
      <c r="CM143" s="28"/>
      <c r="CN143" s="28"/>
      <c r="CO143" s="27"/>
      <c r="CP143" s="27"/>
      <c r="CQ143" s="27"/>
      <c r="CR143" s="27"/>
      <c r="CS143" s="27"/>
      <c r="CT143" s="27"/>
      <c r="CU143" s="35"/>
      <c r="CV143" s="27"/>
    </row>
    <row r="144" spans="1:100" s="20" customFormat="1" x14ac:dyDescent="0.2">
      <c r="A144"/>
      <c r="B144" s="14"/>
      <c r="C144" s="14"/>
      <c r="D144" s="14"/>
      <c r="E144" s="14"/>
      <c r="F144" s="14"/>
      <c r="G144" s="14"/>
      <c r="H144" s="14"/>
      <c r="I144" s="15"/>
      <c r="J144" s="15"/>
      <c r="K144" s="16"/>
      <c r="L144" s="17"/>
      <c r="M144" s="17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8"/>
      <c r="BN144" s="19"/>
      <c r="BO144" s="18"/>
      <c r="BP144" s="19"/>
      <c r="BQ144" s="18"/>
      <c r="BR144" s="17"/>
      <c r="BS144" s="16"/>
      <c r="BU144" s="16"/>
      <c r="BV144" s="16"/>
      <c r="BW144" s="16"/>
      <c r="BX144" s="16"/>
      <c r="BY144" s="16"/>
      <c r="BZ144" s="16"/>
      <c r="CA144" s="16"/>
      <c r="CB144" s="16"/>
      <c r="CC144" s="18"/>
      <c r="CD144" s="19"/>
      <c r="CE144" s="21"/>
      <c r="CF144" s="21"/>
      <c r="CG144" s="18"/>
      <c r="CH144" s="17"/>
      <c r="CI144" s="22"/>
      <c r="CJ144" s="22"/>
      <c r="CK144" s="23"/>
      <c r="CL144" s="17"/>
      <c r="CM144" s="17"/>
      <c r="CN144" s="17"/>
      <c r="CO144" s="16"/>
      <c r="CP144" s="16"/>
      <c r="CQ144" s="16"/>
      <c r="CR144" s="16"/>
      <c r="CS144" s="16"/>
      <c r="CT144" s="16"/>
      <c r="CU144" s="23"/>
      <c r="CV144" s="16"/>
    </row>
    <row r="145" spans="1:100" s="20" customFormat="1" x14ac:dyDescent="0.2">
      <c r="A145"/>
      <c r="B145" s="14"/>
      <c r="C145" s="14"/>
      <c r="D145" s="14"/>
      <c r="E145" s="14"/>
      <c r="F145" s="14"/>
      <c r="G145" s="14"/>
      <c r="H145" s="14"/>
      <c r="I145" s="15"/>
      <c r="J145" s="15"/>
      <c r="K145" s="16"/>
      <c r="L145" s="17"/>
      <c r="M145" s="17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48"/>
      <c r="BG145" s="16"/>
      <c r="BH145" s="16"/>
      <c r="BI145" s="16"/>
      <c r="BJ145" s="16"/>
      <c r="BK145" s="16"/>
      <c r="BL145" s="16"/>
      <c r="BM145" s="18"/>
      <c r="BN145" s="19"/>
      <c r="BO145" s="18"/>
      <c r="BP145" s="19"/>
      <c r="BQ145" s="18"/>
      <c r="BR145" s="17"/>
      <c r="BS145" s="16"/>
      <c r="BU145" s="16"/>
      <c r="BV145" s="16"/>
      <c r="BW145" s="16"/>
      <c r="BX145" s="16"/>
      <c r="BY145" s="16"/>
      <c r="BZ145" s="16"/>
      <c r="CA145" s="16"/>
      <c r="CB145" s="16"/>
      <c r="CC145" s="18"/>
      <c r="CD145" s="19"/>
      <c r="CE145" s="21"/>
      <c r="CF145" s="21"/>
      <c r="CG145" s="18"/>
      <c r="CH145" s="17"/>
      <c r="CI145" s="22"/>
      <c r="CJ145" s="22"/>
      <c r="CK145" s="23"/>
      <c r="CL145" s="17"/>
      <c r="CM145" s="17"/>
      <c r="CN145" s="17"/>
      <c r="CO145" s="16"/>
      <c r="CP145" s="16"/>
      <c r="CQ145" s="16"/>
      <c r="CR145" s="16"/>
      <c r="CS145" s="16"/>
      <c r="CT145" s="16"/>
      <c r="CU145" s="23"/>
      <c r="CV145" s="16"/>
    </row>
    <row r="146" spans="1:100" s="20" customFormat="1" x14ac:dyDescent="0.2">
      <c r="A146"/>
      <c r="B146" s="14"/>
      <c r="C146" s="14"/>
      <c r="D146" s="14"/>
      <c r="E146" s="14"/>
      <c r="F146" s="14"/>
      <c r="G146" s="14"/>
      <c r="H146" s="14"/>
      <c r="I146" s="15"/>
      <c r="J146" s="15"/>
      <c r="K146" s="16"/>
      <c r="L146" s="17"/>
      <c r="M146" s="17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8"/>
      <c r="BN146" s="19"/>
      <c r="BO146" s="18"/>
      <c r="BP146" s="19"/>
      <c r="BQ146" s="18"/>
      <c r="BR146" s="17"/>
      <c r="BS146" s="16"/>
      <c r="BU146" s="16"/>
      <c r="BV146" s="16"/>
      <c r="BW146" s="16"/>
      <c r="BX146" s="16"/>
      <c r="BY146" s="16"/>
      <c r="BZ146" s="16"/>
      <c r="CA146" s="16"/>
      <c r="CB146" s="16"/>
      <c r="CC146" s="18"/>
      <c r="CD146" s="19"/>
      <c r="CE146" s="21"/>
      <c r="CF146" s="21"/>
      <c r="CG146" s="18"/>
      <c r="CH146" s="17"/>
      <c r="CI146" s="22"/>
      <c r="CJ146" s="22"/>
      <c r="CK146" s="23"/>
      <c r="CL146" s="17"/>
      <c r="CM146" s="17"/>
      <c r="CN146" s="17"/>
      <c r="CO146" s="16"/>
      <c r="CP146" s="16"/>
      <c r="CQ146" s="16"/>
      <c r="CR146" s="16"/>
      <c r="CS146" s="16"/>
      <c r="CT146" s="16"/>
      <c r="CU146" s="23"/>
      <c r="CV146" s="16"/>
    </row>
    <row r="147" spans="1:100" s="20" customFormat="1" x14ac:dyDescent="0.2">
      <c r="A147"/>
      <c r="B147" s="14"/>
      <c r="C147" s="14"/>
      <c r="D147" s="14"/>
      <c r="E147" s="14"/>
      <c r="F147" s="14"/>
      <c r="G147" s="14"/>
      <c r="H147" s="14"/>
      <c r="I147" s="15"/>
      <c r="J147" s="15"/>
      <c r="K147" s="16"/>
      <c r="L147" s="17"/>
      <c r="M147" s="17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8"/>
      <c r="BN147" s="19"/>
      <c r="BO147" s="18"/>
      <c r="BP147" s="19"/>
      <c r="BQ147" s="18"/>
      <c r="BR147" s="17"/>
      <c r="BS147" s="16"/>
      <c r="BU147" s="16"/>
      <c r="BV147" s="16"/>
      <c r="BW147" s="16"/>
      <c r="BX147" s="16"/>
      <c r="BY147" s="16"/>
      <c r="BZ147" s="16"/>
      <c r="CA147" s="16"/>
      <c r="CB147" s="16"/>
      <c r="CC147" s="18"/>
      <c r="CD147" s="19"/>
      <c r="CE147" s="21"/>
      <c r="CF147" s="21"/>
      <c r="CG147" s="18"/>
      <c r="CH147" s="17"/>
      <c r="CI147" s="22"/>
      <c r="CJ147" s="22"/>
      <c r="CK147" s="23"/>
      <c r="CL147" s="17"/>
      <c r="CM147" s="17"/>
      <c r="CN147" s="17"/>
      <c r="CO147" s="16"/>
      <c r="CP147" s="16"/>
      <c r="CQ147" s="16"/>
      <c r="CR147" s="16"/>
      <c r="CS147" s="16"/>
      <c r="CT147" s="16"/>
      <c r="CU147" s="23"/>
      <c r="CV147" s="16"/>
    </row>
    <row r="148" spans="1:100" s="20" customFormat="1" x14ac:dyDescent="0.2">
      <c r="A148"/>
      <c r="B148" s="14"/>
      <c r="C148" s="14"/>
      <c r="D148" s="14"/>
      <c r="E148" s="14"/>
      <c r="F148" s="14"/>
      <c r="G148" s="14"/>
      <c r="H148" s="14"/>
      <c r="I148" s="15"/>
      <c r="J148" s="15"/>
      <c r="K148" s="16"/>
      <c r="L148" s="17"/>
      <c r="M148" s="17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8"/>
      <c r="BN148" s="19"/>
      <c r="BO148" s="18"/>
      <c r="BP148" s="19"/>
      <c r="BQ148" s="18"/>
      <c r="BR148" s="17"/>
      <c r="BS148" s="16"/>
      <c r="BU148" s="16"/>
      <c r="BV148" s="16"/>
      <c r="BW148" s="16"/>
      <c r="BX148" s="16"/>
      <c r="BY148" s="16"/>
      <c r="BZ148" s="16"/>
      <c r="CA148" s="16"/>
      <c r="CB148" s="16"/>
      <c r="CC148" s="18"/>
      <c r="CD148" s="19"/>
      <c r="CE148" s="21"/>
      <c r="CF148" s="21"/>
      <c r="CG148" s="18"/>
      <c r="CH148" s="17"/>
      <c r="CI148" s="22"/>
      <c r="CJ148" s="22"/>
      <c r="CK148" s="23"/>
      <c r="CL148" s="17"/>
      <c r="CM148" s="17"/>
      <c r="CN148" s="17"/>
      <c r="CO148" s="16"/>
      <c r="CP148" s="16"/>
      <c r="CQ148" s="16"/>
      <c r="CR148" s="16"/>
      <c r="CS148" s="16"/>
      <c r="CT148" s="16"/>
      <c r="CU148" s="23"/>
      <c r="CV148" s="16"/>
    </row>
    <row r="149" spans="1:100" x14ac:dyDescent="0.2">
      <c r="A149"/>
      <c r="B149" s="25"/>
      <c r="C149" s="25"/>
      <c r="D149" s="25"/>
      <c r="E149" s="25"/>
      <c r="F149" s="25"/>
      <c r="G149" s="25"/>
      <c r="K149" s="27"/>
      <c r="L149" s="28"/>
      <c r="M149" s="28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9"/>
      <c r="BN149" s="30"/>
      <c r="BO149" s="29"/>
      <c r="BP149" s="30"/>
      <c r="BQ149" s="29"/>
      <c r="BR149" s="28"/>
      <c r="BS149" s="27"/>
      <c r="BU149" s="32"/>
      <c r="BV149" s="32"/>
      <c r="BW149" s="32"/>
      <c r="BX149" s="32"/>
      <c r="BY149" s="27"/>
      <c r="BZ149" s="27"/>
      <c r="CA149" s="27"/>
      <c r="CB149" s="27"/>
      <c r="CC149" s="29"/>
      <c r="CD149" s="30"/>
      <c r="CE149" s="33"/>
      <c r="CF149" s="33"/>
      <c r="CG149" s="29"/>
      <c r="CH149" s="28"/>
      <c r="CI149" s="34"/>
      <c r="CJ149" s="34"/>
      <c r="CK149" s="35"/>
      <c r="CL149" s="28"/>
      <c r="CM149" s="28"/>
      <c r="CN149" s="28"/>
      <c r="CO149" s="27"/>
      <c r="CP149" s="27"/>
      <c r="CQ149" s="27"/>
      <c r="CR149" s="27"/>
      <c r="CS149" s="27"/>
      <c r="CT149" s="27"/>
      <c r="CU149" s="35"/>
      <c r="CV149" s="27"/>
    </row>
    <row r="150" spans="1:100" s="20" customFormat="1" x14ac:dyDescent="0.2">
      <c r="A150"/>
      <c r="B150" s="14"/>
      <c r="C150" s="14"/>
      <c r="D150" s="14"/>
      <c r="E150" s="14"/>
      <c r="F150" s="14"/>
      <c r="G150" s="14"/>
      <c r="H150" s="14"/>
      <c r="I150" s="15"/>
      <c r="J150" s="15"/>
      <c r="K150" s="16"/>
      <c r="L150" s="17"/>
      <c r="M150" s="17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8"/>
      <c r="BN150" s="19"/>
      <c r="BO150" s="18"/>
      <c r="BP150" s="19"/>
      <c r="BQ150" s="18"/>
      <c r="BR150" s="17"/>
      <c r="BS150" s="16"/>
      <c r="BU150" s="16"/>
      <c r="BV150" s="16"/>
      <c r="BW150" s="16"/>
      <c r="BX150" s="16"/>
      <c r="BY150" s="16"/>
      <c r="BZ150" s="16"/>
      <c r="CA150" s="16"/>
      <c r="CB150" s="16"/>
      <c r="CC150" s="18"/>
      <c r="CD150" s="19"/>
      <c r="CE150" s="21"/>
      <c r="CF150" s="21"/>
      <c r="CG150" s="18"/>
      <c r="CH150" s="17"/>
      <c r="CI150" s="22"/>
      <c r="CJ150" s="22"/>
      <c r="CK150" s="23"/>
      <c r="CL150" s="17"/>
      <c r="CM150" s="17"/>
      <c r="CN150" s="17"/>
      <c r="CO150" s="16"/>
      <c r="CP150" s="16"/>
      <c r="CQ150" s="16"/>
      <c r="CR150" s="16"/>
      <c r="CS150" s="16"/>
      <c r="CT150" s="16"/>
      <c r="CU150" s="23"/>
      <c r="CV150" s="16"/>
    </row>
    <row r="151" spans="1:100" s="20" customFormat="1" x14ac:dyDescent="0.2">
      <c r="A151"/>
      <c r="B151" s="14"/>
      <c r="C151" s="14"/>
      <c r="D151" s="14"/>
      <c r="E151" s="14"/>
      <c r="F151" s="14"/>
      <c r="G151" s="14"/>
      <c r="H151" s="14"/>
      <c r="I151" s="15"/>
      <c r="J151" s="15"/>
      <c r="K151" s="16"/>
      <c r="L151" s="17"/>
      <c r="M151" s="17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8"/>
      <c r="BN151" s="19"/>
      <c r="BO151" s="18"/>
      <c r="BP151" s="19"/>
      <c r="BQ151" s="18"/>
      <c r="BR151" s="17"/>
      <c r="BS151" s="16"/>
      <c r="BU151" s="16"/>
      <c r="BV151" s="16"/>
      <c r="BW151" s="16"/>
      <c r="BX151" s="16"/>
      <c r="BY151" s="16"/>
      <c r="BZ151" s="16"/>
      <c r="CA151" s="16"/>
      <c r="CB151" s="16"/>
      <c r="CC151" s="18"/>
      <c r="CD151" s="19"/>
      <c r="CE151" s="21"/>
      <c r="CF151" s="21"/>
      <c r="CG151" s="18"/>
      <c r="CH151" s="17"/>
      <c r="CI151" s="22"/>
      <c r="CJ151" s="22"/>
      <c r="CK151" s="23"/>
      <c r="CL151" s="17"/>
      <c r="CM151" s="17"/>
      <c r="CN151" s="17"/>
      <c r="CO151" s="16"/>
      <c r="CP151" s="16"/>
      <c r="CQ151" s="16"/>
      <c r="CR151" s="16"/>
      <c r="CS151" s="16"/>
      <c r="CT151" s="16"/>
      <c r="CU151" s="23"/>
      <c r="CV151" s="16"/>
    </row>
    <row r="152" spans="1:100" s="20" customFormat="1" x14ac:dyDescent="0.2">
      <c r="A152"/>
      <c r="B152" s="14"/>
      <c r="C152" s="14"/>
      <c r="D152" s="14"/>
      <c r="E152" s="14"/>
      <c r="F152" s="14"/>
      <c r="G152" s="14"/>
      <c r="H152" s="14"/>
      <c r="I152" s="15"/>
      <c r="J152" s="15"/>
      <c r="K152" s="16"/>
      <c r="L152" s="17"/>
      <c r="M152" s="17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8"/>
      <c r="BN152" s="19"/>
      <c r="BO152" s="18"/>
      <c r="BP152" s="19"/>
      <c r="BQ152" s="18"/>
      <c r="BR152" s="17"/>
      <c r="BS152" s="16"/>
      <c r="BU152" s="16"/>
      <c r="BV152" s="16"/>
      <c r="BW152" s="16"/>
      <c r="BX152" s="16"/>
      <c r="BY152" s="16"/>
      <c r="BZ152" s="16"/>
      <c r="CA152" s="16"/>
      <c r="CB152" s="16"/>
      <c r="CC152" s="18"/>
      <c r="CD152" s="19"/>
      <c r="CE152" s="21"/>
      <c r="CF152" s="21"/>
      <c r="CG152" s="18"/>
      <c r="CH152" s="17"/>
      <c r="CI152" s="22"/>
      <c r="CJ152" s="22"/>
      <c r="CK152" s="23"/>
      <c r="CL152" s="17"/>
      <c r="CM152" s="17"/>
      <c r="CN152" s="17"/>
      <c r="CO152" s="16"/>
      <c r="CP152" s="16"/>
      <c r="CQ152" s="16"/>
      <c r="CR152" s="16"/>
      <c r="CS152" s="16"/>
      <c r="CT152" s="16"/>
      <c r="CU152" s="23"/>
      <c r="CV152" s="16"/>
    </row>
    <row r="153" spans="1:100" x14ac:dyDescent="0.2">
      <c r="A153"/>
      <c r="B153" s="25"/>
      <c r="C153" s="25"/>
      <c r="D153" s="25"/>
      <c r="E153" s="25"/>
      <c r="F153" s="25"/>
      <c r="G153" s="25"/>
      <c r="K153" s="27"/>
      <c r="L153" s="28"/>
      <c r="M153" s="28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9"/>
      <c r="BN153" s="30"/>
      <c r="BO153" s="29"/>
      <c r="BP153" s="30"/>
      <c r="BQ153" s="29"/>
      <c r="BR153" s="28"/>
      <c r="BS153" s="27"/>
      <c r="BU153" s="16"/>
      <c r="BV153" s="16"/>
      <c r="BW153" s="27"/>
      <c r="BX153" s="27"/>
      <c r="BY153" s="27"/>
      <c r="BZ153" s="27"/>
      <c r="CA153" s="27"/>
      <c r="CB153" s="27"/>
      <c r="CC153" s="29"/>
      <c r="CD153" s="30"/>
      <c r="CE153" s="33"/>
      <c r="CF153" s="33"/>
      <c r="CG153" s="29"/>
      <c r="CH153" s="28"/>
      <c r="CI153" s="34"/>
      <c r="CJ153" s="34"/>
      <c r="CK153" s="35"/>
      <c r="CL153" s="28"/>
      <c r="CM153" s="28"/>
      <c r="CN153" s="28"/>
      <c r="CO153" s="27"/>
      <c r="CP153" s="27"/>
      <c r="CQ153" s="27"/>
      <c r="CR153" s="27"/>
      <c r="CS153" s="27"/>
      <c r="CT153" s="27"/>
      <c r="CU153" s="35"/>
      <c r="CV153" s="27"/>
    </row>
    <row r="154" spans="1:100" s="20" customFormat="1" x14ac:dyDescent="0.2">
      <c r="A154"/>
      <c r="B154" s="14"/>
      <c r="C154" s="14"/>
      <c r="D154" s="14"/>
      <c r="E154" s="14"/>
      <c r="F154" s="14"/>
      <c r="G154" s="14"/>
      <c r="H154" s="14"/>
      <c r="I154" s="15"/>
      <c r="J154" s="15"/>
      <c r="K154" s="16"/>
      <c r="L154" s="17"/>
      <c r="M154" s="17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8"/>
      <c r="BN154" s="19"/>
      <c r="BO154" s="18"/>
      <c r="BP154" s="19"/>
      <c r="BQ154" s="18"/>
      <c r="BR154" s="17"/>
      <c r="BS154" s="16"/>
      <c r="BU154" s="16"/>
      <c r="BV154" s="16"/>
      <c r="BW154" s="16"/>
      <c r="BX154" s="16"/>
      <c r="BY154" s="16"/>
      <c r="BZ154" s="16"/>
      <c r="CA154" s="16"/>
      <c r="CB154" s="16"/>
      <c r="CC154" s="18"/>
      <c r="CD154" s="19"/>
      <c r="CE154" s="21"/>
      <c r="CF154" s="21"/>
      <c r="CG154" s="18"/>
      <c r="CH154" s="17"/>
      <c r="CI154" s="22"/>
      <c r="CJ154" s="22"/>
      <c r="CK154" s="23"/>
      <c r="CL154" s="17"/>
      <c r="CM154" s="17"/>
      <c r="CN154" s="17"/>
      <c r="CO154" s="16"/>
      <c r="CP154" s="16"/>
      <c r="CQ154" s="16"/>
      <c r="CR154" s="16"/>
      <c r="CS154" s="16"/>
      <c r="CT154" s="16"/>
      <c r="CU154" s="23"/>
      <c r="CV154" s="16"/>
    </row>
    <row r="155" spans="1:100" s="20" customFormat="1" x14ac:dyDescent="0.2">
      <c r="A155"/>
      <c r="B155" s="14"/>
      <c r="C155" s="14"/>
      <c r="D155" s="14"/>
      <c r="E155" s="14"/>
      <c r="F155" s="14"/>
      <c r="G155" s="14"/>
      <c r="H155" s="14"/>
      <c r="I155" s="15"/>
      <c r="J155" s="15"/>
      <c r="K155" s="16"/>
      <c r="L155" s="17"/>
      <c r="M155" s="17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8"/>
      <c r="BN155" s="19"/>
      <c r="BO155" s="18"/>
      <c r="BP155" s="19"/>
      <c r="BQ155" s="18"/>
      <c r="BR155" s="17"/>
      <c r="BS155" s="16"/>
      <c r="BU155" s="16"/>
      <c r="BV155" s="16"/>
      <c r="BW155" s="16"/>
      <c r="BX155" s="16"/>
      <c r="BY155" s="16"/>
      <c r="BZ155" s="16"/>
      <c r="CA155" s="16"/>
      <c r="CB155" s="16"/>
      <c r="CC155" s="18"/>
      <c r="CD155" s="19"/>
      <c r="CE155" s="21"/>
      <c r="CF155" s="21"/>
      <c r="CG155" s="18"/>
      <c r="CH155" s="17"/>
      <c r="CI155" s="22"/>
      <c r="CJ155" s="22"/>
      <c r="CK155" s="23"/>
      <c r="CL155" s="17"/>
      <c r="CM155" s="17"/>
      <c r="CN155" s="17"/>
      <c r="CO155" s="16"/>
      <c r="CP155" s="16"/>
      <c r="CQ155" s="16"/>
      <c r="CR155" s="16"/>
      <c r="CS155" s="16"/>
      <c r="CT155" s="16"/>
      <c r="CU155" s="23"/>
      <c r="CV155" s="16"/>
    </row>
    <row r="156" spans="1:100" x14ac:dyDescent="0.2">
      <c r="A156"/>
      <c r="B156" s="25"/>
      <c r="C156" s="25"/>
      <c r="D156" s="25"/>
      <c r="E156" s="25"/>
      <c r="F156" s="25"/>
      <c r="G156" s="25"/>
      <c r="K156" s="27"/>
      <c r="L156" s="28"/>
      <c r="M156" s="28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9"/>
      <c r="BN156" s="30"/>
      <c r="BO156" s="29"/>
      <c r="BP156" s="30"/>
      <c r="BQ156" s="29"/>
      <c r="BR156" s="28"/>
      <c r="BS156" s="27"/>
      <c r="BU156" s="27"/>
      <c r="BV156" s="16"/>
      <c r="BW156" s="16"/>
      <c r="BX156" s="27"/>
      <c r="BY156" s="27"/>
      <c r="BZ156" s="27"/>
      <c r="CA156" s="27"/>
      <c r="CB156" s="27"/>
      <c r="CC156" s="29"/>
      <c r="CD156" s="30"/>
      <c r="CE156" s="33"/>
      <c r="CF156" s="33"/>
      <c r="CG156" s="29"/>
      <c r="CH156" s="28"/>
      <c r="CI156" s="34"/>
      <c r="CJ156" s="34"/>
      <c r="CK156" s="35"/>
      <c r="CL156" s="28"/>
      <c r="CM156" s="28"/>
      <c r="CN156" s="28"/>
      <c r="CO156" s="27"/>
      <c r="CP156" s="27"/>
      <c r="CQ156" s="27"/>
      <c r="CR156" s="27"/>
      <c r="CS156" s="27"/>
      <c r="CT156" s="27"/>
      <c r="CU156" s="35"/>
      <c r="CV156" s="27"/>
    </row>
    <row r="157" spans="1:100" s="20" customFormat="1" x14ac:dyDescent="0.2">
      <c r="A157"/>
      <c r="B157" s="14"/>
      <c r="C157" s="14"/>
      <c r="D157" s="14"/>
      <c r="E157" s="14"/>
      <c r="F157" s="14"/>
      <c r="G157" s="14"/>
      <c r="H157" s="14"/>
      <c r="I157" s="15"/>
      <c r="J157" s="15"/>
      <c r="K157" s="16"/>
      <c r="L157" s="17"/>
      <c r="M157" s="17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8"/>
      <c r="BN157" s="19"/>
      <c r="BO157" s="18"/>
      <c r="BP157" s="19"/>
      <c r="BQ157" s="18"/>
      <c r="BR157" s="17"/>
      <c r="BS157" s="16"/>
      <c r="BU157" s="16"/>
      <c r="BV157" s="16"/>
      <c r="BW157" s="16"/>
      <c r="BX157" s="16"/>
      <c r="BY157" s="16"/>
      <c r="BZ157" s="16"/>
      <c r="CA157" s="16"/>
      <c r="CB157" s="16"/>
      <c r="CC157" s="18"/>
      <c r="CD157" s="19"/>
      <c r="CE157" s="21"/>
      <c r="CF157" s="21"/>
      <c r="CG157" s="18"/>
      <c r="CH157" s="17"/>
      <c r="CI157" s="22"/>
      <c r="CJ157" s="22"/>
      <c r="CK157" s="23"/>
      <c r="CL157" s="17"/>
      <c r="CM157" s="17"/>
      <c r="CN157" s="17"/>
      <c r="CO157" s="16"/>
      <c r="CP157" s="16"/>
      <c r="CQ157" s="16"/>
      <c r="CR157" s="16"/>
      <c r="CS157" s="16"/>
      <c r="CT157" s="16"/>
      <c r="CU157" s="23"/>
      <c r="CV157" s="16"/>
    </row>
    <row r="158" spans="1:100" x14ac:dyDescent="0.2">
      <c r="A158"/>
      <c r="B158" s="25"/>
      <c r="C158" s="25"/>
      <c r="D158" s="25"/>
      <c r="E158" s="25"/>
      <c r="F158" s="25"/>
      <c r="G158" s="25"/>
      <c r="K158" s="27"/>
      <c r="L158" s="28"/>
      <c r="M158" s="28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9"/>
      <c r="BN158" s="30"/>
      <c r="BO158" s="29"/>
      <c r="BP158" s="30"/>
      <c r="BQ158" s="29"/>
      <c r="BR158" s="28"/>
      <c r="BS158" s="27"/>
      <c r="BU158" s="27"/>
      <c r="BV158" s="36"/>
      <c r="BW158" s="27"/>
      <c r="BX158" s="27"/>
      <c r="BY158" s="27"/>
      <c r="BZ158" s="27"/>
      <c r="CA158" s="27"/>
      <c r="CB158" s="27"/>
      <c r="CC158" s="29"/>
      <c r="CD158" s="30"/>
      <c r="CE158" s="33"/>
      <c r="CF158" s="33"/>
      <c r="CG158" s="29"/>
      <c r="CH158" s="28"/>
      <c r="CI158" s="34"/>
      <c r="CJ158" s="34"/>
      <c r="CK158" s="35"/>
      <c r="CL158" s="28"/>
      <c r="CM158" s="28"/>
      <c r="CN158" s="28"/>
      <c r="CO158" s="27"/>
      <c r="CP158" s="27"/>
      <c r="CQ158" s="27"/>
      <c r="CR158" s="27"/>
      <c r="CS158" s="27"/>
      <c r="CT158" s="27"/>
      <c r="CU158" s="35"/>
      <c r="CV158" s="27"/>
    </row>
    <row r="159" spans="1:100" x14ac:dyDescent="0.2">
      <c r="A159"/>
      <c r="B159" s="25"/>
      <c r="C159" s="25"/>
      <c r="D159" s="25"/>
      <c r="E159" s="25"/>
      <c r="F159" s="25"/>
      <c r="G159" s="25"/>
      <c r="K159" s="27"/>
      <c r="L159" s="28"/>
      <c r="M159" s="28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9"/>
      <c r="BN159" s="30"/>
      <c r="BO159" s="29"/>
      <c r="BP159" s="30"/>
      <c r="BQ159" s="29"/>
      <c r="BR159" s="28"/>
      <c r="BS159" s="27"/>
      <c r="BU159" s="32"/>
      <c r="BV159" s="32"/>
      <c r="BW159" s="32"/>
      <c r="BX159" s="32"/>
      <c r="BY159" s="27"/>
      <c r="BZ159" s="27"/>
      <c r="CA159" s="27"/>
      <c r="CB159" s="27"/>
      <c r="CC159" s="29"/>
      <c r="CD159" s="30"/>
      <c r="CE159" s="33"/>
      <c r="CF159" s="33"/>
      <c r="CG159" s="29"/>
      <c r="CH159" s="28"/>
      <c r="CI159" s="34"/>
      <c r="CJ159" s="34"/>
      <c r="CK159" s="35"/>
      <c r="CL159" s="28"/>
      <c r="CM159" s="28"/>
      <c r="CN159" s="28"/>
      <c r="CO159" s="27"/>
      <c r="CP159" s="27"/>
      <c r="CQ159" s="27"/>
      <c r="CR159" s="27"/>
      <c r="CS159" s="27"/>
      <c r="CT159" s="27"/>
      <c r="CU159" s="35"/>
      <c r="CV159" s="27"/>
    </row>
    <row r="160" spans="1:100" x14ac:dyDescent="0.2">
      <c r="A160"/>
      <c r="B160" s="25"/>
      <c r="C160" s="25"/>
      <c r="D160" s="25"/>
      <c r="E160" s="25"/>
      <c r="F160" s="25"/>
      <c r="G160" s="25"/>
      <c r="K160" s="27"/>
      <c r="L160" s="28"/>
      <c r="M160" s="28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9"/>
      <c r="BN160" s="30"/>
      <c r="BO160" s="29"/>
      <c r="BP160" s="30"/>
      <c r="BQ160" s="29"/>
      <c r="BR160" s="28"/>
      <c r="BS160" s="27"/>
      <c r="BU160" s="16"/>
      <c r="BV160" s="16"/>
      <c r="BW160" s="27"/>
      <c r="BX160" s="27"/>
      <c r="BY160" s="27"/>
      <c r="BZ160" s="27"/>
      <c r="CA160" s="27"/>
      <c r="CB160" s="27"/>
      <c r="CC160" s="29"/>
      <c r="CD160" s="30"/>
      <c r="CE160" s="33"/>
      <c r="CF160" s="33"/>
      <c r="CG160" s="29"/>
      <c r="CH160" s="28"/>
      <c r="CI160" s="34"/>
      <c r="CJ160" s="34"/>
      <c r="CK160" s="35"/>
      <c r="CL160" s="28"/>
      <c r="CM160" s="28"/>
      <c r="CN160" s="28"/>
      <c r="CO160" s="27"/>
      <c r="CP160" s="27"/>
      <c r="CQ160" s="27"/>
      <c r="CR160" s="27"/>
      <c r="CS160" s="27"/>
      <c r="CT160" s="27"/>
      <c r="CU160" s="35"/>
      <c r="CV160" s="27"/>
    </row>
    <row r="161" spans="1:100" x14ac:dyDescent="0.2">
      <c r="A161"/>
      <c r="B161" s="25"/>
      <c r="C161" s="25"/>
      <c r="D161" s="25"/>
      <c r="E161" s="25"/>
      <c r="F161" s="25"/>
      <c r="G161" s="25"/>
      <c r="K161" s="27"/>
      <c r="L161" s="28"/>
      <c r="M161" s="28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9"/>
      <c r="BN161" s="30"/>
      <c r="BO161" s="29"/>
      <c r="BP161" s="30"/>
      <c r="BQ161" s="29"/>
      <c r="BR161" s="28"/>
      <c r="BS161" s="27"/>
      <c r="BU161" s="27"/>
      <c r="BV161" s="36"/>
      <c r="BW161" s="27"/>
      <c r="BX161" s="27"/>
      <c r="BY161" s="27"/>
      <c r="BZ161" s="27"/>
      <c r="CA161" s="27"/>
      <c r="CB161" s="27"/>
      <c r="CC161" s="29"/>
      <c r="CD161" s="30"/>
      <c r="CE161" s="33"/>
      <c r="CF161" s="33"/>
      <c r="CG161" s="29"/>
      <c r="CH161" s="28"/>
      <c r="CI161" s="34"/>
      <c r="CJ161" s="34"/>
      <c r="CK161" s="35"/>
      <c r="CL161" s="28"/>
      <c r="CM161" s="28"/>
      <c r="CN161" s="28"/>
      <c r="CO161" s="27"/>
      <c r="CP161" s="27"/>
      <c r="CQ161" s="27"/>
      <c r="CR161" s="27"/>
      <c r="CS161" s="27"/>
      <c r="CT161" s="27"/>
      <c r="CU161" s="35"/>
      <c r="CV161" s="27"/>
    </row>
    <row r="162" spans="1:100" x14ac:dyDescent="0.2">
      <c r="A162"/>
      <c r="B162" s="25"/>
      <c r="C162" s="25"/>
      <c r="D162" s="25"/>
      <c r="E162" s="25"/>
      <c r="F162" s="25"/>
      <c r="G162" s="25"/>
      <c r="K162" s="27"/>
      <c r="L162" s="28"/>
      <c r="M162" s="28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9"/>
      <c r="BN162" s="30"/>
      <c r="BO162" s="29"/>
      <c r="BP162" s="30"/>
      <c r="BQ162" s="29"/>
      <c r="BR162" s="28"/>
      <c r="BS162" s="27"/>
      <c r="BU162" s="27"/>
      <c r="BV162" s="27"/>
      <c r="BW162" s="27"/>
      <c r="BX162" s="27"/>
      <c r="BY162" s="27"/>
      <c r="BZ162" s="27"/>
      <c r="CA162" s="27"/>
      <c r="CB162" s="27"/>
      <c r="CC162" s="29"/>
      <c r="CD162" s="30"/>
      <c r="CE162" s="33"/>
      <c r="CF162" s="33"/>
      <c r="CG162" s="29"/>
      <c r="CH162" s="28"/>
      <c r="CI162" s="34"/>
      <c r="CJ162" s="34"/>
      <c r="CK162" s="35"/>
      <c r="CL162" s="28"/>
      <c r="CM162" s="28"/>
      <c r="CN162" s="28"/>
      <c r="CO162" s="27"/>
      <c r="CP162" s="27"/>
      <c r="CQ162" s="27"/>
      <c r="CR162" s="27"/>
      <c r="CS162" s="27"/>
      <c r="CT162" s="27"/>
      <c r="CU162" s="35"/>
      <c r="CV162" s="27"/>
    </row>
    <row r="163" spans="1:100" x14ac:dyDescent="0.2">
      <c r="A163"/>
      <c r="B163" s="25"/>
      <c r="C163" s="25"/>
      <c r="D163" s="25"/>
      <c r="E163" s="25"/>
      <c r="F163" s="25"/>
      <c r="G163" s="25"/>
      <c r="K163" s="27"/>
      <c r="L163" s="28"/>
      <c r="M163" s="28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9"/>
      <c r="BN163" s="30"/>
      <c r="BO163" s="29"/>
      <c r="BP163" s="30"/>
      <c r="BQ163" s="29"/>
      <c r="BR163" s="28"/>
      <c r="BS163" s="27"/>
      <c r="BU163" s="27"/>
      <c r="BV163" s="16"/>
      <c r="BW163" s="16"/>
      <c r="BX163" s="27"/>
      <c r="BY163" s="27"/>
      <c r="BZ163" s="27"/>
      <c r="CA163" s="27"/>
      <c r="CB163" s="27"/>
      <c r="CC163" s="29"/>
      <c r="CD163" s="30"/>
      <c r="CE163" s="33"/>
      <c r="CF163" s="33"/>
      <c r="CG163" s="29"/>
      <c r="CH163" s="28"/>
      <c r="CI163" s="34"/>
      <c r="CJ163" s="34"/>
      <c r="CK163" s="35"/>
      <c r="CL163" s="28"/>
      <c r="CM163" s="28"/>
      <c r="CN163" s="28"/>
      <c r="CO163" s="27"/>
      <c r="CP163" s="27"/>
      <c r="CQ163" s="27"/>
      <c r="CR163" s="27"/>
      <c r="CS163" s="27"/>
      <c r="CT163" s="27"/>
      <c r="CU163" s="35"/>
      <c r="CV163" s="27"/>
    </row>
    <row r="164" spans="1:100" s="20" customFormat="1" x14ac:dyDescent="0.2">
      <c r="A164"/>
      <c r="B164" s="14"/>
      <c r="C164" s="14"/>
      <c r="D164" s="14"/>
      <c r="E164" s="14"/>
      <c r="F164" s="14"/>
      <c r="G164" s="14"/>
      <c r="H164" s="14"/>
      <c r="I164" s="15"/>
      <c r="J164" s="15"/>
      <c r="K164" s="16"/>
      <c r="L164" s="17"/>
      <c r="M164" s="17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8"/>
      <c r="BN164" s="19"/>
      <c r="BO164" s="18"/>
      <c r="BP164" s="19"/>
      <c r="BQ164" s="18"/>
      <c r="BR164" s="17"/>
      <c r="BS164" s="16"/>
      <c r="BU164" s="16"/>
      <c r="BV164" s="16"/>
      <c r="BW164" s="16"/>
      <c r="BX164" s="16"/>
      <c r="BY164" s="16"/>
      <c r="BZ164" s="16"/>
      <c r="CA164" s="16"/>
      <c r="CB164" s="16"/>
      <c r="CC164" s="18"/>
      <c r="CD164" s="19"/>
      <c r="CE164" s="21"/>
      <c r="CF164" s="21"/>
      <c r="CG164" s="18"/>
      <c r="CH164" s="17"/>
      <c r="CI164" s="22"/>
      <c r="CJ164" s="22"/>
      <c r="CK164" s="23"/>
      <c r="CL164" s="17"/>
      <c r="CM164" s="17"/>
      <c r="CN164" s="17"/>
      <c r="CO164" s="16"/>
      <c r="CP164" s="16"/>
      <c r="CQ164" s="16"/>
      <c r="CR164" s="16"/>
      <c r="CS164" s="16"/>
      <c r="CT164" s="16"/>
      <c r="CU164" s="23"/>
      <c r="CV164" s="16"/>
    </row>
    <row r="165" spans="1:100" s="20" customFormat="1" x14ac:dyDescent="0.2">
      <c r="A165"/>
      <c r="B165" s="14"/>
      <c r="C165" s="14"/>
      <c r="D165" s="14"/>
      <c r="E165" s="14"/>
      <c r="F165" s="14"/>
      <c r="G165" s="14"/>
      <c r="H165" s="14"/>
      <c r="I165" s="15"/>
      <c r="J165" s="15"/>
      <c r="K165" s="16"/>
      <c r="L165" s="17"/>
      <c r="M165" s="17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8"/>
      <c r="BN165" s="19"/>
      <c r="BO165" s="18"/>
      <c r="BP165" s="19"/>
      <c r="BQ165" s="18"/>
      <c r="BR165" s="17"/>
      <c r="BS165" s="16"/>
      <c r="BU165" s="16"/>
      <c r="BV165" s="16"/>
      <c r="BW165" s="16"/>
      <c r="BX165" s="16"/>
      <c r="BY165" s="16"/>
      <c r="BZ165" s="16"/>
      <c r="CA165" s="16"/>
      <c r="CB165" s="16"/>
      <c r="CC165" s="18"/>
      <c r="CD165" s="19"/>
      <c r="CE165" s="21"/>
      <c r="CF165" s="21"/>
      <c r="CG165" s="18"/>
      <c r="CH165" s="17"/>
      <c r="CI165" s="22"/>
      <c r="CJ165" s="22"/>
      <c r="CK165" s="23"/>
      <c r="CL165" s="17"/>
      <c r="CM165" s="17"/>
      <c r="CN165" s="17"/>
      <c r="CO165" s="16"/>
      <c r="CP165" s="16"/>
      <c r="CQ165" s="16"/>
      <c r="CR165" s="16"/>
      <c r="CS165" s="16"/>
      <c r="CT165" s="16"/>
      <c r="CU165" s="23"/>
      <c r="CV165" s="16"/>
    </row>
    <row r="166" spans="1:100" s="20" customFormat="1" x14ac:dyDescent="0.2">
      <c r="A166"/>
      <c r="B166" s="14"/>
      <c r="C166" s="14"/>
      <c r="D166" s="14"/>
      <c r="E166" s="14"/>
      <c r="F166" s="14"/>
      <c r="G166" s="14"/>
      <c r="H166" s="14"/>
      <c r="I166" s="15"/>
      <c r="J166" s="15"/>
      <c r="K166" s="16"/>
      <c r="L166" s="17"/>
      <c r="M166" s="17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8"/>
      <c r="BN166" s="19"/>
      <c r="BO166" s="18"/>
      <c r="BP166" s="19"/>
      <c r="BQ166" s="18"/>
      <c r="BR166" s="17"/>
      <c r="BS166" s="16"/>
      <c r="BU166" s="16"/>
      <c r="BV166" s="16"/>
      <c r="BW166" s="16"/>
      <c r="BX166" s="16"/>
      <c r="BY166" s="16"/>
      <c r="BZ166" s="16"/>
      <c r="CA166" s="16"/>
      <c r="CB166" s="16"/>
      <c r="CC166" s="18"/>
      <c r="CD166" s="19"/>
      <c r="CE166" s="21"/>
      <c r="CF166" s="21"/>
      <c r="CG166" s="18"/>
      <c r="CH166" s="17"/>
      <c r="CI166" s="22"/>
      <c r="CJ166" s="22"/>
      <c r="CK166" s="23"/>
      <c r="CL166" s="17"/>
      <c r="CM166" s="17"/>
      <c r="CN166" s="17"/>
      <c r="CO166" s="16"/>
      <c r="CP166" s="16"/>
      <c r="CQ166" s="16"/>
      <c r="CR166" s="16"/>
      <c r="CS166" s="16"/>
      <c r="CT166" s="16"/>
      <c r="CU166" s="23"/>
      <c r="CV166" s="16"/>
    </row>
    <row r="167" spans="1:100" x14ac:dyDescent="0.2">
      <c r="A167"/>
      <c r="B167" s="25"/>
      <c r="C167" s="25"/>
      <c r="D167" s="25"/>
      <c r="E167" s="25"/>
      <c r="F167" s="25"/>
      <c r="G167" s="25"/>
      <c r="K167" s="27"/>
      <c r="L167" s="28"/>
      <c r="M167" s="28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9"/>
      <c r="BN167" s="30"/>
      <c r="BO167" s="29"/>
      <c r="BP167" s="30"/>
      <c r="BQ167" s="29"/>
      <c r="BR167" s="28"/>
      <c r="BS167" s="27"/>
      <c r="BU167" s="32"/>
      <c r="BV167" s="32"/>
      <c r="BW167" s="32"/>
      <c r="BX167" s="32"/>
      <c r="BY167" s="27"/>
      <c r="BZ167" s="27"/>
      <c r="CA167" s="27"/>
      <c r="CB167" s="27"/>
      <c r="CC167" s="29"/>
      <c r="CD167" s="30"/>
      <c r="CE167" s="33"/>
      <c r="CF167" s="33"/>
      <c r="CG167" s="29"/>
      <c r="CH167" s="28"/>
      <c r="CI167" s="34"/>
      <c r="CJ167" s="34"/>
      <c r="CK167" s="35"/>
      <c r="CL167" s="28"/>
      <c r="CM167" s="28"/>
      <c r="CN167" s="28"/>
      <c r="CO167" s="27"/>
      <c r="CP167" s="27"/>
      <c r="CQ167" s="27"/>
      <c r="CR167" s="27"/>
      <c r="CS167" s="27"/>
      <c r="CT167" s="27"/>
      <c r="CU167" s="35"/>
      <c r="CV167" s="27"/>
    </row>
    <row r="168" spans="1:100" s="20" customFormat="1" x14ac:dyDescent="0.2">
      <c r="A168"/>
      <c r="B168" s="14"/>
      <c r="C168" s="14"/>
      <c r="D168" s="14"/>
      <c r="E168" s="14"/>
      <c r="F168" s="14"/>
      <c r="G168" s="14"/>
      <c r="H168" s="14"/>
      <c r="I168" s="15"/>
      <c r="J168" s="15"/>
      <c r="K168" s="16"/>
      <c r="L168" s="17"/>
      <c r="M168" s="17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8"/>
      <c r="BN168" s="19"/>
      <c r="BO168" s="18"/>
      <c r="BP168" s="19"/>
      <c r="BQ168" s="18"/>
      <c r="BR168" s="17"/>
      <c r="BS168" s="16"/>
      <c r="BU168" s="16"/>
      <c r="BV168" s="16"/>
      <c r="BW168" s="16"/>
      <c r="BX168" s="16"/>
      <c r="BY168" s="16"/>
      <c r="BZ168" s="16"/>
      <c r="CA168" s="16"/>
      <c r="CB168" s="16"/>
      <c r="CC168" s="18"/>
      <c r="CD168" s="19"/>
      <c r="CE168" s="21"/>
      <c r="CF168" s="21"/>
      <c r="CG168" s="18"/>
      <c r="CH168" s="17"/>
      <c r="CI168" s="22"/>
      <c r="CJ168" s="22"/>
      <c r="CK168" s="23"/>
      <c r="CL168" s="17"/>
      <c r="CM168" s="17"/>
      <c r="CN168" s="17"/>
      <c r="CO168" s="16"/>
      <c r="CP168" s="16"/>
      <c r="CQ168" s="16"/>
      <c r="CR168" s="16"/>
      <c r="CS168" s="16"/>
      <c r="CT168" s="16"/>
      <c r="CU168" s="23"/>
      <c r="CV168" s="16"/>
    </row>
    <row r="169" spans="1:100" s="20" customFormat="1" x14ac:dyDescent="0.2">
      <c r="A169"/>
      <c r="B169" s="14"/>
      <c r="C169" s="14"/>
      <c r="D169" s="14"/>
      <c r="E169" s="14"/>
      <c r="F169" s="14"/>
      <c r="G169" s="14"/>
      <c r="H169" s="14"/>
      <c r="I169" s="15"/>
      <c r="J169" s="15"/>
      <c r="K169" s="16"/>
      <c r="L169" s="17"/>
      <c r="M169" s="17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8"/>
      <c r="BN169" s="19"/>
      <c r="BO169" s="18"/>
      <c r="BP169" s="19"/>
      <c r="BQ169" s="18"/>
      <c r="BR169" s="17"/>
      <c r="BS169" s="16"/>
      <c r="BU169" s="16"/>
      <c r="BV169" s="16"/>
      <c r="BW169" s="16"/>
      <c r="BX169" s="16"/>
      <c r="BY169" s="16"/>
      <c r="BZ169" s="16"/>
      <c r="CA169" s="16"/>
      <c r="CB169" s="16"/>
      <c r="CC169" s="18"/>
      <c r="CD169" s="19"/>
      <c r="CE169" s="21"/>
      <c r="CF169" s="21"/>
      <c r="CG169" s="18"/>
      <c r="CH169" s="17"/>
      <c r="CI169" s="22"/>
      <c r="CJ169" s="22"/>
      <c r="CK169" s="23"/>
      <c r="CL169" s="17"/>
      <c r="CM169" s="17"/>
      <c r="CN169" s="17"/>
      <c r="CO169" s="16"/>
      <c r="CP169" s="16"/>
      <c r="CQ169" s="16"/>
      <c r="CR169" s="16"/>
      <c r="CS169" s="16"/>
      <c r="CT169" s="16"/>
      <c r="CU169" s="23"/>
      <c r="CV169" s="16"/>
    </row>
    <row r="170" spans="1:100" s="20" customFormat="1" x14ac:dyDescent="0.2">
      <c r="A170"/>
      <c r="B170" s="14"/>
      <c r="C170" s="14"/>
      <c r="D170" s="14"/>
      <c r="E170" s="14"/>
      <c r="F170" s="14"/>
      <c r="G170" s="14"/>
      <c r="H170" s="14"/>
      <c r="I170" s="15"/>
      <c r="J170" s="15"/>
      <c r="K170" s="16"/>
      <c r="L170" s="17"/>
      <c r="M170" s="17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8"/>
      <c r="BN170" s="19"/>
      <c r="BO170" s="18"/>
      <c r="BP170" s="19"/>
      <c r="BQ170" s="18"/>
      <c r="BR170" s="17"/>
      <c r="BS170" s="16"/>
      <c r="BU170" s="16"/>
      <c r="BV170" s="16"/>
      <c r="BW170" s="16"/>
      <c r="BX170" s="16"/>
      <c r="BY170" s="16"/>
      <c r="BZ170" s="16"/>
      <c r="CA170" s="16"/>
      <c r="CB170" s="16"/>
      <c r="CC170" s="18"/>
      <c r="CD170" s="19"/>
      <c r="CE170" s="21"/>
      <c r="CF170" s="21"/>
      <c r="CG170" s="18"/>
      <c r="CH170" s="17"/>
      <c r="CI170" s="22"/>
      <c r="CJ170" s="22"/>
      <c r="CK170" s="23"/>
      <c r="CL170" s="17"/>
      <c r="CM170" s="17"/>
      <c r="CN170" s="17"/>
      <c r="CO170" s="16"/>
      <c r="CP170" s="16"/>
      <c r="CQ170" s="16"/>
      <c r="CR170" s="16"/>
      <c r="CS170" s="16"/>
      <c r="CT170" s="16"/>
      <c r="CU170" s="23"/>
      <c r="CV170" s="16"/>
    </row>
    <row r="171" spans="1:100" s="20" customFormat="1" x14ac:dyDescent="0.2">
      <c r="A171"/>
      <c r="B171" s="14"/>
      <c r="C171" s="14"/>
      <c r="D171" s="14"/>
      <c r="E171" s="14"/>
      <c r="F171" s="14"/>
      <c r="G171" s="14"/>
      <c r="H171" s="14"/>
      <c r="I171" s="15"/>
      <c r="J171" s="15"/>
      <c r="K171" s="16"/>
      <c r="L171" s="17"/>
      <c r="M171" s="17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8"/>
      <c r="BN171" s="19"/>
      <c r="BO171" s="18"/>
      <c r="BP171" s="19"/>
      <c r="BQ171" s="18"/>
      <c r="BR171" s="17"/>
      <c r="BS171" s="16"/>
      <c r="BU171" s="16"/>
      <c r="BV171" s="16"/>
      <c r="BW171" s="16"/>
      <c r="BX171" s="16"/>
      <c r="BY171" s="16"/>
      <c r="BZ171" s="16"/>
      <c r="CA171" s="16"/>
      <c r="CB171" s="16"/>
      <c r="CC171" s="18"/>
      <c r="CD171" s="19"/>
      <c r="CE171" s="21"/>
      <c r="CF171" s="21"/>
      <c r="CG171" s="18"/>
      <c r="CH171" s="17"/>
      <c r="CI171" s="22"/>
      <c r="CJ171" s="22"/>
      <c r="CK171" s="23"/>
      <c r="CL171" s="17"/>
      <c r="CM171" s="17"/>
      <c r="CN171" s="17"/>
      <c r="CO171" s="16"/>
      <c r="CP171" s="16"/>
      <c r="CQ171" s="16"/>
      <c r="CR171" s="16"/>
      <c r="CS171" s="16"/>
      <c r="CT171" s="16"/>
      <c r="CU171" s="23"/>
      <c r="CV171" s="16"/>
    </row>
    <row r="172" spans="1:100" x14ac:dyDescent="0.2">
      <c r="A172"/>
      <c r="B172" s="25"/>
      <c r="C172" s="25"/>
      <c r="D172" s="25"/>
      <c r="E172" s="25"/>
      <c r="F172" s="25"/>
      <c r="G172" s="25"/>
      <c r="K172" s="27"/>
      <c r="L172" s="28"/>
      <c r="M172" s="28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9"/>
      <c r="BN172" s="30"/>
      <c r="BO172" s="29"/>
      <c r="BP172" s="30"/>
      <c r="BQ172" s="29"/>
      <c r="BR172" s="28"/>
      <c r="BS172" s="27"/>
      <c r="BU172" s="16"/>
      <c r="BV172" s="16"/>
      <c r="BW172" s="27"/>
      <c r="BX172" s="27"/>
      <c r="BY172" s="27"/>
      <c r="BZ172" s="27"/>
      <c r="CA172" s="27"/>
      <c r="CB172" s="27"/>
      <c r="CC172" s="29"/>
      <c r="CD172" s="30"/>
      <c r="CE172" s="33"/>
      <c r="CF172" s="33"/>
      <c r="CG172" s="29"/>
      <c r="CH172" s="28"/>
      <c r="CI172" s="34"/>
      <c r="CJ172" s="34"/>
      <c r="CK172" s="35"/>
      <c r="CL172" s="28"/>
      <c r="CM172" s="28"/>
      <c r="CN172" s="28"/>
      <c r="CO172" s="27"/>
      <c r="CP172" s="27"/>
      <c r="CQ172" s="27"/>
      <c r="CR172" s="27"/>
      <c r="CS172" s="27"/>
      <c r="CT172" s="27"/>
      <c r="CU172" s="35"/>
      <c r="CV172" s="27"/>
    </row>
    <row r="173" spans="1:100" s="20" customFormat="1" x14ac:dyDescent="0.2">
      <c r="A173"/>
      <c r="B173" s="14"/>
      <c r="C173" s="14"/>
      <c r="D173" s="14"/>
      <c r="E173" s="14"/>
      <c r="F173" s="14"/>
      <c r="G173" s="14"/>
      <c r="H173" s="14"/>
      <c r="I173" s="15"/>
      <c r="J173" s="15"/>
      <c r="K173" s="16"/>
      <c r="L173" s="17"/>
      <c r="M173" s="17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8"/>
      <c r="BN173" s="19"/>
      <c r="BO173" s="18"/>
      <c r="BP173" s="19"/>
      <c r="BQ173" s="18"/>
      <c r="BR173" s="17"/>
      <c r="BS173" s="16"/>
      <c r="BU173" s="16"/>
      <c r="BV173" s="16"/>
      <c r="BW173" s="16"/>
      <c r="BX173" s="16"/>
      <c r="BY173" s="16"/>
      <c r="BZ173" s="16"/>
      <c r="CA173" s="16"/>
      <c r="CB173" s="16"/>
      <c r="CC173" s="18"/>
      <c r="CD173" s="19"/>
      <c r="CE173" s="21"/>
      <c r="CF173" s="21"/>
      <c r="CG173" s="18"/>
      <c r="CH173" s="17"/>
      <c r="CI173" s="22"/>
      <c r="CJ173" s="22"/>
      <c r="CK173" s="23"/>
      <c r="CL173" s="17"/>
      <c r="CM173" s="17"/>
      <c r="CN173" s="17"/>
      <c r="CO173" s="16"/>
      <c r="CP173" s="16"/>
      <c r="CQ173" s="16"/>
      <c r="CR173" s="16"/>
      <c r="CS173" s="16"/>
      <c r="CT173" s="16"/>
      <c r="CU173" s="23"/>
      <c r="CV173" s="16"/>
    </row>
    <row r="174" spans="1:100" s="20" customFormat="1" x14ac:dyDescent="0.2">
      <c r="A174"/>
      <c r="B174" s="14"/>
      <c r="C174" s="14"/>
      <c r="D174" s="14"/>
      <c r="E174" s="14"/>
      <c r="F174" s="14"/>
      <c r="G174" s="14"/>
      <c r="H174" s="14"/>
      <c r="I174" s="15"/>
      <c r="J174" s="15"/>
      <c r="K174" s="16"/>
      <c r="L174" s="17"/>
      <c r="M174" s="17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8"/>
      <c r="BN174" s="19"/>
      <c r="BO174" s="18"/>
      <c r="BP174" s="19"/>
      <c r="BQ174" s="18"/>
      <c r="BR174" s="17"/>
      <c r="BS174" s="16"/>
      <c r="BU174" s="16"/>
      <c r="BV174" s="16"/>
      <c r="BW174" s="16"/>
      <c r="BX174" s="16"/>
      <c r="BY174" s="16"/>
      <c r="BZ174" s="16"/>
      <c r="CA174" s="16"/>
      <c r="CB174" s="16"/>
      <c r="CC174" s="18"/>
      <c r="CD174" s="19"/>
      <c r="CE174" s="21"/>
      <c r="CF174" s="21"/>
      <c r="CG174" s="18"/>
      <c r="CH174" s="17"/>
      <c r="CI174" s="22"/>
      <c r="CJ174" s="22"/>
      <c r="CK174" s="23"/>
      <c r="CL174" s="17"/>
      <c r="CM174" s="17"/>
      <c r="CN174" s="17"/>
      <c r="CO174" s="16"/>
      <c r="CP174" s="16"/>
      <c r="CQ174" s="16"/>
      <c r="CR174" s="16"/>
      <c r="CS174" s="16"/>
      <c r="CT174" s="16"/>
      <c r="CU174" s="23"/>
      <c r="CV174" s="16"/>
    </row>
    <row r="175" spans="1:100" s="20" customFormat="1" x14ac:dyDescent="0.2">
      <c r="A175"/>
      <c r="B175" s="14"/>
      <c r="C175" s="14"/>
      <c r="D175" s="14"/>
      <c r="E175" s="14"/>
      <c r="F175" s="14"/>
      <c r="G175" s="14"/>
      <c r="H175" s="14"/>
      <c r="I175" s="15"/>
      <c r="J175" s="15"/>
      <c r="K175" s="16"/>
      <c r="L175" s="17"/>
      <c r="M175" s="17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8"/>
      <c r="BN175" s="19"/>
      <c r="BO175" s="18"/>
      <c r="BP175" s="19"/>
      <c r="BQ175" s="18"/>
      <c r="BR175" s="17"/>
      <c r="BS175" s="16"/>
      <c r="BU175" s="16"/>
      <c r="BV175" s="16"/>
      <c r="BW175" s="16"/>
      <c r="BX175" s="16"/>
      <c r="BY175" s="16"/>
      <c r="BZ175" s="16"/>
      <c r="CA175" s="16"/>
      <c r="CB175" s="16"/>
      <c r="CC175" s="18"/>
      <c r="CD175" s="19"/>
      <c r="CE175" s="21"/>
      <c r="CF175" s="21"/>
      <c r="CG175" s="18"/>
      <c r="CH175" s="17"/>
      <c r="CI175" s="22"/>
      <c r="CJ175" s="22"/>
      <c r="CK175" s="23"/>
      <c r="CL175" s="17"/>
      <c r="CM175" s="17"/>
      <c r="CN175" s="17"/>
      <c r="CO175" s="16"/>
      <c r="CP175" s="16"/>
      <c r="CQ175" s="16"/>
      <c r="CR175" s="16"/>
      <c r="CS175" s="16"/>
      <c r="CT175" s="16"/>
      <c r="CU175" s="23"/>
      <c r="CV175" s="16"/>
    </row>
    <row r="176" spans="1:100" x14ac:dyDescent="0.2">
      <c r="A176"/>
      <c r="B176" s="25"/>
      <c r="C176" s="25"/>
      <c r="D176" s="25"/>
      <c r="E176" s="25"/>
      <c r="F176" s="25"/>
      <c r="G176" s="25"/>
      <c r="K176" s="27"/>
      <c r="L176" s="28"/>
      <c r="M176" s="28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9"/>
      <c r="BN176" s="30"/>
      <c r="BO176" s="29"/>
      <c r="BP176" s="30"/>
      <c r="BQ176" s="29"/>
      <c r="BR176" s="28"/>
      <c r="BS176" s="27"/>
      <c r="BU176" s="16"/>
      <c r="BV176" s="16"/>
      <c r="BW176" s="27"/>
      <c r="BX176" s="27"/>
      <c r="BY176" s="27"/>
      <c r="BZ176" s="27"/>
      <c r="CA176" s="27"/>
      <c r="CB176" s="27"/>
      <c r="CC176" s="29"/>
      <c r="CD176" s="30"/>
      <c r="CE176" s="33"/>
      <c r="CF176" s="33"/>
      <c r="CG176" s="29"/>
      <c r="CH176" s="28"/>
      <c r="CI176" s="34"/>
      <c r="CJ176" s="34"/>
      <c r="CK176" s="35"/>
      <c r="CL176" s="28"/>
      <c r="CM176" s="28"/>
      <c r="CN176" s="28"/>
      <c r="CO176" s="27"/>
      <c r="CP176" s="27"/>
      <c r="CQ176" s="27"/>
      <c r="CR176" s="27"/>
      <c r="CS176" s="27"/>
      <c r="CT176" s="27"/>
      <c r="CU176" s="35"/>
      <c r="CV176" s="27"/>
    </row>
    <row r="177" spans="1:100" x14ac:dyDescent="0.2">
      <c r="A177"/>
      <c r="B177" s="25"/>
      <c r="C177" s="25"/>
      <c r="D177" s="25"/>
      <c r="E177" s="25"/>
      <c r="F177" s="25"/>
      <c r="G177" s="25"/>
      <c r="K177" s="27"/>
      <c r="L177" s="28"/>
      <c r="M177" s="28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9"/>
      <c r="BN177" s="30"/>
      <c r="BO177" s="29"/>
      <c r="BP177" s="30"/>
      <c r="BQ177" s="29"/>
      <c r="BR177" s="28"/>
      <c r="BS177" s="27"/>
      <c r="BU177" s="27"/>
      <c r="BV177" s="36"/>
      <c r="BW177" s="27"/>
      <c r="BX177" s="27"/>
      <c r="BY177" s="27"/>
      <c r="BZ177" s="27"/>
      <c r="CA177" s="27"/>
      <c r="CB177" s="27"/>
      <c r="CC177" s="29"/>
      <c r="CD177" s="30"/>
      <c r="CE177" s="33"/>
      <c r="CF177" s="33"/>
      <c r="CG177" s="29"/>
      <c r="CH177" s="28"/>
      <c r="CI177" s="34"/>
      <c r="CJ177" s="34"/>
      <c r="CK177" s="35"/>
      <c r="CL177" s="28"/>
      <c r="CM177" s="28"/>
      <c r="CN177" s="28"/>
      <c r="CO177" s="27"/>
      <c r="CP177" s="27"/>
      <c r="CQ177" s="27"/>
      <c r="CR177" s="27"/>
      <c r="CS177" s="27"/>
      <c r="CT177" s="27"/>
      <c r="CU177" s="35"/>
      <c r="CV177" s="27"/>
    </row>
    <row r="178" spans="1:100" x14ac:dyDescent="0.2">
      <c r="A178"/>
      <c r="B178" s="25"/>
      <c r="C178" s="25"/>
      <c r="D178" s="25"/>
      <c r="E178" s="25"/>
      <c r="F178" s="25"/>
      <c r="G178" s="25"/>
      <c r="K178" s="27"/>
      <c r="L178" s="28"/>
      <c r="M178" s="28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9"/>
      <c r="BN178" s="30"/>
      <c r="BO178" s="29"/>
      <c r="BP178" s="30"/>
      <c r="BQ178" s="29"/>
      <c r="BR178" s="28"/>
      <c r="BS178" s="27"/>
      <c r="BU178" s="16"/>
      <c r="BV178" s="16"/>
      <c r="BW178" s="27"/>
      <c r="BX178" s="27"/>
      <c r="BY178" s="27"/>
      <c r="BZ178" s="27"/>
      <c r="CA178" s="27"/>
      <c r="CB178" s="27"/>
      <c r="CC178" s="29"/>
      <c r="CD178" s="30"/>
      <c r="CE178" s="33"/>
      <c r="CF178" s="33"/>
      <c r="CG178" s="29"/>
      <c r="CH178" s="28"/>
      <c r="CI178" s="34"/>
      <c r="CJ178" s="34"/>
      <c r="CK178" s="35"/>
      <c r="CL178" s="28"/>
      <c r="CM178" s="28"/>
      <c r="CN178" s="28"/>
      <c r="CO178" s="27"/>
      <c r="CP178" s="27"/>
      <c r="CQ178" s="27"/>
      <c r="CR178" s="27"/>
      <c r="CS178" s="27"/>
      <c r="CT178" s="27"/>
      <c r="CU178" s="35"/>
      <c r="CV178" s="27"/>
    </row>
    <row r="179" spans="1:100" s="20" customFormat="1" x14ac:dyDescent="0.2">
      <c r="A179"/>
      <c r="B179" s="14"/>
      <c r="C179" s="14"/>
      <c r="D179" s="14"/>
      <c r="E179" s="14"/>
      <c r="F179" s="14"/>
      <c r="G179" s="14"/>
      <c r="H179" s="14"/>
      <c r="I179" s="15"/>
      <c r="J179" s="15"/>
      <c r="K179" s="16"/>
      <c r="L179" s="17"/>
      <c r="M179" s="17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8"/>
      <c r="BN179" s="19"/>
      <c r="BO179" s="18"/>
      <c r="BP179" s="19"/>
      <c r="BQ179" s="18"/>
      <c r="BR179" s="17"/>
      <c r="BS179" s="16"/>
      <c r="BU179" s="16"/>
      <c r="BV179" s="16"/>
      <c r="BW179" s="16"/>
      <c r="BX179" s="16"/>
      <c r="BY179" s="16"/>
      <c r="BZ179" s="16"/>
      <c r="CA179" s="16"/>
      <c r="CB179" s="16"/>
      <c r="CC179" s="18"/>
      <c r="CD179" s="19"/>
      <c r="CE179" s="21"/>
      <c r="CF179" s="21"/>
      <c r="CG179" s="18"/>
      <c r="CH179" s="17"/>
      <c r="CI179" s="22"/>
      <c r="CJ179" s="22"/>
      <c r="CK179" s="23"/>
      <c r="CL179" s="17"/>
      <c r="CM179" s="17"/>
      <c r="CN179" s="17"/>
      <c r="CO179" s="16"/>
      <c r="CP179" s="16"/>
      <c r="CQ179" s="16"/>
      <c r="CR179" s="16"/>
      <c r="CS179" s="16"/>
      <c r="CT179" s="16"/>
      <c r="CU179" s="23"/>
      <c r="CV179" s="16"/>
    </row>
    <row r="180" spans="1:100" s="20" customFormat="1" x14ac:dyDescent="0.2">
      <c r="A180"/>
      <c r="B180" s="14"/>
      <c r="C180" s="14"/>
      <c r="D180" s="14"/>
      <c r="E180" s="14"/>
      <c r="F180" s="14"/>
      <c r="G180" s="14"/>
      <c r="H180" s="14"/>
      <c r="I180" s="15"/>
      <c r="J180" s="15"/>
      <c r="K180" s="16"/>
      <c r="L180" s="17"/>
      <c r="M180" s="17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8"/>
      <c r="BN180" s="19"/>
      <c r="BO180" s="18"/>
      <c r="BP180" s="19"/>
      <c r="BQ180" s="18"/>
      <c r="BR180" s="17"/>
      <c r="BS180" s="16"/>
      <c r="BU180" s="16"/>
      <c r="BV180" s="16"/>
      <c r="BW180" s="16"/>
      <c r="BX180" s="16"/>
      <c r="BY180" s="16"/>
      <c r="BZ180" s="16"/>
      <c r="CA180" s="16"/>
      <c r="CB180" s="16"/>
      <c r="CC180" s="18"/>
      <c r="CD180" s="19"/>
      <c r="CE180" s="21"/>
      <c r="CF180" s="21"/>
      <c r="CG180" s="18"/>
      <c r="CH180" s="17"/>
      <c r="CI180" s="22"/>
      <c r="CJ180" s="22"/>
      <c r="CK180" s="23"/>
      <c r="CL180" s="17"/>
      <c r="CM180" s="17"/>
      <c r="CN180" s="17"/>
      <c r="CO180" s="16"/>
      <c r="CP180" s="16"/>
      <c r="CQ180" s="16"/>
      <c r="CR180" s="16"/>
      <c r="CS180" s="16"/>
      <c r="CT180" s="16"/>
      <c r="CU180" s="23"/>
      <c r="CV180" s="16"/>
    </row>
    <row r="181" spans="1:100" x14ac:dyDescent="0.2">
      <c r="A181"/>
      <c r="B181" s="37"/>
      <c r="C181" s="25"/>
      <c r="E181" s="25"/>
      <c r="F181" s="25"/>
      <c r="G181" s="25"/>
      <c r="K181" s="27"/>
      <c r="L181" s="28"/>
      <c r="M181" s="28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9"/>
      <c r="BN181" s="30"/>
      <c r="BO181" s="29"/>
      <c r="BP181" s="30"/>
      <c r="BQ181" s="29"/>
      <c r="BR181" s="28"/>
      <c r="BS181" s="27"/>
      <c r="BU181" s="16"/>
      <c r="BV181" s="16"/>
      <c r="BW181" s="27"/>
      <c r="BX181" s="27"/>
      <c r="BY181" s="27"/>
      <c r="BZ181" s="27"/>
      <c r="CA181" s="27"/>
      <c r="CB181" s="27"/>
      <c r="CC181" s="29"/>
      <c r="CD181" s="30"/>
      <c r="CE181" s="33"/>
      <c r="CF181" s="33"/>
      <c r="CG181" s="29"/>
      <c r="CH181" s="28"/>
      <c r="CI181" s="34"/>
      <c r="CJ181" s="34"/>
      <c r="CK181" s="35"/>
      <c r="CL181" s="28"/>
      <c r="CM181" s="28"/>
      <c r="CN181" s="28"/>
      <c r="CO181" s="27"/>
      <c r="CP181" s="27"/>
      <c r="CQ181" s="27"/>
      <c r="CR181" s="27"/>
      <c r="CS181" s="27"/>
      <c r="CT181" s="27"/>
      <c r="CU181" s="35"/>
      <c r="CV181" s="27"/>
    </row>
    <row r="182" spans="1:100" x14ac:dyDescent="0.2">
      <c r="A182"/>
      <c r="B182" s="37"/>
      <c r="C182" s="49"/>
      <c r="D182" s="37"/>
      <c r="E182" s="37"/>
      <c r="F182" s="37"/>
      <c r="G182" s="25"/>
      <c r="K182" s="27"/>
      <c r="L182" s="28"/>
      <c r="M182" s="40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9"/>
      <c r="BN182" s="30"/>
      <c r="BO182" s="29"/>
      <c r="BP182" s="30"/>
      <c r="BQ182" s="29"/>
      <c r="BR182" s="28"/>
      <c r="BS182" s="27"/>
      <c r="BU182" s="16"/>
      <c r="BV182" s="16"/>
      <c r="BW182" s="27"/>
      <c r="BX182" s="27"/>
      <c r="BY182" s="27"/>
      <c r="BZ182" s="27"/>
      <c r="CA182" s="27"/>
      <c r="CB182" s="27"/>
      <c r="CC182" s="29"/>
      <c r="CD182" s="30"/>
      <c r="CE182" s="33"/>
      <c r="CF182" s="33"/>
      <c r="CG182" s="29"/>
      <c r="CH182" s="28"/>
      <c r="CI182" s="34"/>
      <c r="CJ182" s="34"/>
      <c r="CK182" s="35"/>
      <c r="CL182" s="28"/>
      <c r="CM182" s="28"/>
      <c r="CN182" s="28"/>
      <c r="CO182" s="27"/>
      <c r="CP182" s="27"/>
      <c r="CQ182" s="27"/>
      <c r="CR182" s="27"/>
      <c r="CS182" s="27"/>
      <c r="CT182" s="27"/>
      <c r="CU182" s="35"/>
      <c r="CV182" s="27"/>
    </row>
    <row r="183" spans="1:100" s="20" customFormat="1" x14ac:dyDescent="0.2">
      <c r="A183"/>
      <c r="B183" s="14"/>
      <c r="C183" s="14"/>
      <c r="D183" s="14"/>
      <c r="E183" s="14"/>
      <c r="F183" s="14"/>
      <c r="G183" s="14"/>
      <c r="H183" s="14"/>
      <c r="I183" s="15"/>
      <c r="J183" s="15"/>
      <c r="K183" s="16"/>
      <c r="L183" s="17"/>
      <c r="M183" s="17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8"/>
      <c r="BN183" s="19"/>
      <c r="BO183" s="18"/>
      <c r="BP183" s="19"/>
      <c r="BQ183" s="18"/>
      <c r="BR183" s="17"/>
      <c r="BS183" s="16"/>
      <c r="BU183" s="16"/>
      <c r="BV183" s="16"/>
      <c r="BW183" s="16"/>
      <c r="BX183" s="16"/>
      <c r="BY183" s="16"/>
      <c r="BZ183" s="16"/>
      <c r="CA183" s="16"/>
      <c r="CB183" s="16"/>
      <c r="CC183" s="18"/>
      <c r="CD183" s="19"/>
      <c r="CE183" s="21"/>
      <c r="CF183" s="21"/>
      <c r="CG183" s="18"/>
      <c r="CH183" s="17"/>
      <c r="CI183" s="22"/>
      <c r="CJ183" s="22"/>
      <c r="CK183" s="23"/>
      <c r="CL183" s="17"/>
      <c r="CM183" s="17"/>
      <c r="CN183" s="17"/>
      <c r="CO183" s="16"/>
      <c r="CP183" s="16"/>
      <c r="CQ183" s="16"/>
      <c r="CR183" s="16"/>
      <c r="CS183" s="16"/>
      <c r="CT183" s="16"/>
      <c r="CU183" s="23"/>
      <c r="CV183" s="16"/>
    </row>
    <row r="184" spans="1:100" x14ac:dyDescent="0.2">
      <c r="A184"/>
      <c r="B184" s="37"/>
      <c r="C184" s="37"/>
      <c r="D184" s="37"/>
      <c r="E184" s="37"/>
      <c r="F184" s="37"/>
      <c r="G184" s="25"/>
      <c r="K184" s="27"/>
      <c r="L184" s="28"/>
      <c r="M184" s="40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9"/>
      <c r="BN184" s="30"/>
      <c r="BO184" s="29"/>
      <c r="BP184" s="30"/>
      <c r="BQ184" s="29"/>
      <c r="BR184" s="28"/>
      <c r="BS184" s="27"/>
      <c r="BU184" s="27"/>
      <c r="BV184" s="36"/>
      <c r="BW184" s="27"/>
      <c r="BX184" s="27"/>
      <c r="BY184" s="27"/>
      <c r="BZ184" s="27"/>
      <c r="CA184" s="27"/>
      <c r="CB184" s="27"/>
      <c r="CC184" s="29"/>
      <c r="CD184" s="30"/>
      <c r="CE184" s="33"/>
      <c r="CF184" s="33"/>
      <c r="CG184" s="29"/>
      <c r="CH184" s="28"/>
      <c r="CI184" s="34"/>
      <c r="CJ184" s="34"/>
      <c r="CK184" s="35"/>
      <c r="CL184" s="28"/>
      <c r="CM184" s="28"/>
      <c r="CN184" s="28"/>
      <c r="CO184" s="27"/>
      <c r="CP184" s="27"/>
      <c r="CQ184" s="27"/>
      <c r="CR184" s="27"/>
      <c r="CS184" s="27"/>
      <c r="CT184" s="27"/>
      <c r="CU184" s="35"/>
      <c r="CV184" s="27"/>
    </row>
    <row r="185" spans="1:100" s="43" customFormat="1" x14ac:dyDescent="0.2">
      <c r="B185" s="50"/>
      <c r="C185" s="50"/>
      <c r="D185" s="50"/>
      <c r="E185" s="50"/>
      <c r="F185" s="50"/>
      <c r="G185" s="37"/>
      <c r="H185" s="37"/>
      <c r="I185" s="38"/>
      <c r="J185" s="38"/>
      <c r="K185" s="39"/>
      <c r="L185" s="40"/>
      <c r="M185" s="40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41"/>
      <c r="BN185" s="42"/>
      <c r="BO185" s="41"/>
      <c r="BP185" s="42"/>
      <c r="BQ185" s="41"/>
      <c r="BR185" s="40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41"/>
      <c r="CD185" s="42"/>
      <c r="CE185" s="44"/>
      <c r="CF185" s="44"/>
      <c r="CG185" s="41"/>
      <c r="CH185" s="40"/>
      <c r="CI185" s="40"/>
      <c r="CJ185" s="40"/>
      <c r="CK185" s="46"/>
      <c r="CL185" s="40"/>
      <c r="CM185" s="40"/>
      <c r="CN185" s="40"/>
      <c r="CO185" s="39"/>
      <c r="CP185" s="39"/>
      <c r="CQ185" s="39"/>
      <c r="CR185" s="39"/>
      <c r="CS185" s="39"/>
      <c r="CT185" s="39"/>
      <c r="CU185" s="46"/>
      <c r="CV185" s="39"/>
    </row>
    <row r="186" spans="1:100" x14ac:dyDescent="0.2">
      <c r="B186" s="25"/>
      <c r="C186" s="25"/>
      <c r="D186" s="25"/>
      <c r="E186" s="25"/>
      <c r="F186" s="25"/>
      <c r="G186" s="25"/>
      <c r="K186" s="27"/>
      <c r="L186" s="28"/>
      <c r="M186" s="28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9"/>
      <c r="BN186" s="30"/>
      <c r="BO186" s="29"/>
      <c r="BP186" s="30"/>
      <c r="BQ186" s="29"/>
      <c r="BR186" s="28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9"/>
      <c r="CD186" s="30"/>
      <c r="CE186" s="33"/>
      <c r="CF186" s="33"/>
      <c r="CG186" s="29"/>
      <c r="CH186" s="28"/>
      <c r="CI186" s="28"/>
      <c r="CJ186" s="28"/>
      <c r="CK186" s="35"/>
      <c r="CL186" s="28"/>
      <c r="CM186" s="28"/>
      <c r="CN186" s="28"/>
      <c r="CO186" s="27"/>
      <c r="CP186" s="27"/>
      <c r="CQ186" s="27"/>
      <c r="CR186" s="27"/>
      <c r="CS186" s="27"/>
      <c r="CT186" s="27"/>
      <c r="CU186" s="35"/>
      <c r="CV186" s="27"/>
    </row>
    <row r="187" spans="1:100" x14ac:dyDescent="0.2">
      <c r="B187" s="25"/>
      <c r="C187" s="25"/>
      <c r="D187" s="25"/>
      <c r="E187" s="25"/>
      <c r="F187" s="25"/>
      <c r="G187" s="25"/>
      <c r="K187" s="27"/>
      <c r="L187" s="28"/>
      <c r="M187" s="28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9"/>
      <c r="BN187" s="30"/>
      <c r="BO187" s="29"/>
      <c r="BP187" s="30"/>
      <c r="BQ187" s="29"/>
      <c r="BR187" s="28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9"/>
      <c r="CD187" s="30"/>
      <c r="CE187" s="33"/>
      <c r="CF187" s="33"/>
      <c r="CG187" s="29"/>
      <c r="CH187" s="28"/>
      <c r="CI187" s="28"/>
      <c r="CJ187" s="28"/>
      <c r="CK187" s="35"/>
      <c r="CL187" s="28"/>
      <c r="CM187" s="28"/>
      <c r="CN187" s="28"/>
      <c r="CO187" s="27"/>
      <c r="CP187" s="27"/>
      <c r="CQ187" s="27"/>
      <c r="CR187" s="27"/>
      <c r="CS187" s="27"/>
      <c r="CT187" s="27"/>
      <c r="CU187" s="35"/>
      <c r="CV187" s="27"/>
    </row>
    <row r="188" spans="1:100" x14ac:dyDescent="0.2">
      <c r="B188" s="25"/>
      <c r="C188" s="25"/>
      <c r="D188" s="25"/>
      <c r="E188" s="25"/>
      <c r="F188" s="25"/>
      <c r="G188" s="25"/>
      <c r="K188" s="27"/>
      <c r="L188" s="28"/>
      <c r="M188" s="28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9"/>
      <c r="BN188" s="30"/>
      <c r="BO188" s="29"/>
      <c r="BP188" s="30"/>
      <c r="BQ188" s="29"/>
      <c r="BR188" s="28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9"/>
      <c r="CD188" s="30"/>
      <c r="CE188" s="33"/>
      <c r="CF188" s="33"/>
      <c r="CG188" s="29"/>
      <c r="CH188" s="28"/>
      <c r="CI188" s="28"/>
      <c r="CJ188" s="28"/>
      <c r="CK188" s="35"/>
      <c r="CL188" s="28"/>
      <c r="CM188" s="28"/>
      <c r="CN188" s="28"/>
      <c r="CO188" s="27"/>
      <c r="CP188" s="27"/>
      <c r="CQ188" s="27"/>
      <c r="CR188" s="27"/>
      <c r="CS188" s="27"/>
      <c r="CT188" s="27"/>
      <c r="CU188" s="35"/>
      <c r="CV188" s="27"/>
    </row>
    <row r="189" spans="1:100" x14ac:dyDescent="0.2">
      <c r="B189" s="25"/>
      <c r="C189" s="25"/>
      <c r="D189" s="25"/>
      <c r="E189" s="25"/>
      <c r="F189" s="25"/>
      <c r="G189" s="25"/>
      <c r="K189" s="27"/>
      <c r="L189" s="28"/>
      <c r="M189" s="28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9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9"/>
      <c r="BN189" s="30"/>
      <c r="BO189" s="29"/>
      <c r="BP189" s="30"/>
      <c r="BQ189" s="29"/>
      <c r="BR189" s="28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9"/>
      <c r="CD189" s="30"/>
      <c r="CE189" s="33"/>
      <c r="CF189" s="33"/>
      <c r="CG189" s="29"/>
      <c r="CH189" s="28"/>
      <c r="CI189" s="28"/>
      <c r="CJ189" s="28"/>
      <c r="CK189" s="35"/>
      <c r="CL189" s="28"/>
      <c r="CM189" s="28"/>
      <c r="CN189" s="28"/>
      <c r="CO189" s="27"/>
      <c r="CP189" s="27"/>
      <c r="CQ189" s="27"/>
      <c r="CR189" s="27"/>
      <c r="CS189" s="27"/>
      <c r="CT189" s="27"/>
      <c r="CU189" s="35"/>
      <c r="CV189" s="27"/>
    </row>
    <row r="190" spans="1:100" x14ac:dyDescent="0.2">
      <c r="B190" s="25"/>
      <c r="C190" s="25"/>
      <c r="D190" s="25"/>
      <c r="E190" s="25"/>
      <c r="F190" s="25"/>
      <c r="G190" s="25"/>
      <c r="K190" s="27"/>
      <c r="L190" s="28"/>
      <c r="M190" s="28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9"/>
      <c r="BN190" s="30"/>
      <c r="BO190" s="29"/>
      <c r="BP190" s="30"/>
      <c r="BQ190" s="29"/>
      <c r="BR190" s="28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9"/>
      <c r="CD190" s="30"/>
      <c r="CE190" s="33"/>
      <c r="CF190" s="33"/>
      <c r="CG190" s="29"/>
      <c r="CH190" s="28"/>
      <c r="CI190" s="28"/>
      <c r="CJ190" s="28"/>
      <c r="CK190" s="35"/>
      <c r="CL190" s="28"/>
      <c r="CM190" s="28"/>
      <c r="CN190" s="28"/>
      <c r="CO190" s="27"/>
      <c r="CP190" s="27"/>
      <c r="CQ190" s="27"/>
      <c r="CR190" s="27"/>
      <c r="CS190" s="27"/>
      <c r="CT190" s="27"/>
      <c r="CU190" s="35"/>
      <c r="CV190" s="27"/>
    </row>
    <row r="191" spans="1:100" x14ac:dyDescent="0.2">
      <c r="B191" s="25"/>
      <c r="C191" s="25"/>
      <c r="D191" s="25"/>
      <c r="E191" s="25"/>
      <c r="F191" s="25"/>
      <c r="G191" s="25"/>
      <c r="K191" s="27"/>
      <c r="L191" s="28"/>
      <c r="M191" s="28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9"/>
      <c r="BN191" s="30"/>
      <c r="BO191" s="29"/>
      <c r="BP191" s="30"/>
      <c r="BQ191" s="29"/>
      <c r="BR191" s="28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9"/>
      <c r="CD191" s="30"/>
      <c r="CE191" s="33"/>
      <c r="CF191" s="33"/>
      <c r="CG191" s="29"/>
      <c r="CH191" s="28"/>
      <c r="CI191" s="28"/>
      <c r="CJ191" s="28"/>
      <c r="CK191" s="35"/>
      <c r="CL191" s="28"/>
      <c r="CM191" s="28"/>
      <c r="CN191" s="28"/>
      <c r="CO191" s="27"/>
      <c r="CP191" s="27"/>
      <c r="CQ191" s="27"/>
      <c r="CR191" s="27"/>
      <c r="CS191" s="27"/>
      <c r="CT191" s="27"/>
      <c r="CU191" s="35"/>
      <c r="CV191" s="27"/>
    </row>
    <row r="192" spans="1:100" x14ac:dyDescent="0.2">
      <c r="B192" s="25"/>
      <c r="C192" s="25"/>
      <c r="D192" s="25"/>
      <c r="E192" s="25"/>
      <c r="F192" s="25"/>
      <c r="G192" s="25"/>
      <c r="K192" s="27"/>
      <c r="L192" s="28"/>
      <c r="M192" s="28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9"/>
      <c r="BN192" s="30"/>
      <c r="BO192" s="29"/>
      <c r="BP192" s="30"/>
      <c r="BQ192" s="29"/>
      <c r="BR192" s="28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9"/>
      <c r="CD192" s="30"/>
      <c r="CE192" s="33"/>
      <c r="CF192" s="33"/>
      <c r="CG192" s="29"/>
      <c r="CH192" s="28"/>
      <c r="CI192" s="28"/>
      <c r="CJ192" s="28"/>
      <c r="CK192" s="35"/>
      <c r="CL192" s="28"/>
      <c r="CM192" s="28"/>
      <c r="CN192" s="28"/>
      <c r="CO192" s="27"/>
      <c r="CP192" s="27"/>
      <c r="CQ192" s="27"/>
      <c r="CR192" s="27"/>
      <c r="CS192" s="27"/>
      <c r="CT192" s="27"/>
      <c r="CU192" s="35"/>
      <c r="CV192" s="27"/>
    </row>
    <row r="193" spans="2:100" x14ac:dyDescent="0.2">
      <c r="B193" s="25"/>
      <c r="C193" s="25"/>
      <c r="D193" s="25"/>
      <c r="E193" s="25"/>
      <c r="F193" s="25"/>
      <c r="G193" s="25"/>
      <c r="K193" s="27"/>
      <c r="L193" s="28"/>
      <c r="M193" s="28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9"/>
      <c r="BN193" s="30"/>
      <c r="BO193" s="29"/>
      <c r="BP193" s="30"/>
      <c r="BQ193" s="29"/>
      <c r="BR193" s="28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9"/>
      <c r="CD193" s="30"/>
      <c r="CE193" s="33"/>
      <c r="CF193" s="33"/>
      <c r="CG193" s="29"/>
      <c r="CH193" s="28"/>
      <c r="CI193" s="28"/>
      <c r="CJ193" s="28"/>
      <c r="CK193" s="35"/>
      <c r="CL193" s="28"/>
      <c r="CM193" s="28"/>
      <c r="CN193" s="28"/>
      <c r="CO193" s="27"/>
      <c r="CP193" s="27"/>
      <c r="CQ193" s="27"/>
      <c r="CR193" s="27"/>
      <c r="CS193" s="27"/>
      <c r="CT193" s="27"/>
      <c r="CU193" s="35"/>
      <c r="CV193" s="27"/>
    </row>
    <row r="194" spans="2:100" x14ac:dyDescent="0.2">
      <c r="B194" s="25"/>
      <c r="C194" s="25"/>
      <c r="D194" s="25"/>
      <c r="E194" s="25"/>
      <c r="F194" s="25"/>
      <c r="G194" s="25"/>
      <c r="K194" s="27"/>
      <c r="L194" s="28"/>
      <c r="M194" s="28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9"/>
      <c r="BN194" s="30"/>
      <c r="BO194" s="29"/>
      <c r="BP194" s="30"/>
      <c r="BQ194" s="29"/>
      <c r="BR194" s="28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9"/>
      <c r="CD194" s="30"/>
      <c r="CE194" s="33"/>
      <c r="CF194" s="33"/>
      <c r="CG194" s="29"/>
      <c r="CH194" s="28"/>
      <c r="CI194" s="28"/>
      <c r="CJ194" s="28"/>
      <c r="CK194" s="35"/>
      <c r="CL194" s="28"/>
      <c r="CM194" s="28"/>
      <c r="CN194" s="28"/>
      <c r="CO194" s="27"/>
      <c r="CP194" s="27"/>
      <c r="CQ194" s="27"/>
      <c r="CR194" s="27"/>
      <c r="CS194" s="27"/>
      <c r="CT194" s="27"/>
      <c r="CU194" s="35"/>
      <c r="CV194" s="27"/>
    </row>
    <row r="195" spans="2:100" x14ac:dyDescent="0.2">
      <c r="B195" s="25"/>
      <c r="C195" s="25"/>
      <c r="D195" s="25"/>
      <c r="E195" s="25"/>
      <c r="F195" s="25"/>
      <c r="G195" s="25"/>
      <c r="K195" s="27"/>
      <c r="L195" s="28"/>
      <c r="M195" s="28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9"/>
      <c r="BN195" s="30"/>
      <c r="BO195" s="29"/>
      <c r="BP195" s="30"/>
      <c r="BQ195" s="29"/>
      <c r="BR195" s="28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9"/>
      <c r="CD195" s="30"/>
      <c r="CE195" s="33"/>
      <c r="CF195" s="33"/>
      <c r="CG195" s="29"/>
      <c r="CH195" s="28"/>
      <c r="CI195" s="28"/>
      <c r="CJ195" s="28"/>
      <c r="CK195" s="35"/>
      <c r="CL195" s="28"/>
      <c r="CM195" s="28"/>
      <c r="CN195" s="28"/>
      <c r="CO195" s="27"/>
      <c r="CP195" s="27"/>
      <c r="CQ195" s="27"/>
      <c r="CR195" s="27"/>
      <c r="CS195" s="27"/>
      <c r="CT195" s="27"/>
      <c r="CU195" s="35"/>
      <c r="CV195" s="27"/>
    </row>
    <row r="196" spans="2:100" x14ac:dyDescent="0.2">
      <c r="B196" s="25"/>
      <c r="C196" s="25"/>
      <c r="D196" s="25"/>
      <c r="E196" s="25"/>
      <c r="F196" s="25"/>
      <c r="G196" s="25"/>
      <c r="K196" s="27"/>
      <c r="L196" s="28"/>
      <c r="M196" s="28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9"/>
      <c r="BN196" s="30"/>
      <c r="BO196" s="29"/>
      <c r="BP196" s="30"/>
      <c r="BQ196" s="29"/>
      <c r="BR196" s="28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9"/>
      <c r="CD196" s="30"/>
      <c r="CE196" s="33"/>
      <c r="CF196" s="33"/>
      <c r="CG196" s="29"/>
      <c r="CH196" s="28"/>
      <c r="CI196" s="28"/>
      <c r="CJ196" s="28"/>
      <c r="CK196" s="35"/>
      <c r="CL196" s="28"/>
      <c r="CM196" s="28"/>
      <c r="CN196" s="28"/>
      <c r="CO196" s="27"/>
      <c r="CP196" s="27"/>
      <c r="CQ196" s="27"/>
      <c r="CR196" s="27"/>
      <c r="CS196" s="27"/>
      <c r="CT196" s="27"/>
      <c r="CU196" s="35"/>
      <c r="CV196" s="27"/>
    </row>
    <row r="197" spans="2:100" x14ac:dyDescent="0.2">
      <c r="B197" s="25"/>
      <c r="C197" s="25"/>
      <c r="D197" s="25"/>
      <c r="E197" s="25"/>
      <c r="F197" s="25"/>
      <c r="G197" s="25"/>
      <c r="K197" s="27"/>
      <c r="L197" s="28"/>
      <c r="M197" s="28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9"/>
      <c r="BN197" s="30"/>
      <c r="BO197" s="29"/>
      <c r="BP197" s="30"/>
      <c r="BQ197" s="29"/>
      <c r="BR197" s="28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9"/>
      <c r="CD197" s="30"/>
      <c r="CE197" s="33"/>
      <c r="CF197" s="33"/>
      <c r="CG197" s="29"/>
      <c r="CH197" s="28"/>
      <c r="CI197" s="28"/>
      <c r="CJ197" s="28"/>
      <c r="CK197" s="35"/>
      <c r="CL197" s="28"/>
      <c r="CM197" s="28"/>
      <c r="CN197" s="28"/>
      <c r="CO197" s="27"/>
      <c r="CP197" s="27"/>
      <c r="CQ197" s="27"/>
      <c r="CR197" s="27"/>
      <c r="CS197" s="27"/>
      <c r="CT197" s="27"/>
      <c r="CU197" s="35"/>
      <c r="CV197" s="27"/>
    </row>
    <row r="198" spans="2:100" x14ac:dyDescent="0.2">
      <c r="B198" s="25"/>
      <c r="C198" s="25"/>
      <c r="D198" s="25"/>
      <c r="E198" s="25"/>
      <c r="F198" s="25"/>
      <c r="G198" s="25"/>
      <c r="K198" s="27"/>
      <c r="L198" s="28"/>
      <c r="M198" s="28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9"/>
      <c r="BN198" s="30"/>
      <c r="BO198" s="29"/>
      <c r="BP198" s="30"/>
      <c r="BQ198" s="29"/>
      <c r="BR198" s="28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9"/>
      <c r="CD198" s="30"/>
      <c r="CE198" s="33"/>
      <c r="CF198" s="33"/>
      <c r="CG198" s="29"/>
      <c r="CH198" s="28"/>
      <c r="CI198" s="28"/>
      <c r="CJ198" s="28"/>
      <c r="CK198" s="35"/>
      <c r="CL198" s="28"/>
      <c r="CM198" s="28"/>
      <c r="CN198" s="28"/>
      <c r="CO198" s="27"/>
      <c r="CP198" s="27"/>
      <c r="CQ198" s="27"/>
      <c r="CR198" s="27"/>
      <c r="CS198" s="27"/>
      <c r="CT198" s="27"/>
      <c r="CU198" s="35"/>
      <c r="CV198" s="27"/>
    </row>
    <row r="199" spans="2:100" x14ac:dyDescent="0.2">
      <c r="B199" s="25"/>
      <c r="C199" s="25"/>
      <c r="D199" s="25"/>
      <c r="E199" s="25"/>
      <c r="F199" s="25"/>
      <c r="G199" s="25"/>
      <c r="K199" s="27"/>
      <c r="L199" s="28"/>
      <c r="M199" s="28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9"/>
      <c r="BN199" s="30"/>
      <c r="BO199" s="29"/>
      <c r="BP199" s="30"/>
      <c r="BQ199" s="29"/>
      <c r="BR199" s="28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9"/>
      <c r="CD199" s="30"/>
      <c r="CE199" s="33"/>
      <c r="CF199" s="33"/>
      <c r="CG199" s="29"/>
      <c r="CH199" s="28"/>
      <c r="CI199" s="28"/>
      <c r="CJ199" s="28"/>
      <c r="CK199" s="35"/>
      <c r="CL199" s="28"/>
      <c r="CM199" s="28"/>
      <c r="CN199" s="28"/>
      <c r="CO199" s="27"/>
      <c r="CP199" s="27"/>
      <c r="CQ199" s="27"/>
      <c r="CR199" s="27"/>
      <c r="CS199" s="27"/>
      <c r="CT199" s="27"/>
      <c r="CU199" s="35"/>
      <c r="CV199" s="27"/>
    </row>
    <row r="200" spans="2:100" x14ac:dyDescent="0.2">
      <c r="B200" s="25"/>
      <c r="C200" s="25"/>
      <c r="D200" s="25"/>
      <c r="E200" s="25"/>
      <c r="F200" s="25"/>
      <c r="G200" s="25"/>
      <c r="K200" s="27"/>
      <c r="L200" s="28"/>
      <c r="M200" s="28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9"/>
      <c r="BN200" s="30"/>
      <c r="BO200" s="29"/>
      <c r="BP200" s="30"/>
      <c r="BQ200" s="29"/>
      <c r="BR200" s="28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9"/>
      <c r="CD200" s="30"/>
      <c r="CE200" s="33"/>
      <c r="CF200" s="33"/>
      <c r="CG200" s="29"/>
      <c r="CH200" s="28"/>
      <c r="CI200" s="28"/>
      <c r="CJ200" s="28"/>
      <c r="CK200" s="35"/>
      <c r="CL200" s="28"/>
      <c r="CM200" s="28"/>
      <c r="CN200" s="28"/>
      <c r="CO200" s="27"/>
      <c r="CP200" s="27"/>
      <c r="CQ200" s="27"/>
      <c r="CR200" s="27"/>
      <c r="CS200" s="27"/>
      <c r="CT200" s="27"/>
      <c r="CU200" s="35"/>
      <c r="CV200" s="27"/>
    </row>
    <row r="201" spans="2:100" x14ac:dyDescent="0.2">
      <c r="B201" s="25"/>
      <c r="C201" s="25"/>
      <c r="D201" s="25"/>
      <c r="E201" s="25"/>
      <c r="F201" s="25"/>
      <c r="G201" s="25"/>
      <c r="K201" s="27"/>
      <c r="L201" s="28"/>
      <c r="M201" s="28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9"/>
      <c r="BN201" s="30"/>
      <c r="BO201" s="29"/>
      <c r="BP201" s="30"/>
      <c r="BQ201" s="29"/>
      <c r="BR201" s="28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9"/>
      <c r="CD201" s="30"/>
      <c r="CE201" s="33"/>
      <c r="CF201" s="33"/>
      <c r="CG201" s="29"/>
      <c r="CH201" s="28"/>
      <c r="CI201" s="28"/>
      <c r="CJ201" s="28"/>
      <c r="CK201" s="35"/>
      <c r="CL201" s="28"/>
      <c r="CM201" s="28"/>
      <c r="CN201" s="28"/>
      <c r="CO201" s="27"/>
      <c r="CP201" s="27"/>
      <c r="CQ201" s="27"/>
      <c r="CR201" s="27"/>
      <c r="CS201" s="27"/>
      <c r="CT201" s="27"/>
      <c r="CU201" s="35"/>
      <c r="CV201" s="27"/>
    </row>
    <row r="202" spans="2:100" x14ac:dyDescent="0.2">
      <c r="B202" s="25"/>
      <c r="C202" s="25"/>
      <c r="D202" s="25"/>
      <c r="E202" s="25"/>
      <c r="F202" s="25"/>
      <c r="G202" s="25"/>
      <c r="K202" s="27"/>
      <c r="L202" s="28"/>
      <c r="M202" s="28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9"/>
      <c r="BN202" s="30"/>
      <c r="BO202" s="29"/>
      <c r="BP202" s="30"/>
      <c r="BQ202" s="29"/>
      <c r="BR202" s="28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9"/>
      <c r="CD202" s="30"/>
      <c r="CE202" s="33"/>
      <c r="CF202" s="33"/>
      <c r="CG202" s="29"/>
      <c r="CH202" s="28"/>
      <c r="CI202" s="28"/>
      <c r="CJ202" s="28"/>
      <c r="CK202" s="35"/>
      <c r="CL202" s="28"/>
      <c r="CM202" s="28"/>
      <c r="CN202" s="28"/>
      <c r="CO202" s="27"/>
      <c r="CP202" s="27"/>
      <c r="CQ202" s="27"/>
      <c r="CR202" s="27"/>
      <c r="CS202" s="27"/>
      <c r="CT202" s="27"/>
      <c r="CU202" s="35"/>
      <c r="CV202" s="27"/>
    </row>
    <row r="203" spans="2:100" x14ac:dyDescent="0.2">
      <c r="B203" s="25"/>
      <c r="C203" s="25"/>
      <c r="D203" s="25"/>
      <c r="E203" s="25"/>
      <c r="F203" s="25"/>
      <c r="G203" s="25"/>
      <c r="K203" s="27"/>
      <c r="L203" s="28"/>
      <c r="M203" s="28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9"/>
      <c r="BN203" s="30"/>
      <c r="BO203" s="29"/>
      <c r="BP203" s="30"/>
      <c r="BQ203" s="29"/>
      <c r="BR203" s="28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9"/>
      <c r="CD203" s="30"/>
      <c r="CE203" s="33"/>
      <c r="CF203" s="33"/>
      <c r="CG203" s="29"/>
      <c r="CH203" s="28"/>
      <c r="CI203" s="28"/>
      <c r="CJ203" s="28"/>
      <c r="CK203" s="35"/>
      <c r="CL203" s="28"/>
      <c r="CM203" s="28"/>
      <c r="CN203" s="28"/>
      <c r="CO203" s="27"/>
      <c r="CP203" s="27"/>
      <c r="CQ203" s="27"/>
      <c r="CR203" s="27"/>
      <c r="CS203" s="27"/>
      <c r="CT203" s="27"/>
      <c r="CU203" s="35"/>
      <c r="CV203" s="27"/>
    </row>
    <row r="204" spans="2:100" x14ac:dyDescent="0.2">
      <c r="B204" s="25"/>
      <c r="C204" s="25"/>
      <c r="D204" s="25"/>
      <c r="E204" s="25"/>
      <c r="F204" s="25"/>
      <c r="G204" s="25"/>
      <c r="K204" s="27"/>
      <c r="L204" s="28"/>
      <c r="M204" s="28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9"/>
      <c r="BN204" s="30"/>
      <c r="BO204" s="29"/>
      <c r="BP204" s="30"/>
      <c r="BQ204" s="29"/>
      <c r="BR204" s="28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9"/>
      <c r="CD204" s="30"/>
      <c r="CE204" s="33"/>
      <c r="CF204" s="33"/>
      <c r="CG204" s="29"/>
      <c r="CH204" s="28"/>
      <c r="CI204" s="28"/>
      <c r="CJ204" s="28"/>
      <c r="CK204" s="35"/>
      <c r="CL204" s="28"/>
      <c r="CM204" s="28"/>
      <c r="CN204" s="28"/>
      <c r="CO204" s="27"/>
      <c r="CP204" s="27"/>
      <c r="CQ204" s="27"/>
      <c r="CR204" s="27"/>
      <c r="CS204" s="27"/>
      <c r="CT204" s="27"/>
      <c r="CU204" s="35"/>
      <c r="CV204" s="27"/>
    </row>
  </sheetData>
  <conditionalFormatting sqref="BL2:BL204">
    <cfRule type="containsText" dxfId="2" priority="1" operator="containsText" text="ALTO">
      <formula>NOT(ISERROR(SEARCH("ALTO",BL2)))</formula>
    </cfRule>
    <cfRule type="containsText" dxfId="1" priority="2" operator="containsText" text="INTERMEDIO">
      <formula>NOT(ISERROR(SEARCH("INTERMEDIO",BL2)))</formula>
    </cfRule>
    <cfRule type="containsText" dxfId="0" priority="3" operator="containsText" text="BAJO">
      <formula>NOT(ISERROR(SEARCH("BAJO",BL2)))</formula>
    </cfRule>
  </conditionalFormatting>
  <dataValidations count="14">
    <dataValidation type="list" allowBlank="1" showInputMessage="1" showErrorMessage="1" sqref="CN2:CN184" xr:uid="{500A46FE-7AD4-604A-9142-4E0FB64DFC9D}">
      <formula1>"Empeoró,Sin cambio, Mejoró"</formula1>
    </dataValidation>
    <dataValidation type="list" allowBlank="1" showInputMessage="1" showErrorMessage="1" sqref="CF2" xr:uid="{F3AAC620-B159-1B47-ABB8-B0B8DAC2A636}">
      <formula1>"Empeoró,Sin cambio,Mejoró"</formula1>
    </dataValidation>
    <dataValidation type="list" allowBlank="1" showInputMessage="1" showErrorMessage="1" sqref="CR2:CR1048576" xr:uid="{5E25D8F2-6F6E-4D4F-AC05-899C321C4980}">
      <formula1>"Mejoró,Sin cambio,Empeoró"</formula1>
    </dataValidation>
    <dataValidation type="list" allowBlank="1" showInputMessage="1" showErrorMessage="1" sqref="I2:I18 I22:I180 I184" xr:uid="{2B6242D3-402E-F14D-9EC7-5FB4AABAB466}">
      <formula1>"Empleado, Desempleado, Cesante, Estudiando,Hogar"</formula1>
    </dataValidation>
    <dataValidation type="list" allowBlank="1" showInputMessage="1" showErrorMessage="1" sqref="J2:J181" xr:uid="{B58F732F-671F-0646-B400-54230C60B7A9}">
      <formula1>"1,2,3,4,5,6"</formula1>
    </dataValidation>
    <dataValidation type="list" allowBlank="1" showInputMessage="1" showErrorMessage="1" sqref="I19:I21 I181" xr:uid="{6D3771F4-E8A2-DD47-8E7E-EA0F42AF3BF2}">
      <formula1>"Empleado, Desempleado, Cesante, Independiente"</formula1>
    </dataValidation>
    <dataValidation type="list" allowBlank="1" showInputMessage="1" showErrorMessage="1" sqref="H2:H182" xr:uid="{65D92BB6-167B-2B4C-B382-18086D7723B1}">
      <formula1>"Casado(a), Soltero(a), Unión libre, Viudo(a)"</formula1>
    </dataValidation>
    <dataValidation type="custom" allowBlank="1" showInputMessage="1" showErrorMessage="1" sqref="BN1" xr:uid="{20B6F6F6-CC94-C642-BEDC-9010126D4C31}">
      <formula1>(BM2:BM204*20)/100</formula1>
    </dataValidation>
    <dataValidation type="list" allowBlank="1" showInputMessage="1" showErrorMessage="1" sqref="K2:K204" xr:uid="{2914A408-D8B9-C045-A4C8-ED1FEB130E99}">
      <formula1>"M, F"</formula1>
    </dataValidation>
    <dataValidation type="list" allowBlank="1" showInputMessage="1" showErrorMessage="1" sqref="CS2:CS204" xr:uid="{6DE79C76-6C98-F749-AC2F-035237D0F5DD}">
      <formula1>"Híbrida, Presencial, Telerehabilitación, No aplica"</formula1>
    </dataValidation>
    <dataValidation type="whole" allowBlank="1" showInputMessage="1" showErrorMessage="1" sqref="CT2:CT204" xr:uid="{C0C25CD5-88BB-054C-83A4-EAB8FA88CEBC}">
      <formula1>0</formula1>
      <formula2>48</formula2>
    </dataValidation>
    <dataValidation type="list" allowBlank="1" showInputMessage="1" showErrorMessage="1" sqref="BW23:BW44 BW2:BW21 BW46:BW161 BW163:BW204" xr:uid="{1CF13FF6-CB93-C840-8726-87CD1879856A}">
      <formula1>INDIRECT("Lista2[SN/NA]")</formula1>
    </dataValidation>
    <dataValidation type="decimal" allowBlank="1" showInputMessage="1" showErrorMessage="1" sqref="CG36 CG41 CG131 CG15" xr:uid="{AC82E84F-E9D6-9B43-A8C6-46CAA962CD1E}">
      <formula1>1</formula1>
      <formula2>99.9</formula2>
    </dataValidation>
    <dataValidation allowBlank="1" showInputMessage="1" showErrorMessage="1" sqref="BK1 M1 K1 C1:G1" xr:uid="{C80E9020-5335-2F49-895A-918BC443254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Carvajal Estupiñan</dc:creator>
  <cp:lastModifiedBy>Juan Fernando Carvajal Estupiñan</cp:lastModifiedBy>
  <dcterms:created xsi:type="dcterms:W3CDTF">2025-08-02T13:18:53Z</dcterms:created>
  <dcterms:modified xsi:type="dcterms:W3CDTF">2025-08-02T13:19:55Z</dcterms:modified>
</cp:coreProperties>
</file>