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 2" sheetId="1" r:id="rId4"/>
    <sheet state="visible" name="Paid 2" sheetId="2" r:id="rId5"/>
    <sheet state="visible" name="Inc 2" sheetId="3" r:id="rId6"/>
    <sheet state="visible" name="Count 2" sheetId="4" r:id="rId7"/>
    <sheet state="visible" name="Exp 2" sheetId="5" r:id="rId8"/>
  </sheets>
  <definedNames/>
  <calcPr/>
  <extLst>
    <ext uri="GoogleSheetsCustomDataVersion2">
      <go:sheetsCustomData xmlns:go="http://customooxmlschemas.google.com/" r:id="rId9" roundtripDataChecksum="7Sgy987Kxn3WdcALQ24X4rx3uVIeXl8WmDDlCX2f3kI="/>
    </ext>
  </extLst>
</workbook>
</file>

<file path=xl/sharedStrings.xml><?xml version="1.0" encoding="utf-8"?>
<sst xmlns="http://schemas.openxmlformats.org/spreadsheetml/2006/main" count="14" uniqueCount="10">
  <si>
    <t>Line:</t>
  </si>
  <si>
    <t>WC</t>
  </si>
  <si>
    <t>Risk type:</t>
  </si>
  <si>
    <t>public facing, higher hazard</t>
  </si>
  <si>
    <t>Payroll range:</t>
  </si>
  <si>
    <t>$100M-$500M</t>
  </si>
  <si>
    <t>Age of Evaluation (Months)</t>
  </si>
  <si>
    <t>Accident Year</t>
  </si>
  <si>
    <t>Age of Evaluation (in months)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</si>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</sst>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i/>
      <sz val="10.0"/>
      <color theme="1"/>
      <name val="Arial"/>
    </font>
    <font/>
    <font>
      <b/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0FF"/>
        <bgColor rgb="FFD9F0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1" xfId="0" applyAlignment="1" applyBorder="1" applyFont="1" applyNumberFormat="1">
      <alignment horizontal="center" shrinkToFit="0" wrapText="1"/>
    </xf>
    <xf borderId="5" fillId="2" fontId="4" numFmtId="1" xfId="0" applyAlignment="1" applyBorder="1" applyFont="1" applyNumberFormat="1">
      <alignment horizontal="center" shrinkToFit="0" wrapText="1"/>
    </xf>
    <xf borderId="6" fillId="2" fontId="5" numFmtId="0" xfId="0" applyAlignment="1" applyBorder="1" applyFont="1">
      <alignment horizontal="center"/>
    </xf>
    <xf borderId="0" fillId="0" fontId="6" numFmtId="164" xfId="0" applyFont="1" applyNumberFormat="1"/>
    <xf borderId="7" fillId="2" fontId="5" numFmtId="0" xfId="0" applyAlignment="1" applyBorder="1" applyFont="1">
      <alignment horizontal="center"/>
    </xf>
    <xf borderId="7" fillId="2" fontId="5" numFmtId="1" xfId="0" applyAlignment="1" applyBorder="1" applyFont="1" applyNumberFormat="1">
      <alignment horizontal="center"/>
    </xf>
    <xf borderId="1" fillId="2" fontId="2" numFmtId="38" xfId="0" applyAlignment="1" applyBorder="1" applyFont="1" applyNumberFormat="1">
      <alignment horizontal="center"/>
    </xf>
    <xf borderId="6" fillId="2" fontId="5" numFmtId="1" xfId="0" applyAlignment="1" applyBorder="1" applyFont="1" applyNumberFormat="1">
      <alignment horizontal="center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2" width="12.75"/>
    <col customWidth="1" min="23" max="26" width="8.63"/>
  </cols>
  <sheetData>
    <row r="1" ht="14.25" customHeight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14.25" customHeight="1">
      <c r="A2" s="5" t="s">
        <v>7</v>
      </c>
      <c r="B2" s="6">
        <v>12.0</v>
      </c>
      <c r="C2" s="6">
        <v>24.0</v>
      </c>
      <c r="D2" s="6">
        <v>36.0</v>
      </c>
      <c r="E2" s="6">
        <v>48.0</v>
      </c>
      <c r="F2" s="6">
        <v>60.0</v>
      </c>
      <c r="G2" s="6">
        <v>72.0</v>
      </c>
      <c r="H2" s="6">
        <v>84.0</v>
      </c>
      <c r="I2" s="6">
        <v>96.0</v>
      </c>
      <c r="J2" s="6">
        <v>108.0</v>
      </c>
      <c r="K2" s="6">
        <v>120.0</v>
      </c>
      <c r="L2" s="6">
        <v>132.0</v>
      </c>
      <c r="M2" s="6">
        <v>144.0</v>
      </c>
      <c r="N2" s="6">
        <v>156.0</v>
      </c>
      <c r="O2" s="6">
        <v>168.0</v>
      </c>
      <c r="P2" s="6">
        <v>180.0</v>
      </c>
      <c r="Q2" s="6">
        <v>192.0</v>
      </c>
      <c r="R2" s="6">
        <v>204.0</v>
      </c>
      <c r="S2" s="6">
        <v>216.0</v>
      </c>
      <c r="T2" s="6">
        <v>228.0</v>
      </c>
      <c r="U2" s="6">
        <v>240.0</v>
      </c>
      <c r="V2" s="6">
        <v>252.0</v>
      </c>
    </row>
    <row r="3" ht="14.25" customHeight="1">
      <c r="A3" s="7">
        <v>2004.0</v>
      </c>
      <c r="B3" s="8">
        <v>1046016.18</v>
      </c>
      <c r="C3" s="8">
        <v>2063911.509</v>
      </c>
      <c r="D3" s="8">
        <v>2577004.551</v>
      </c>
      <c r="E3" s="8">
        <v>2933695.908</v>
      </c>
      <c r="F3" s="8">
        <v>3076326.2970000003</v>
      </c>
      <c r="G3" s="8">
        <v>3286651.18617</v>
      </c>
      <c r="H3" s="8">
        <v>3432820.05693</v>
      </c>
      <c r="I3" s="8">
        <v>3569587.461</v>
      </c>
      <c r="J3" s="8">
        <v>3793515.5412000003</v>
      </c>
      <c r="K3" s="8">
        <v>3815033.904</v>
      </c>
      <c r="L3" s="8">
        <v>4020697.33956</v>
      </c>
      <c r="M3" s="8">
        <v>3956880.99708</v>
      </c>
      <c r="N3" s="8">
        <v>3978803.9808</v>
      </c>
      <c r="O3" s="8">
        <v>3991713.0828299997</v>
      </c>
      <c r="P3" s="8">
        <v>4000935.708</v>
      </c>
      <c r="Q3" s="8">
        <v>4040544.9080700055</v>
      </c>
      <c r="R3" s="8">
        <v>4074161.4114300054</v>
      </c>
      <c r="S3" s="8">
        <v>4070985.2993700053</v>
      </c>
      <c r="T3" s="8">
        <v>4263104.269710003</v>
      </c>
      <c r="U3" s="8">
        <v>4327029.519120004</v>
      </c>
      <c r="V3" s="8">
        <v>4362682.091130005</v>
      </c>
    </row>
    <row r="4" ht="14.25" customHeight="1">
      <c r="A4" s="9">
        <v>2005.0</v>
      </c>
      <c r="B4" s="8">
        <v>671078.925</v>
      </c>
      <c r="C4" s="8">
        <v>1218758.805</v>
      </c>
      <c r="D4" s="8">
        <v>1452035.97</v>
      </c>
      <c r="E4" s="8">
        <v>1567935.468</v>
      </c>
      <c r="F4" s="8">
        <v>1631979.3362399999</v>
      </c>
      <c r="G4" s="8">
        <v>1646657.1891</v>
      </c>
      <c r="H4" s="8">
        <v>1657185.156</v>
      </c>
      <c r="I4" s="8">
        <v>1661528.53152</v>
      </c>
      <c r="J4" s="8">
        <v>1672394.526</v>
      </c>
      <c r="K4" s="8">
        <v>1675117.47546</v>
      </c>
      <c r="L4" s="8">
        <v>1676963.52054</v>
      </c>
      <c r="M4" s="8">
        <v>1678270.70664</v>
      </c>
      <c r="N4" s="8">
        <v>1679975.01144</v>
      </c>
      <c r="O4" s="8">
        <v>1681857.837</v>
      </c>
      <c r="P4" s="8">
        <v>1684188.4613399995</v>
      </c>
      <c r="Q4" s="8">
        <v>1691286.0336899995</v>
      </c>
      <c r="R4" s="8">
        <v>1694836.2944699996</v>
      </c>
      <c r="S4" s="8">
        <v>1699568.2439999997</v>
      </c>
      <c r="T4" s="8">
        <v>1712317.83921</v>
      </c>
      <c r="U4" s="8">
        <v>1796997.8555099994</v>
      </c>
      <c r="V4" s="8"/>
    </row>
    <row r="5" ht="14.25" customHeight="1">
      <c r="A5" s="9">
        <v>2006.0</v>
      </c>
      <c r="B5" s="8">
        <v>831448.233</v>
      </c>
      <c r="C5" s="8">
        <v>1710474.975</v>
      </c>
      <c r="D5" s="8">
        <v>2065951.0080000001</v>
      </c>
      <c r="E5" s="8">
        <v>2183172.6609</v>
      </c>
      <c r="F5" s="8">
        <v>2314273.1535</v>
      </c>
      <c r="G5" s="8">
        <v>2359336.815</v>
      </c>
      <c r="H5" s="8">
        <v>2401565.70654</v>
      </c>
      <c r="I5" s="8">
        <v>2412970.56</v>
      </c>
      <c r="J5" s="8">
        <v>2424119.72319</v>
      </c>
      <c r="K5" s="8">
        <v>2431782.85779</v>
      </c>
      <c r="L5" s="8">
        <v>2455248.40308</v>
      </c>
      <c r="M5" s="8">
        <v>2455248.40308</v>
      </c>
      <c r="N5" s="8">
        <v>2458300.185</v>
      </c>
      <c r="O5" s="8">
        <v>2464466.5108799995</v>
      </c>
      <c r="P5" s="8">
        <v>2464600.1608799994</v>
      </c>
      <c r="Q5" s="8">
        <v>2531540.7413999992</v>
      </c>
      <c r="R5" s="8">
        <v>2532871.4499000004</v>
      </c>
      <c r="S5" s="8">
        <v>2533609.1979000005</v>
      </c>
      <c r="T5" s="8">
        <v>2546248.6833299994</v>
      </c>
      <c r="U5" s="8"/>
      <c r="V5" s="8"/>
    </row>
    <row r="6" ht="14.25" customHeight="1">
      <c r="A6" s="9">
        <v>2007.0</v>
      </c>
      <c r="B6" s="8">
        <v>1030770.279</v>
      </c>
      <c r="C6" s="8">
        <v>1682223.147</v>
      </c>
      <c r="D6" s="8">
        <v>1865433.60531</v>
      </c>
      <c r="E6" s="8">
        <v>1901582.0722800002</v>
      </c>
      <c r="F6" s="8">
        <v>1897276.689</v>
      </c>
      <c r="G6" s="8">
        <v>1898575.6689900002</v>
      </c>
      <c r="H6" s="8">
        <v>1908526.455</v>
      </c>
      <c r="I6" s="8">
        <v>1915338.11436</v>
      </c>
      <c r="J6" s="8">
        <v>1917531.9167400002</v>
      </c>
      <c r="K6" s="8">
        <v>1918241.7229799998</v>
      </c>
      <c r="L6" s="8">
        <v>1918909.22454</v>
      </c>
      <c r="M6" s="8">
        <v>1922376.159</v>
      </c>
      <c r="N6" s="8">
        <v>1923619.4960399996</v>
      </c>
      <c r="O6" s="8">
        <v>1924850.7689399999</v>
      </c>
      <c r="P6" s="8">
        <v>1924850.7689399999</v>
      </c>
      <c r="Q6" s="8">
        <v>1924850.7689400008</v>
      </c>
      <c r="R6" s="8">
        <v>1924850.7689400008</v>
      </c>
      <c r="S6" s="8">
        <v>1924850.7689399999</v>
      </c>
      <c r="T6" s="8"/>
      <c r="U6" s="8"/>
      <c r="V6" s="8"/>
    </row>
    <row r="7" ht="14.25" customHeight="1">
      <c r="A7" s="9">
        <v>2008.0</v>
      </c>
      <c r="B7" s="8">
        <v>1011438.252</v>
      </c>
      <c r="C7" s="8">
        <v>1836852.33006</v>
      </c>
      <c r="D7" s="8">
        <v>2202715.78362</v>
      </c>
      <c r="E7" s="8">
        <v>2707488.828</v>
      </c>
      <c r="F7" s="8">
        <v>2935980.0934200003</v>
      </c>
      <c r="G7" s="8">
        <v>3061230.0840000003</v>
      </c>
      <c r="H7" s="8">
        <v>3105082.01223</v>
      </c>
      <c r="I7" s="8">
        <v>3206086.23555</v>
      </c>
      <c r="J7" s="8">
        <v>3278708.3221199997</v>
      </c>
      <c r="K7" s="8">
        <v>3365665.06617</v>
      </c>
      <c r="L7" s="8">
        <v>3657685.977</v>
      </c>
      <c r="M7" s="8">
        <v>3787835.7815099997</v>
      </c>
      <c r="N7" s="8">
        <v>3929003.72766</v>
      </c>
      <c r="O7" s="8">
        <v>3978659.745719998</v>
      </c>
      <c r="P7" s="8">
        <v>4027123.9265400027</v>
      </c>
      <c r="Q7" s="8">
        <v>4075620.753600003</v>
      </c>
      <c r="R7" s="8">
        <v>4136117.0340599976</v>
      </c>
      <c r="S7" s="8"/>
      <c r="T7" s="8"/>
      <c r="U7" s="8"/>
      <c r="V7" s="8"/>
    </row>
    <row r="8" ht="14.25" customHeight="1">
      <c r="A8" s="9">
        <v>2009.0</v>
      </c>
      <c r="B8" s="8">
        <v>596546.63244</v>
      </c>
      <c r="C8" s="8">
        <v>956985.49089</v>
      </c>
      <c r="D8" s="8">
        <v>1031007.285</v>
      </c>
      <c r="E8" s="8">
        <v>1170579.4412399998</v>
      </c>
      <c r="F8" s="8">
        <v>1187703.0</v>
      </c>
      <c r="G8" s="8">
        <v>1195428.8966400002</v>
      </c>
      <c r="H8" s="8">
        <v>1205460.44289</v>
      </c>
      <c r="I8" s="8">
        <v>1205864.24409</v>
      </c>
      <c r="J8" s="8">
        <v>1205864.24409</v>
      </c>
      <c r="K8" s="8">
        <v>1205864.253</v>
      </c>
      <c r="L8" s="8">
        <v>1214203.1130899999</v>
      </c>
      <c r="M8" s="8">
        <v>1222106.89788</v>
      </c>
      <c r="N8" s="8">
        <v>1222106.89788</v>
      </c>
      <c r="O8" s="8">
        <v>1224980.3728799992</v>
      </c>
      <c r="P8" s="8">
        <v>1242259.4289599995</v>
      </c>
      <c r="Q8" s="8">
        <v>1242499.44654</v>
      </c>
      <c r="R8" s="8"/>
      <c r="S8" s="8"/>
      <c r="T8" s="8"/>
      <c r="U8" s="8"/>
      <c r="V8" s="8"/>
    </row>
    <row r="9" ht="14.25" customHeight="1">
      <c r="A9" s="10">
        <v>2010.0</v>
      </c>
      <c r="B9" s="8">
        <v>389447.10981</v>
      </c>
      <c r="C9" s="8">
        <v>799853.373</v>
      </c>
      <c r="D9" s="8">
        <v>906753.06711</v>
      </c>
      <c r="E9" s="8">
        <v>1019215.791</v>
      </c>
      <c r="F9" s="8">
        <v>1091828.52207</v>
      </c>
      <c r="G9" s="8">
        <v>1126784.9557800002</v>
      </c>
      <c r="H9" s="8">
        <v>1146743.86365</v>
      </c>
      <c r="I9" s="8">
        <v>1147189.36365</v>
      </c>
      <c r="J9" s="8">
        <v>1149497.811</v>
      </c>
      <c r="K9" s="8">
        <v>1149978.37185</v>
      </c>
      <c r="L9" s="8">
        <v>1149978.37185</v>
      </c>
      <c r="M9" s="8">
        <v>1149978.37185</v>
      </c>
      <c r="N9" s="8">
        <v>1149978.3718500005</v>
      </c>
      <c r="O9" s="8">
        <v>1151819.8015500004</v>
      </c>
      <c r="P9" s="8">
        <v>1151819.80155</v>
      </c>
      <c r="Q9" s="8"/>
      <c r="R9" s="8"/>
      <c r="S9" s="8"/>
      <c r="T9" s="8"/>
      <c r="U9" s="8"/>
      <c r="V9" s="8"/>
    </row>
    <row r="10" ht="14.25" customHeight="1">
      <c r="A10" s="10">
        <v>2011.0</v>
      </c>
      <c r="B10" s="8">
        <v>1264481.361</v>
      </c>
      <c r="C10" s="8">
        <v>2572061.82651</v>
      </c>
      <c r="D10" s="8">
        <v>3061080.396</v>
      </c>
      <c r="E10" s="8">
        <v>3213381.11094</v>
      </c>
      <c r="F10" s="8">
        <v>3544043.9878800004</v>
      </c>
      <c r="G10" s="8">
        <v>3740344.1717399997</v>
      </c>
      <c r="H10" s="8">
        <v>3837919.11426</v>
      </c>
      <c r="I10" s="8">
        <v>3841171.389</v>
      </c>
      <c r="J10" s="8">
        <v>3858604.6949999975</v>
      </c>
      <c r="K10" s="8">
        <v>3865440.2777099973</v>
      </c>
      <c r="L10" s="8">
        <v>3869029.893959997</v>
      </c>
      <c r="M10" s="8">
        <v>3869453.1189599996</v>
      </c>
      <c r="N10" s="8">
        <v>3869854.06896</v>
      </c>
      <c r="O10" s="8">
        <v>3869854.068959997</v>
      </c>
      <c r="P10" s="8"/>
      <c r="Q10" s="8"/>
      <c r="R10" s="8"/>
      <c r="S10" s="8"/>
      <c r="T10" s="8"/>
      <c r="U10" s="8"/>
      <c r="V10" s="8"/>
    </row>
    <row r="11" ht="14.25" customHeight="1">
      <c r="A11" s="10">
        <v>2012.0</v>
      </c>
      <c r="B11" s="8">
        <v>1353569.75127</v>
      </c>
      <c r="C11" s="8">
        <v>2376606.177</v>
      </c>
      <c r="D11" s="8">
        <v>2513050.28172</v>
      </c>
      <c r="E11" s="8">
        <v>2638854.46539</v>
      </c>
      <c r="F11" s="8">
        <v>2672366.13369</v>
      </c>
      <c r="G11" s="8">
        <v>2687015.1627</v>
      </c>
      <c r="H11" s="8">
        <v>2687338.863</v>
      </c>
      <c r="I11" s="8">
        <v>2739499.615710002</v>
      </c>
      <c r="J11" s="8">
        <v>2792477.0857500015</v>
      </c>
      <c r="K11" s="8">
        <v>2870982.9086400014</v>
      </c>
      <c r="L11" s="8">
        <v>3163846.571820001</v>
      </c>
      <c r="M11" s="8">
        <v>3231124.9215300004</v>
      </c>
      <c r="N11" s="8">
        <v>3236540.7670200015</v>
      </c>
      <c r="O11" s="8"/>
      <c r="P11" s="8"/>
      <c r="Q11" s="8"/>
      <c r="R11" s="8"/>
      <c r="S11" s="8"/>
      <c r="T11" s="8"/>
      <c r="U11" s="8"/>
      <c r="V11" s="8"/>
    </row>
    <row r="12" ht="14.25" customHeight="1">
      <c r="A12" s="10">
        <v>2013.0</v>
      </c>
      <c r="B12" s="8">
        <v>1204926.03</v>
      </c>
      <c r="C12" s="8">
        <v>2246541.1244099997</v>
      </c>
      <c r="D12" s="8">
        <v>2807548.35966</v>
      </c>
      <c r="E12" s="8">
        <v>2967566.19489</v>
      </c>
      <c r="F12" s="8">
        <v>2986008.1841700003</v>
      </c>
      <c r="G12" s="8">
        <v>3005772.462</v>
      </c>
      <c r="H12" s="8">
        <v>3024893.1081599994</v>
      </c>
      <c r="I12" s="8">
        <v>3038175.271889999</v>
      </c>
      <c r="J12" s="8">
        <v>3063070.6137899994</v>
      </c>
      <c r="K12" s="8">
        <v>3096170.39061</v>
      </c>
      <c r="L12" s="8">
        <v>3120567.8060700004</v>
      </c>
      <c r="M12" s="8">
        <v>3153677.6066399994</v>
      </c>
      <c r="N12" s="8"/>
      <c r="O12" s="8"/>
      <c r="P12" s="8"/>
      <c r="Q12" s="8"/>
      <c r="R12" s="8"/>
      <c r="S12" s="8"/>
      <c r="T12" s="8"/>
      <c r="U12" s="8"/>
      <c r="V12" s="8"/>
    </row>
    <row r="13" ht="14.25" customHeight="1">
      <c r="A13" s="10">
        <v>2014.0</v>
      </c>
      <c r="B13" s="8">
        <v>810411.3666</v>
      </c>
      <c r="C13" s="8">
        <v>2231735.89419</v>
      </c>
      <c r="D13" s="8">
        <v>2420683.7064300003</v>
      </c>
      <c r="E13" s="8">
        <v>2464209.68904</v>
      </c>
      <c r="F13" s="8">
        <v>2510926.2090000003</v>
      </c>
      <c r="G13" s="8">
        <v>2544685.16544</v>
      </c>
      <c r="H13" s="8">
        <v>2577536.7631200003</v>
      </c>
      <c r="I13" s="8">
        <v>2610575.649</v>
      </c>
      <c r="J13" s="8">
        <v>2646882.1169999996</v>
      </c>
      <c r="K13" s="8">
        <v>2681056.12797</v>
      </c>
      <c r="L13" s="8">
        <v>2714202.90504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4.25" customHeight="1">
      <c r="A14" s="10">
        <v>2015.0</v>
      </c>
      <c r="B14" s="8">
        <v>870440.54922</v>
      </c>
      <c r="C14" s="8">
        <v>1216539.74277</v>
      </c>
      <c r="D14" s="8">
        <v>1437904.14867</v>
      </c>
      <c r="E14" s="8">
        <v>1460238.516</v>
      </c>
      <c r="F14" s="8">
        <v>1464399.0672300002</v>
      </c>
      <c r="G14" s="8">
        <v>1464399.0672300002</v>
      </c>
      <c r="H14" s="8">
        <v>1465476.6515400005</v>
      </c>
      <c r="I14" s="8">
        <v>1465649.5055400003</v>
      </c>
      <c r="J14" s="8">
        <v>1465678.44522</v>
      </c>
      <c r="K14" s="8">
        <v>1468322.4253500004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4.25" customHeight="1">
      <c r="A15" s="10">
        <v>2016.0</v>
      </c>
      <c r="B15" s="8">
        <v>826084.28826</v>
      </c>
      <c r="C15" s="8">
        <v>1495791.26037</v>
      </c>
      <c r="D15" s="8">
        <v>1908538.038</v>
      </c>
      <c r="E15" s="8">
        <v>2230567.4011499994</v>
      </c>
      <c r="F15" s="8">
        <v>2331522.3343499987</v>
      </c>
      <c r="G15" s="8">
        <v>2384075.6349299983</v>
      </c>
      <c r="H15" s="8">
        <v>2396944.2320999987</v>
      </c>
      <c r="I15" s="8">
        <v>2444013.5880599986</v>
      </c>
      <c r="J15" s="8">
        <v>2525202.318869999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14.25" customHeight="1">
      <c r="A16" s="10">
        <v>2017.0</v>
      </c>
      <c r="B16" s="8">
        <v>744028.18677</v>
      </c>
      <c r="C16" s="8">
        <v>1474764.489</v>
      </c>
      <c r="D16" s="8">
        <v>2002925.1696299997</v>
      </c>
      <c r="E16" s="8">
        <v>2522263.53357</v>
      </c>
      <c r="F16" s="8">
        <v>2422549.879200001</v>
      </c>
      <c r="G16" s="8">
        <v>2554554.763529999</v>
      </c>
      <c r="H16" s="8">
        <v>2555870.547779999</v>
      </c>
      <c r="I16" s="8">
        <v>2562855.7293900005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14.25" customHeight="1">
      <c r="A17" s="10">
        <v>2018.0</v>
      </c>
      <c r="B17" s="8">
        <v>686061.09</v>
      </c>
      <c r="C17" s="8">
        <v>1415943.13707</v>
      </c>
      <c r="D17" s="8">
        <v>1678950.0317699998</v>
      </c>
      <c r="E17" s="8">
        <v>1731739.99977</v>
      </c>
      <c r="F17" s="8">
        <v>1742074.98498</v>
      </c>
      <c r="G17" s="8">
        <v>1915267.39569</v>
      </c>
      <c r="H17" s="8">
        <v>1998290.33019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4.25" customHeight="1">
      <c r="A18" s="10">
        <v>2019.0</v>
      </c>
      <c r="B18" s="8">
        <v>676696.1008499999</v>
      </c>
      <c r="C18" s="8">
        <v>1341711.2006100004</v>
      </c>
      <c r="D18" s="8">
        <v>1553326.8369300002</v>
      </c>
      <c r="E18" s="8">
        <v>1656768.8897099996</v>
      </c>
      <c r="F18" s="8">
        <v>1693929.0782699997</v>
      </c>
      <c r="G18" s="8">
        <v>1740025.5067800004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4.25" customHeight="1">
      <c r="A19" s="10">
        <v>2020.0</v>
      </c>
      <c r="B19" s="8">
        <v>1201803.9303599999</v>
      </c>
      <c r="C19" s="8">
        <v>2150257.28544</v>
      </c>
      <c r="D19" s="8">
        <v>2557090.2555</v>
      </c>
      <c r="E19" s="8">
        <v>2664650.35881</v>
      </c>
      <c r="F19" s="8">
        <v>2681869.887179999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4.25" customHeight="1">
      <c r="A20" s="10">
        <v>2021.0</v>
      </c>
      <c r="B20" s="8">
        <v>839661.0700500002</v>
      </c>
      <c r="C20" s="8">
        <v>1807854.7439699997</v>
      </c>
      <c r="D20" s="8">
        <v>2218599.18621</v>
      </c>
      <c r="E20" s="8">
        <v>2804475.55014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4.25" customHeight="1">
      <c r="A21" s="10">
        <v>2022.0</v>
      </c>
      <c r="B21" s="8">
        <v>880961.7267000001</v>
      </c>
      <c r="C21" s="8">
        <v>1333830.1541399998</v>
      </c>
      <c r="D21" s="8">
        <v>1546762.4211600004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4.25" customHeight="1">
      <c r="A22" s="10">
        <v>2023.0</v>
      </c>
      <c r="B22" s="8">
        <v>954154.0176299999</v>
      </c>
      <c r="C22" s="8">
        <v>1958052.1910399995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4.25" customHeight="1">
      <c r="A23" s="10">
        <v>2024.0</v>
      </c>
      <c r="B23" s="8">
        <v>1159241.5909799999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V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2" width="12.75"/>
    <col customWidth="1" min="23" max="26" width="8.63"/>
  </cols>
  <sheetData>
    <row r="1" ht="14.25" customHeight="1">
      <c r="A1" s="11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14.25" customHeight="1">
      <c r="A2" s="5" t="s">
        <v>7</v>
      </c>
      <c r="B2" s="6">
        <v>12.0</v>
      </c>
      <c r="C2" s="6">
        <v>24.0</v>
      </c>
      <c r="D2" s="6">
        <v>36.0</v>
      </c>
      <c r="E2" s="6">
        <v>48.0</v>
      </c>
      <c r="F2" s="6">
        <v>60.0</v>
      </c>
      <c r="G2" s="6">
        <v>72.0</v>
      </c>
      <c r="H2" s="6">
        <v>84.0</v>
      </c>
      <c r="I2" s="6">
        <v>96.0</v>
      </c>
      <c r="J2" s="6">
        <v>108.0</v>
      </c>
      <c r="K2" s="6">
        <v>120.0</v>
      </c>
      <c r="L2" s="6">
        <v>132.0</v>
      </c>
      <c r="M2" s="6">
        <v>144.0</v>
      </c>
      <c r="N2" s="6">
        <v>156.0</v>
      </c>
      <c r="O2" s="6">
        <v>168.0</v>
      </c>
      <c r="P2" s="6">
        <v>180.0</v>
      </c>
      <c r="Q2" s="6">
        <v>192.0</v>
      </c>
      <c r="R2" s="6">
        <v>204.0</v>
      </c>
      <c r="S2" s="6">
        <v>216.0</v>
      </c>
      <c r="T2" s="6">
        <v>228.0</v>
      </c>
      <c r="U2" s="6">
        <v>240.0</v>
      </c>
      <c r="V2" s="6">
        <v>252.0</v>
      </c>
    </row>
    <row r="3" ht="14.25" customHeight="1">
      <c r="A3" s="12">
        <v>2004.0</v>
      </c>
      <c r="B3" s="8">
        <v>1566846.666</v>
      </c>
      <c r="C3" s="8">
        <v>2351973.591</v>
      </c>
      <c r="D3" s="8">
        <v>2770165.332</v>
      </c>
      <c r="E3" s="8">
        <v>3049974.0810000002</v>
      </c>
      <c r="F3" s="8">
        <v>3141499.383</v>
      </c>
      <c r="G3" s="8">
        <v>3353107.8735</v>
      </c>
      <c r="H3" s="8">
        <v>3469153.7627999997</v>
      </c>
      <c r="I3" s="8">
        <v>3754276.614</v>
      </c>
      <c r="J3" s="8">
        <v>3805537.8843900003</v>
      </c>
      <c r="K3" s="8">
        <v>3836119.419</v>
      </c>
      <c r="L3" s="8">
        <v>4024422.1828799997</v>
      </c>
      <c r="M3" s="8">
        <v>3959647.79265</v>
      </c>
      <c r="N3" s="8">
        <v>3983322.08142</v>
      </c>
      <c r="O3" s="8">
        <v>3993616.00935</v>
      </c>
      <c r="P3" s="8">
        <v>4003533.864</v>
      </c>
      <c r="Q3" s="8">
        <v>4051112.2126200055</v>
      </c>
      <c r="R3" s="8">
        <v>4067954.7588900053</v>
      </c>
      <c r="S3" s="8">
        <v>4091543.4492900055</v>
      </c>
      <c r="T3" s="8">
        <v>4668730.095150003</v>
      </c>
      <c r="U3" s="8">
        <v>4626707.7908700025</v>
      </c>
      <c r="V3" s="8">
        <v>4896575.964720004</v>
      </c>
    </row>
    <row r="4" ht="14.25" customHeight="1">
      <c r="A4" s="10">
        <v>2005.0</v>
      </c>
      <c r="B4" s="8">
        <v>1020961.26</v>
      </c>
      <c r="C4" s="8">
        <v>1380565.296</v>
      </c>
      <c r="D4" s="8">
        <v>1547424.648</v>
      </c>
      <c r="E4" s="8">
        <v>1610356.869</v>
      </c>
      <c r="F4" s="8">
        <v>1633228.73208</v>
      </c>
      <c r="G4" s="8">
        <v>1653005.5641</v>
      </c>
      <c r="H4" s="8">
        <v>1662968.637</v>
      </c>
      <c r="I4" s="8">
        <v>1661528.53152</v>
      </c>
      <c r="J4" s="8">
        <v>1677354.723</v>
      </c>
      <c r="K4" s="8">
        <v>1675117.47546</v>
      </c>
      <c r="L4" s="8">
        <v>1676963.52054</v>
      </c>
      <c r="M4" s="8">
        <v>1678270.70664</v>
      </c>
      <c r="N4" s="8">
        <v>1679975.01144</v>
      </c>
      <c r="O4" s="8">
        <v>1681857.837</v>
      </c>
      <c r="P4" s="8">
        <v>1684188.4613399995</v>
      </c>
      <c r="Q4" s="8">
        <v>1691286.0336899995</v>
      </c>
      <c r="R4" s="8">
        <v>1694836.2944699996</v>
      </c>
      <c r="S4" s="8">
        <v>1699568.2439999997</v>
      </c>
      <c r="T4" s="8">
        <v>1724936.75145</v>
      </c>
      <c r="U4" s="8">
        <v>1796997.8555099994</v>
      </c>
      <c r="V4" s="8"/>
    </row>
    <row r="5" ht="14.25" customHeight="1">
      <c r="A5" s="10">
        <v>2006.0</v>
      </c>
      <c r="B5" s="8">
        <v>1158373.953</v>
      </c>
      <c r="C5" s="8">
        <v>1973680.83</v>
      </c>
      <c r="D5" s="8">
        <v>2240846.289</v>
      </c>
      <c r="E5" s="8">
        <v>2236184.02458</v>
      </c>
      <c r="F5" s="8">
        <v>2321560.0187999997</v>
      </c>
      <c r="G5" s="8">
        <v>2388410.145</v>
      </c>
      <c r="H5" s="8">
        <v>2409479.72001</v>
      </c>
      <c r="I5" s="8">
        <v>2427356.646</v>
      </c>
      <c r="J5" s="8">
        <v>2434811.72319</v>
      </c>
      <c r="K5" s="8">
        <v>2443768.09974</v>
      </c>
      <c r="L5" s="8">
        <v>2455248.40308</v>
      </c>
      <c r="M5" s="8">
        <v>2455248.40308</v>
      </c>
      <c r="N5" s="8">
        <v>2458300.185</v>
      </c>
      <c r="O5" s="8">
        <v>2464600.1608799994</v>
      </c>
      <c r="P5" s="8">
        <v>2464600.1608799994</v>
      </c>
      <c r="Q5" s="8">
        <v>2547961.8803099995</v>
      </c>
      <c r="R5" s="8">
        <v>2551803.8634</v>
      </c>
      <c r="S5" s="8">
        <v>2552204.8134000003</v>
      </c>
      <c r="T5" s="8">
        <v>2552204.8133999994</v>
      </c>
      <c r="U5" s="8"/>
      <c r="V5" s="8"/>
    </row>
    <row r="6" ht="14.25" customHeight="1">
      <c r="A6" s="10">
        <v>2007.0</v>
      </c>
      <c r="B6" s="8">
        <v>1554985.674</v>
      </c>
      <c r="C6" s="8">
        <v>1825660.7820000001</v>
      </c>
      <c r="D6" s="8">
        <v>1894803.5224799998</v>
      </c>
      <c r="E6" s="8">
        <v>1901582.0722800002</v>
      </c>
      <c r="F6" s="8">
        <v>1897276.689</v>
      </c>
      <c r="G6" s="8">
        <v>1898575.6689900002</v>
      </c>
      <c r="H6" s="8">
        <v>1911867.705</v>
      </c>
      <c r="I6" s="8">
        <v>1915942.56876</v>
      </c>
      <c r="J6" s="8">
        <v>1917531.9167400002</v>
      </c>
      <c r="K6" s="8">
        <v>1918241.7229799998</v>
      </c>
      <c r="L6" s="8">
        <v>1918909.22454</v>
      </c>
      <c r="M6" s="8">
        <v>1922376.159</v>
      </c>
      <c r="N6" s="8">
        <v>1923619.4960399996</v>
      </c>
      <c r="O6" s="8">
        <v>1924850.7689399999</v>
      </c>
      <c r="P6" s="8">
        <v>1924850.7689399999</v>
      </c>
      <c r="Q6" s="8">
        <v>1924850.7689400008</v>
      </c>
      <c r="R6" s="8">
        <v>1924850.7689400008</v>
      </c>
      <c r="S6" s="8">
        <v>1924850.7689399999</v>
      </c>
      <c r="T6" s="8"/>
      <c r="U6" s="8"/>
      <c r="V6" s="8"/>
    </row>
    <row r="7" ht="14.25" customHeight="1">
      <c r="A7" s="10">
        <v>2008.0</v>
      </c>
      <c r="B7" s="8">
        <v>1505730.303</v>
      </c>
      <c r="C7" s="8">
        <v>2047386.26565</v>
      </c>
      <c r="D7" s="8">
        <v>2378854.17891</v>
      </c>
      <c r="E7" s="8">
        <v>2881077.903</v>
      </c>
      <c r="F7" s="8">
        <v>3026236.6470600003</v>
      </c>
      <c r="G7" s="8">
        <v>3093941.367</v>
      </c>
      <c r="H7" s="8">
        <v>3145953.4029</v>
      </c>
      <c r="I7" s="8">
        <v>3213808.63947</v>
      </c>
      <c r="J7" s="8">
        <v>3317003.93871</v>
      </c>
      <c r="K7" s="8">
        <v>3460634.29701</v>
      </c>
      <c r="L7" s="8">
        <v>3709403.181</v>
      </c>
      <c r="M7" s="8">
        <v>3824646.947549999</v>
      </c>
      <c r="N7" s="8">
        <v>4009226.5075499993</v>
      </c>
      <c r="O7" s="8">
        <v>4017179.7517499994</v>
      </c>
      <c r="P7" s="8">
        <v>4088911.3372800024</v>
      </c>
      <c r="Q7" s="8">
        <v>4912975.960200002</v>
      </c>
      <c r="R7" s="8">
        <v>4942462.411259998</v>
      </c>
      <c r="S7" s="8"/>
      <c r="T7" s="8"/>
      <c r="U7" s="8"/>
      <c r="V7" s="8"/>
    </row>
    <row r="8" ht="14.25" customHeight="1">
      <c r="A8" s="10">
        <v>2009.0</v>
      </c>
      <c r="B8" s="8">
        <v>762738.7056300001</v>
      </c>
      <c r="C8" s="8">
        <v>990261.9262800001</v>
      </c>
      <c r="D8" s="8">
        <v>1079981.1</v>
      </c>
      <c r="E8" s="8">
        <v>1170668.54124</v>
      </c>
      <c r="F8" s="8">
        <v>1193926.635</v>
      </c>
      <c r="G8" s="8">
        <v>1195517.99664</v>
      </c>
      <c r="H8" s="8">
        <v>1205460.44289</v>
      </c>
      <c r="I8" s="8">
        <v>1205864.24409</v>
      </c>
      <c r="J8" s="8">
        <v>1205864.24409</v>
      </c>
      <c r="K8" s="8">
        <v>1205864.253</v>
      </c>
      <c r="L8" s="8">
        <v>1214203.1130899999</v>
      </c>
      <c r="M8" s="8">
        <v>1222106.89788</v>
      </c>
      <c r="N8" s="8">
        <v>1222106.89788</v>
      </c>
      <c r="O8" s="8">
        <v>1224980.3728799992</v>
      </c>
      <c r="P8" s="8">
        <v>1242259.4289599995</v>
      </c>
      <c r="Q8" s="8">
        <v>1242499.44654</v>
      </c>
      <c r="R8" s="8"/>
      <c r="S8" s="8"/>
      <c r="T8" s="8"/>
      <c r="U8" s="8"/>
      <c r="V8" s="8"/>
    </row>
    <row r="9" ht="14.25" customHeight="1">
      <c r="A9" s="10">
        <v>2010.0</v>
      </c>
      <c r="B9" s="8">
        <v>505389.86585999996</v>
      </c>
      <c r="C9" s="8">
        <v>883129.797</v>
      </c>
      <c r="D9" s="8">
        <v>953135.16804</v>
      </c>
      <c r="E9" s="8">
        <v>1039801.4550000001</v>
      </c>
      <c r="F9" s="8">
        <v>1108413.29313</v>
      </c>
      <c r="G9" s="8">
        <v>1181323.06578</v>
      </c>
      <c r="H9" s="8">
        <v>1146743.86365</v>
      </c>
      <c r="I9" s="8">
        <v>1147189.36365</v>
      </c>
      <c r="J9" s="8">
        <v>1149497.811</v>
      </c>
      <c r="K9" s="8">
        <v>1149978.37185</v>
      </c>
      <c r="L9" s="8">
        <v>1149978.37185</v>
      </c>
      <c r="M9" s="8">
        <v>1149978.37185</v>
      </c>
      <c r="N9" s="8">
        <v>1149978.3718500005</v>
      </c>
      <c r="O9" s="8">
        <v>1151819.8015500004</v>
      </c>
      <c r="P9" s="8">
        <v>1151819.80155</v>
      </c>
      <c r="Q9" s="8"/>
      <c r="R9" s="8"/>
      <c r="S9" s="8"/>
      <c r="T9" s="8"/>
      <c r="U9" s="8"/>
      <c r="V9" s="8"/>
    </row>
    <row r="10" ht="14.25" customHeight="1">
      <c r="A10" s="10">
        <v>2011.0</v>
      </c>
      <c r="B10" s="8">
        <v>2007275.094</v>
      </c>
      <c r="C10" s="8">
        <v>2786306.73255</v>
      </c>
      <c r="D10" s="8">
        <v>3163818.042</v>
      </c>
      <c r="E10" s="8">
        <v>3368571.46362</v>
      </c>
      <c r="F10" s="8">
        <v>3672065.79036</v>
      </c>
      <c r="G10" s="8">
        <v>3806533.5858</v>
      </c>
      <c r="H10" s="8">
        <v>3837919.11426</v>
      </c>
      <c r="I10" s="8">
        <v>3841171.389</v>
      </c>
      <c r="J10" s="8">
        <v>3858604.6949999975</v>
      </c>
      <c r="K10" s="8">
        <v>3865440.2777099973</v>
      </c>
      <c r="L10" s="8">
        <v>3869029.893959997</v>
      </c>
      <c r="M10" s="8">
        <v>3869453.1189599996</v>
      </c>
      <c r="N10" s="8">
        <v>3869854.06896</v>
      </c>
      <c r="O10" s="8">
        <v>3869854.068959997</v>
      </c>
      <c r="P10" s="8"/>
      <c r="Q10" s="8"/>
      <c r="R10" s="8"/>
      <c r="S10" s="8"/>
      <c r="T10" s="8"/>
      <c r="U10" s="8"/>
      <c r="V10" s="8"/>
    </row>
    <row r="11" ht="14.25" customHeight="1">
      <c r="A11" s="10">
        <v>2012.0</v>
      </c>
      <c r="B11" s="8">
        <v>1874388.78792</v>
      </c>
      <c r="C11" s="8">
        <v>2493669.321</v>
      </c>
      <c r="D11" s="8">
        <v>2573254.0647</v>
      </c>
      <c r="E11" s="8">
        <v>2695672.32363</v>
      </c>
      <c r="F11" s="8">
        <v>2676678.57369</v>
      </c>
      <c r="G11" s="8">
        <v>2687015.1627</v>
      </c>
      <c r="H11" s="8">
        <v>2687338.863</v>
      </c>
      <c r="I11" s="8">
        <v>2740123.4048100016</v>
      </c>
      <c r="J11" s="8">
        <v>2792477.0857500015</v>
      </c>
      <c r="K11" s="8">
        <v>2927650.1522400016</v>
      </c>
      <c r="L11" s="8">
        <v>3223867.0137300007</v>
      </c>
      <c r="M11" s="8">
        <v>3262179.6306000007</v>
      </c>
      <c r="N11" s="8">
        <v>3284764.8233400015</v>
      </c>
      <c r="O11" s="8"/>
      <c r="P11" s="8"/>
      <c r="Q11" s="8"/>
      <c r="R11" s="8"/>
      <c r="S11" s="8"/>
      <c r="T11" s="8"/>
      <c r="U11" s="8"/>
      <c r="V11" s="8"/>
    </row>
    <row r="12" ht="14.25" customHeight="1">
      <c r="A12" s="10">
        <v>2013.0</v>
      </c>
      <c r="B12" s="8">
        <v>1773439.272</v>
      </c>
      <c r="C12" s="8">
        <v>2624197.06989</v>
      </c>
      <c r="D12" s="8">
        <v>2999681.88003</v>
      </c>
      <c r="E12" s="8">
        <v>2981851.82064</v>
      </c>
      <c r="F12" s="8">
        <v>3064348.5929099997</v>
      </c>
      <c r="G12" s="8">
        <v>3026019.546</v>
      </c>
      <c r="H12" s="8">
        <v>3035191.9365899996</v>
      </c>
      <c r="I12" s="8">
        <v>3044191.6781099993</v>
      </c>
      <c r="J12" s="8">
        <v>3090724.260029999</v>
      </c>
      <c r="K12" s="8">
        <v>3115343.2048200006</v>
      </c>
      <c r="L12" s="8">
        <v>3750006.6301499996</v>
      </c>
      <c r="M12" s="8">
        <v>3750407.5801499994</v>
      </c>
      <c r="N12" s="8"/>
      <c r="O12" s="8"/>
      <c r="P12" s="8"/>
      <c r="Q12" s="8"/>
      <c r="R12" s="8"/>
      <c r="S12" s="8"/>
      <c r="T12" s="8"/>
      <c r="U12" s="8"/>
      <c r="V12" s="8"/>
    </row>
    <row r="13" ht="14.25" customHeight="1">
      <c r="A13" s="10">
        <v>2014.0</v>
      </c>
      <c r="B13" s="8">
        <v>1331070.93207</v>
      </c>
      <c r="C13" s="8">
        <v>3450747.0214799996</v>
      </c>
      <c r="D13" s="8">
        <v>3531170.96244</v>
      </c>
      <c r="E13" s="8">
        <v>3527294.5422</v>
      </c>
      <c r="F13" s="8">
        <v>3553185.933</v>
      </c>
      <c r="G13" s="8">
        <v>3535511.57586</v>
      </c>
      <c r="H13" s="8">
        <v>3535324.2876600004</v>
      </c>
      <c r="I13" s="8">
        <v>3535324.2876600004</v>
      </c>
      <c r="J13" s="8">
        <v>3529730.161980001</v>
      </c>
      <c r="K13" s="8">
        <v>3540545.119980001</v>
      </c>
      <c r="L13" s="8">
        <v>3530973.1782600004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4.25" customHeight="1">
      <c r="A14" s="10">
        <v>2015.0</v>
      </c>
      <c r="B14" s="8">
        <v>1150688.29392</v>
      </c>
      <c r="C14" s="8">
        <v>1366801.4844</v>
      </c>
      <c r="D14" s="8">
        <v>1440577.14867</v>
      </c>
      <c r="E14" s="8">
        <v>1475020.206</v>
      </c>
      <c r="F14" s="8">
        <v>1475091.3256200003</v>
      </c>
      <c r="G14" s="8">
        <v>1464399.0672300002</v>
      </c>
      <c r="H14" s="8">
        <v>1465476.6515400005</v>
      </c>
      <c r="I14" s="8">
        <v>1465649.5055400003</v>
      </c>
      <c r="J14" s="8">
        <v>1465678.44522</v>
      </c>
      <c r="K14" s="8">
        <v>1468322.4253500004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4.25" customHeight="1">
      <c r="A15" s="10">
        <v>2016.0</v>
      </c>
      <c r="B15" s="8">
        <v>1195209.69282</v>
      </c>
      <c r="C15" s="8">
        <v>1571491.81431</v>
      </c>
      <c r="D15" s="8">
        <v>1984289.967</v>
      </c>
      <c r="E15" s="8">
        <v>2291917.9367699996</v>
      </c>
      <c r="F15" s="8">
        <v>2378321.797499999</v>
      </c>
      <c r="G15" s="8">
        <v>2384075.6349299983</v>
      </c>
      <c r="H15" s="8">
        <v>2419905.560489999</v>
      </c>
      <c r="I15" s="8">
        <v>2625552.5838299985</v>
      </c>
      <c r="J15" s="8">
        <v>2625552.583829999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14.25" customHeight="1">
      <c r="A16" s="10">
        <v>2017.0</v>
      </c>
      <c r="B16" s="8">
        <v>1088343.26865</v>
      </c>
      <c r="C16" s="8">
        <v>1757123.28</v>
      </c>
      <c r="D16" s="8">
        <v>2247342.00867</v>
      </c>
      <c r="E16" s="8">
        <v>2453689.1976300003</v>
      </c>
      <c r="F16" s="8">
        <v>2437025.3146800008</v>
      </c>
      <c r="G16" s="8">
        <v>2566974.893669999</v>
      </c>
      <c r="H16" s="8">
        <v>2567132.948159999</v>
      </c>
      <c r="I16" s="8">
        <v>2574101.3611500002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14.25" customHeight="1">
      <c r="A17" s="10">
        <v>2018.0</v>
      </c>
      <c r="B17" s="8">
        <v>970709.751</v>
      </c>
      <c r="C17" s="8">
        <v>1575894.9135599998</v>
      </c>
      <c r="D17" s="8">
        <v>1735130.6111699995</v>
      </c>
      <c r="E17" s="8">
        <v>1761891.4397700003</v>
      </c>
      <c r="F17" s="8">
        <v>1763889.1597799999</v>
      </c>
      <c r="G17" s="8">
        <v>2125003.93083</v>
      </c>
      <c r="H17" s="8">
        <v>1998290.33019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4.25" customHeight="1">
      <c r="A18" s="10">
        <v>2019.0</v>
      </c>
      <c r="B18" s="8">
        <v>1048545.9962999996</v>
      </c>
      <c r="C18" s="8">
        <v>1474236.9368100008</v>
      </c>
      <c r="D18" s="8">
        <v>1702244.9862000004</v>
      </c>
      <c r="E18" s="8">
        <v>1739361.0435299997</v>
      </c>
      <c r="F18" s="8">
        <v>1736662.7747699998</v>
      </c>
      <c r="G18" s="8">
        <v>1812968.1751500003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4.25" customHeight="1">
      <c r="A19" s="10">
        <v>2020.0</v>
      </c>
      <c r="B19" s="8">
        <v>1876450.11642</v>
      </c>
      <c r="C19" s="8">
        <v>2214986.3326799995</v>
      </c>
      <c r="D19" s="8">
        <v>2775452.6596499993</v>
      </c>
      <c r="E19" s="8">
        <v>2734022.82582</v>
      </c>
      <c r="F19" s="8">
        <v>2701326.948209999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4.25" customHeight="1">
      <c r="A20" s="10">
        <v>2021.0</v>
      </c>
      <c r="B20" s="8">
        <v>1476092.6492400004</v>
      </c>
      <c r="C20" s="8">
        <v>3504875.4140400006</v>
      </c>
      <c r="D20" s="8">
        <v>3886889.60583</v>
      </c>
      <c r="E20" s="8">
        <v>4264325.394119998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4.25" customHeight="1">
      <c r="A21" s="10">
        <v>2022.0</v>
      </c>
      <c r="B21" s="8">
        <v>1459743.5654999996</v>
      </c>
      <c r="C21" s="8">
        <v>1503355.7790899994</v>
      </c>
      <c r="D21" s="8">
        <v>1847949.6816000007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4.25" customHeight="1">
      <c r="A22" s="10">
        <v>2023.0</v>
      </c>
      <c r="B22" s="8">
        <v>1860894.6463800003</v>
      </c>
      <c r="C22" s="8">
        <v>2567999.650590002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4.25" customHeight="1">
      <c r="A23" s="10">
        <v>2024.0</v>
      </c>
      <c r="B23" s="8">
        <v>2174073.2342999987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V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1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14.25" customHeight="1">
      <c r="A2" s="5" t="s">
        <v>7</v>
      </c>
      <c r="B2" s="6">
        <v>12.0</v>
      </c>
      <c r="C2" s="6">
        <v>24.0</v>
      </c>
      <c r="D2" s="6">
        <v>36.0</v>
      </c>
      <c r="E2" s="6">
        <v>48.0</v>
      </c>
      <c r="F2" s="6">
        <v>60.0</v>
      </c>
      <c r="G2" s="6">
        <v>72.0</v>
      </c>
      <c r="H2" s="6">
        <v>84.0</v>
      </c>
      <c r="I2" s="6">
        <v>96.0</v>
      </c>
      <c r="J2" s="6">
        <v>108.0</v>
      </c>
      <c r="K2" s="6">
        <v>120.0</v>
      </c>
      <c r="L2" s="6">
        <v>132.0</v>
      </c>
      <c r="M2" s="6">
        <v>144.0</v>
      </c>
      <c r="N2" s="6">
        <v>156.0</v>
      </c>
      <c r="O2" s="6">
        <v>168.0</v>
      </c>
      <c r="P2" s="6">
        <v>180.0</v>
      </c>
      <c r="Q2" s="6">
        <v>192.0</v>
      </c>
      <c r="R2" s="6">
        <v>204.0</v>
      </c>
      <c r="S2" s="6">
        <v>216.0</v>
      </c>
      <c r="T2" s="6">
        <v>228.0</v>
      </c>
      <c r="U2" s="6">
        <v>240.0</v>
      </c>
      <c r="V2" s="6">
        <v>252.0</v>
      </c>
    </row>
    <row r="3" ht="14.25" customHeight="1">
      <c r="A3" s="12">
        <v>2004.0</v>
      </c>
      <c r="B3" s="8">
        <v>254.826</v>
      </c>
      <c r="C3" s="8">
        <v>281.556</v>
      </c>
      <c r="D3" s="8">
        <v>281.556</v>
      </c>
      <c r="E3" s="8">
        <v>281.556</v>
      </c>
      <c r="F3" s="8">
        <v>281.556</v>
      </c>
      <c r="G3" s="8">
        <v>281.556</v>
      </c>
      <c r="H3" s="8">
        <v>281.556</v>
      </c>
      <c r="I3" s="8">
        <v>281.556</v>
      </c>
      <c r="J3" s="8">
        <v>281.556</v>
      </c>
      <c r="K3" s="8">
        <v>281.556</v>
      </c>
      <c r="L3" s="8">
        <v>281.556</v>
      </c>
      <c r="M3" s="8">
        <v>281.556</v>
      </c>
      <c r="N3" s="8">
        <v>281.556</v>
      </c>
      <c r="O3" s="8">
        <v>281.556</v>
      </c>
      <c r="P3" s="8">
        <v>281.556</v>
      </c>
      <c r="Q3" s="8">
        <v>281.556</v>
      </c>
      <c r="R3" s="8">
        <v>281.556</v>
      </c>
      <c r="S3" s="8">
        <v>281.556</v>
      </c>
      <c r="T3" s="8">
        <v>281.556</v>
      </c>
      <c r="U3" s="8">
        <v>279.774</v>
      </c>
      <c r="V3" s="8">
        <v>281.556</v>
      </c>
    </row>
    <row r="4" ht="14.25" customHeight="1">
      <c r="A4" s="10">
        <v>2005.0</v>
      </c>
      <c r="B4" s="8">
        <v>228.096</v>
      </c>
      <c r="C4" s="8">
        <v>240.57</v>
      </c>
      <c r="D4" s="8">
        <v>241.461</v>
      </c>
      <c r="E4" s="8">
        <v>241.461</v>
      </c>
      <c r="F4" s="8">
        <v>241.461</v>
      </c>
      <c r="G4" s="8">
        <v>241.461</v>
      </c>
      <c r="H4" s="8">
        <v>241.461</v>
      </c>
      <c r="I4" s="8">
        <v>241.461</v>
      </c>
      <c r="J4" s="8">
        <v>241.461</v>
      </c>
      <c r="K4" s="8">
        <v>241.461</v>
      </c>
      <c r="L4" s="8">
        <v>241.461</v>
      </c>
      <c r="M4" s="8">
        <v>241.461</v>
      </c>
      <c r="N4" s="8">
        <v>241.461</v>
      </c>
      <c r="O4" s="8">
        <v>241.461</v>
      </c>
      <c r="P4" s="8">
        <v>241.461</v>
      </c>
      <c r="Q4" s="8">
        <v>241.461</v>
      </c>
      <c r="R4" s="8">
        <v>241.461</v>
      </c>
      <c r="S4" s="8">
        <v>241.461</v>
      </c>
      <c r="T4" s="8">
        <v>240.57</v>
      </c>
      <c r="U4" s="8">
        <v>241.461</v>
      </c>
      <c r="V4" s="8"/>
    </row>
    <row r="5" ht="14.25" customHeight="1">
      <c r="A5" s="10">
        <v>2006.0</v>
      </c>
      <c r="B5" s="8">
        <v>218.29500000000002</v>
      </c>
      <c r="C5" s="8">
        <v>241.461</v>
      </c>
      <c r="D5" s="8">
        <v>243.243</v>
      </c>
      <c r="E5" s="8">
        <v>243.243</v>
      </c>
      <c r="F5" s="8">
        <v>243.243</v>
      </c>
      <c r="G5" s="8">
        <v>243.243</v>
      </c>
      <c r="H5" s="8">
        <v>243.243</v>
      </c>
      <c r="I5" s="8">
        <v>243.243</v>
      </c>
      <c r="J5" s="8">
        <v>243.243</v>
      </c>
      <c r="K5" s="8">
        <v>243.243</v>
      </c>
      <c r="L5" s="8">
        <v>243.243</v>
      </c>
      <c r="M5" s="8">
        <v>243.243</v>
      </c>
      <c r="N5" s="8">
        <v>243.243</v>
      </c>
      <c r="O5" s="8">
        <v>243.243</v>
      </c>
      <c r="P5" s="8">
        <v>243.243</v>
      </c>
      <c r="Q5" s="8">
        <v>243.243</v>
      </c>
      <c r="R5" s="8">
        <v>243.243</v>
      </c>
      <c r="S5" s="8">
        <v>242.352</v>
      </c>
      <c r="T5" s="8">
        <v>243.243</v>
      </c>
      <c r="U5" s="8"/>
      <c r="V5" s="8"/>
    </row>
    <row r="6" ht="14.25" customHeight="1">
      <c r="A6" s="10">
        <v>2007.0</v>
      </c>
      <c r="B6" s="8">
        <v>199.584</v>
      </c>
      <c r="C6" s="8">
        <v>208.494</v>
      </c>
      <c r="D6" s="8">
        <v>205.821</v>
      </c>
      <c r="E6" s="8">
        <v>205.821</v>
      </c>
      <c r="F6" s="8">
        <v>202.257</v>
      </c>
      <c r="G6" s="8">
        <v>202.257</v>
      </c>
      <c r="H6" s="8">
        <v>203.148</v>
      </c>
      <c r="I6" s="8">
        <v>203.148</v>
      </c>
      <c r="J6" s="8">
        <v>203.148</v>
      </c>
      <c r="K6" s="8">
        <v>203.148</v>
      </c>
      <c r="L6" s="8">
        <v>203.148</v>
      </c>
      <c r="M6" s="8">
        <v>203.148</v>
      </c>
      <c r="N6" s="8">
        <v>203.148</v>
      </c>
      <c r="O6" s="8">
        <v>203.148</v>
      </c>
      <c r="P6" s="8">
        <v>203.148</v>
      </c>
      <c r="Q6" s="8">
        <v>203.148</v>
      </c>
      <c r="R6" s="8">
        <v>203.148</v>
      </c>
      <c r="S6" s="8">
        <v>203.148</v>
      </c>
      <c r="T6" s="8"/>
      <c r="U6" s="8"/>
      <c r="V6" s="8"/>
    </row>
    <row r="7" ht="14.25" customHeight="1">
      <c r="A7" s="10">
        <v>2008.0</v>
      </c>
      <c r="B7" s="8">
        <v>220.96800000000002</v>
      </c>
      <c r="C7" s="8">
        <v>228.096</v>
      </c>
      <c r="D7" s="8">
        <v>228.096</v>
      </c>
      <c r="E7" s="8">
        <v>227.205</v>
      </c>
      <c r="F7" s="8">
        <v>226.314</v>
      </c>
      <c r="G7" s="8">
        <v>226.314</v>
      </c>
      <c r="H7" s="8">
        <v>226.314</v>
      </c>
      <c r="I7" s="8">
        <v>226.314</v>
      </c>
      <c r="J7" s="8">
        <v>226.314</v>
      </c>
      <c r="K7" s="8">
        <v>226.314</v>
      </c>
      <c r="L7" s="8">
        <v>226.314</v>
      </c>
      <c r="M7" s="8">
        <v>226.314</v>
      </c>
      <c r="N7" s="8">
        <v>226.314</v>
      </c>
      <c r="O7" s="8">
        <v>226.314</v>
      </c>
      <c r="P7" s="8">
        <v>226.314</v>
      </c>
      <c r="Q7" s="8">
        <v>225.423</v>
      </c>
      <c r="R7" s="8">
        <v>226.314</v>
      </c>
      <c r="S7" s="8"/>
      <c r="T7" s="8"/>
      <c r="U7" s="8"/>
      <c r="V7" s="8"/>
    </row>
    <row r="8" ht="14.25" customHeight="1">
      <c r="A8" s="10">
        <v>2009.0</v>
      </c>
      <c r="B8" s="8">
        <v>169.29</v>
      </c>
      <c r="C8" s="8">
        <v>181.764</v>
      </c>
      <c r="D8" s="8">
        <v>179.982</v>
      </c>
      <c r="E8" s="8">
        <v>180.873</v>
      </c>
      <c r="F8" s="8">
        <v>180.873</v>
      </c>
      <c r="G8" s="8">
        <v>180.873</v>
      </c>
      <c r="H8" s="8">
        <v>180.873</v>
      </c>
      <c r="I8" s="8">
        <v>180.873</v>
      </c>
      <c r="J8" s="8">
        <v>180.873</v>
      </c>
      <c r="K8" s="8">
        <v>180.873</v>
      </c>
      <c r="L8" s="8">
        <v>180.873</v>
      </c>
      <c r="M8" s="8">
        <v>180.873</v>
      </c>
      <c r="N8" s="8">
        <v>180.873</v>
      </c>
      <c r="O8" s="8">
        <v>180.873</v>
      </c>
      <c r="P8" s="8">
        <v>180.873</v>
      </c>
      <c r="Q8" s="8">
        <v>180.873</v>
      </c>
      <c r="R8" s="8"/>
      <c r="S8" s="8"/>
      <c r="T8" s="8"/>
      <c r="U8" s="8"/>
      <c r="V8" s="8"/>
    </row>
    <row r="9" ht="14.25" customHeight="1">
      <c r="A9" s="10">
        <v>2010.0</v>
      </c>
      <c r="B9" s="8">
        <v>139.887</v>
      </c>
      <c r="C9" s="8">
        <v>150.579</v>
      </c>
      <c r="D9" s="8">
        <v>153.252</v>
      </c>
      <c r="E9" s="8">
        <v>153.252</v>
      </c>
      <c r="F9" s="8">
        <v>153.252</v>
      </c>
      <c r="G9" s="8">
        <v>153.252</v>
      </c>
      <c r="H9" s="8">
        <v>153.252</v>
      </c>
      <c r="I9" s="8">
        <v>153.252</v>
      </c>
      <c r="J9" s="8">
        <v>153.252</v>
      </c>
      <c r="K9" s="8">
        <v>153.252</v>
      </c>
      <c r="L9" s="8">
        <v>153.252</v>
      </c>
      <c r="M9" s="8">
        <v>153.252</v>
      </c>
      <c r="N9" s="8">
        <v>153.252</v>
      </c>
      <c r="O9" s="8">
        <v>153.252</v>
      </c>
      <c r="P9" s="8">
        <v>153.252</v>
      </c>
      <c r="Q9" s="8"/>
      <c r="R9" s="8"/>
      <c r="S9" s="8"/>
      <c r="T9" s="8"/>
      <c r="U9" s="8"/>
      <c r="V9" s="8"/>
    </row>
    <row r="10" ht="14.25" customHeight="1">
      <c r="A10" s="10">
        <v>2011.0</v>
      </c>
      <c r="B10" s="8">
        <v>155.034</v>
      </c>
      <c r="C10" s="8">
        <v>163.053</v>
      </c>
      <c r="D10" s="8">
        <v>164.835</v>
      </c>
      <c r="E10" s="8">
        <v>164.835</v>
      </c>
      <c r="F10" s="8">
        <v>164.835</v>
      </c>
      <c r="G10" s="8">
        <v>164.835</v>
      </c>
      <c r="H10" s="8">
        <v>164.835</v>
      </c>
      <c r="I10" s="8">
        <v>164.835</v>
      </c>
      <c r="J10" s="8">
        <v>164.835</v>
      </c>
      <c r="K10" s="8">
        <v>164.835</v>
      </c>
      <c r="L10" s="8">
        <v>164.835</v>
      </c>
      <c r="M10" s="8">
        <v>164.835</v>
      </c>
      <c r="N10" s="8">
        <v>164.835</v>
      </c>
      <c r="O10" s="8">
        <v>164.835</v>
      </c>
      <c r="P10" s="8"/>
      <c r="Q10" s="8"/>
      <c r="R10" s="8"/>
      <c r="S10" s="8"/>
      <c r="T10" s="8"/>
      <c r="U10" s="8"/>
      <c r="V10" s="8"/>
    </row>
    <row r="11" ht="14.25" customHeight="1">
      <c r="A11" s="10">
        <v>2012.0</v>
      </c>
      <c r="B11" s="8">
        <v>175.52700000000002</v>
      </c>
      <c r="C11" s="8">
        <v>184.437</v>
      </c>
      <c r="D11" s="8">
        <v>184.437</v>
      </c>
      <c r="E11" s="8">
        <v>185.328</v>
      </c>
      <c r="F11" s="8">
        <v>185.328</v>
      </c>
      <c r="G11" s="8">
        <v>185.328</v>
      </c>
      <c r="H11" s="8">
        <v>185.328</v>
      </c>
      <c r="I11" s="8">
        <v>185.328</v>
      </c>
      <c r="J11" s="8">
        <v>185.328</v>
      </c>
      <c r="K11" s="8">
        <v>185.328</v>
      </c>
      <c r="L11" s="8">
        <v>185.328</v>
      </c>
      <c r="M11" s="8">
        <v>183.546</v>
      </c>
      <c r="N11" s="8">
        <v>185.328</v>
      </c>
      <c r="O11" s="8"/>
      <c r="P11" s="8"/>
      <c r="Q11" s="8"/>
      <c r="R11" s="8"/>
      <c r="S11" s="8"/>
      <c r="T11" s="8"/>
      <c r="U11" s="8"/>
      <c r="V11" s="8"/>
    </row>
    <row r="12" ht="14.25" customHeight="1">
      <c r="A12" s="10">
        <v>2013.0</v>
      </c>
      <c r="B12" s="8">
        <v>171.963</v>
      </c>
      <c r="C12" s="8">
        <v>175.52700000000002</v>
      </c>
      <c r="D12" s="8">
        <v>175.52700000000002</v>
      </c>
      <c r="E12" s="8">
        <v>175.52700000000002</v>
      </c>
      <c r="F12" s="8">
        <v>175.52700000000002</v>
      </c>
      <c r="G12" s="8">
        <v>175.52700000000002</v>
      </c>
      <c r="H12" s="8">
        <v>175.52700000000002</v>
      </c>
      <c r="I12" s="8">
        <v>175.52700000000002</v>
      </c>
      <c r="J12" s="8">
        <v>175.52700000000002</v>
      </c>
      <c r="K12" s="8">
        <v>175.52700000000002</v>
      </c>
      <c r="L12" s="8">
        <v>174.636</v>
      </c>
      <c r="M12" s="8">
        <v>175.52700000000002</v>
      </c>
      <c r="N12" s="8"/>
      <c r="O12" s="8"/>
      <c r="P12" s="8"/>
      <c r="Q12" s="8"/>
      <c r="R12" s="8"/>
      <c r="S12" s="8"/>
      <c r="T12" s="8"/>
      <c r="U12" s="8"/>
      <c r="V12" s="8"/>
    </row>
    <row r="13" ht="14.25" customHeight="1">
      <c r="A13" s="10">
        <v>2014.0</v>
      </c>
      <c r="B13" s="8">
        <v>145.233</v>
      </c>
      <c r="C13" s="8">
        <v>154.143</v>
      </c>
      <c r="D13" s="8">
        <v>154.143</v>
      </c>
      <c r="E13" s="8">
        <v>154.143</v>
      </c>
      <c r="F13" s="8">
        <v>154.143</v>
      </c>
      <c r="G13" s="8">
        <v>154.143</v>
      </c>
      <c r="H13" s="8">
        <v>154.143</v>
      </c>
      <c r="I13" s="8">
        <v>154.143</v>
      </c>
      <c r="J13" s="8">
        <v>154.143</v>
      </c>
      <c r="K13" s="8">
        <v>153.252</v>
      </c>
      <c r="L13" s="8">
        <v>155.925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4.25" customHeight="1">
      <c r="A14" s="10">
        <v>2015.0</v>
      </c>
      <c r="B14" s="8">
        <v>135.43200000000002</v>
      </c>
      <c r="C14" s="8">
        <v>148.797</v>
      </c>
      <c r="D14" s="8">
        <v>148.797</v>
      </c>
      <c r="E14" s="8">
        <v>148.797</v>
      </c>
      <c r="F14" s="8">
        <v>148.797</v>
      </c>
      <c r="G14" s="8">
        <v>148.797</v>
      </c>
      <c r="H14" s="8">
        <v>148.797</v>
      </c>
      <c r="I14" s="8">
        <v>148.797</v>
      </c>
      <c r="J14" s="8">
        <v>148.797</v>
      </c>
      <c r="K14" s="8">
        <v>148.797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4.25" customHeight="1">
      <c r="A15" s="10">
        <v>2016.0</v>
      </c>
      <c r="B15" s="8">
        <v>130.086</v>
      </c>
      <c r="C15" s="8">
        <v>133.65</v>
      </c>
      <c r="D15" s="8">
        <v>134.541</v>
      </c>
      <c r="E15" s="8">
        <v>134.541</v>
      </c>
      <c r="F15" s="8">
        <v>134.541</v>
      </c>
      <c r="G15" s="8">
        <v>134.541</v>
      </c>
      <c r="H15" s="8">
        <v>134.541</v>
      </c>
      <c r="I15" s="8">
        <v>133.65</v>
      </c>
      <c r="J15" s="8">
        <v>134.541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14.25" customHeight="1">
      <c r="A16" s="10">
        <v>2017.0</v>
      </c>
      <c r="B16" s="8">
        <v>138.996</v>
      </c>
      <c r="C16" s="8">
        <v>147.906</v>
      </c>
      <c r="D16" s="8">
        <v>147.906</v>
      </c>
      <c r="E16" s="8">
        <v>148.797</v>
      </c>
      <c r="F16" s="8">
        <v>148.797</v>
      </c>
      <c r="G16" s="8">
        <v>148.797</v>
      </c>
      <c r="H16" s="8">
        <v>147.906</v>
      </c>
      <c r="I16" s="8">
        <v>148.797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14.25" customHeight="1">
      <c r="A17" s="10">
        <v>2018.0</v>
      </c>
      <c r="B17" s="8">
        <v>102.465</v>
      </c>
      <c r="C17" s="8">
        <v>113.157</v>
      </c>
      <c r="D17" s="8">
        <v>113.157</v>
      </c>
      <c r="E17" s="8">
        <v>113.157</v>
      </c>
      <c r="F17" s="8">
        <v>113.157</v>
      </c>
      <c r="G17" s="8">
        <v>112.266</v>
      </c>
      <c r="H17" s="8">
        <v>113.157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4.25" customHeight="1">
      <c r="A18" s="10">
        <v>2019.0</v>
      </c>
      <c r="B18" s="8">
        <v>130.977</v>
      </c>
      <c r="C18" s="8">
        <v>132.75900000000001</v>
      </c>
      <c r="D18" s="8">
        <v>133.65</v>
      </c>
      <c r="E18" s="8">
        <v>133.65</v>
      </c>
      <c r="F18" s="8">
        <v>132.75900000000001</v>
      </c>
      <c r="G18" s="8">
        <v>133.65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4.25" customHeight="1">
      <c r="A19" s="10">
        <v>2020.0</v>
      </c>
      <c r="B19" s="8">
        <v>89.991</v>
      </c>
      <c r="C19" s="8">
        <v>98.01</v>
      </c>
      <c r="D19" s="8">
        <v>98.901</v>
      </c>
      <c r="E19" s="8">
        <v>99.792</v>
      </c>
      <c r="F19" s="8">
        <v>100.683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4.25" customHeight="1">
      <c r="A20" s="10">
        <v>2021.0</v>
      </c>
      <c r="B20" s="8">
        <v>131.868</v>
      </c>
      <c r="C20" s="8">
        <v>139.887</v>
      </c>
      <c r="D20" s="8">
        <v>130.977</v>
      </c>
      <c r="E20" s="8">
        <v>139.887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4.25" customHeight="1">
      <c r="A21" s="10">
        <v>2022.0</v>
      </c>
      <c r="B21" s="8">
        <v>145.233</v>
      </c>
      <c r="C21" s="8">
        <v>147.01500000000001</v>
      </c>
      <c r="D21" s="8">
        <v>155.034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4.25" customHeight="1">
      <c r="A22" s="10">
        <v>2023.0</v>
      </c>
      <c r="B22" s="8">
        <v>101.574</v>
      </c>
      <c r="C22" s="8">
        <v>167.508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4.25" customHeight="1">
      <c r="A23" s="10">
        <v>2024.0</v>
      </c>
      <c r="B23" s="8">
        <v>188.001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V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7</v>
      </c>
      <c r="B1" s="13" t="s">
        <v>9</v>
      </c>
    </row>
    <row r="2">
      <c r="A2" s="12">
        <v>2004.0</v>
      </c>
      <c r="B2" s="14">
        <v>9.793151929440008E7</v>
      </c>
    </row>
    <row r="3">
      <c r="A3" s="10">
        <v>2005.0</v>
      </c>
      <c r="B3" s="14">
        <f t="shared" ref="B3:B22" si="1">B2*1.018</f>
        <v>99694286.64</v>
      </c>
    </row>
    <row r="4">
      <c r="A4" s="10">
        <v>2006.0</v>
      </c>
      <c r="B4" s="14">
        <f t="shared" si="1"/>
        <v>101488783.8</v>
      </c>
    </row>
    <row r="5">
      <c r="A5" s="10">
        <v>2007.0</v>
      </c>
      <c r="B5" s="14">
        <f t="shared" si="1"/>
        <v>103315581.9</v>
      </c>
    </row>
    <row r="6">
      <c r="A6" s="10">
        <v>2008.0</v>
      </c>
      <c r="B6" s="14">
        <f t="shared" si="1"/>
        <v>105175262.4</v>
      </c>
    </row>
    <row r="7">
      <c r="A7" s="10">
        <v>2009.0</v>
      </c>
      <c r="B7" s="14">
        <f t="shared" si="1"/>
        <v>107068417.1</v>
      </c>
    </row>
    <row r="8">
      <c r="A8" s="10">
        <v>2010.0</v>
      </c>
      <c r="B8" s="14">
        <f t="shared" si="1"/>
        <v>108995648.6</v>
      </c>
    </row>
    <row r="9">
      <c r="A9" s="10">
        <v>2011.0</v>
      </c>
      <c r="B9" s="14">
        <f t="shared" si="1"/>
        <v>110957570.3</v>
      </c>
    </row>
    <row r="10">
      <c r="A10" s="10">
        <v>2012.0</v>
      </c>
      <c r="B10" s="14">
        <f t="shared" si="1"/>
        <v>112954806.6</v>
      </c>
    </row>
    <row r="11">
      <c r="A11" s="10">
        <v>2013.0</v>
      </c>
      <c r="B11" s="14">
        <f t="shared" si="1"/>
        <v>114987993.1</v>
      </c>
    </row>
    <row r="12">
      <c r="A12" s="10">
        <v>2014.0</v>
      </c>
      <c r="B12" s="14">
        <f t="shared" si="1"/>
        <v>117057776.9</v>
      </c>
    </row>
    <row r="13">
      <c r="A13" s="10">
        <v>2015.0</v>
      </c>
      <c r="B13" s="14">
        <f t="shared" si="1"/>
        <v>119164816.9</v>
      </c>
    </row>
    <row r="14">
      <c r="A14" s="10">
        <v>2016.0</v>
      </c>
      <c r="B14" s="14">
        <f t="shared" si="1"/>
        <v>121309783.6</v>
      </c>
    </row>
    <row r="15">
      <c r="A15" s="10">
        <v>2017.0</v>
      </c>
      <c r="B15" s="14">
        <f t="shared" si="1"/>
        <v>123493359.7</v>
      </c>
    </row>
    <row r="16">
      <c r="A16" s="10">
        <v>2018.0</v>
      </c>
      <c r="B16" s="14">
        <f t="shared" si="1"/>
        <v>125716240.2</v>
      </c>
    </row>
    <row r="17">
      <c r="A17" s="10">
        <v>2019.0</v>
      </c>
      <c r="B17" s="14">
        <f t="shared" si="1"/>
        <v>127979132.5</v>
      </c>
    </row>
    <row r="18">
      <c r="A18" s="10">
        <v>2020.0</v>
      </c>
      <c r="B18" s="14">
        <f t="shared" si="1"/>
        <v>130282756.9</v>
      </c>
    </row>
    <row r="19">
      <c r="A19" s="10">
        <v>2021.0</v>
      </c>
      <c r="B19" s="14">
        <f t="shared" si="1"/>
        <v>132627846.6</v>
      </c>
    </row>
    <row r="20">
      <c r="A20" s="10">
        <v>2022.0</v>
      </c>
      <c r="B20" s="14">
        <f t="shared" si="1"/>
        <v>135015147.8</v>
      </c>
    </row>
    <row r="21">
      <c r="A21" s="10">
        <v>2023.0</v>
      </c>
      <c r="B21" s="14">
        <f t="shared" si="1"/>
        <v>137445420.5</v>
      </c>
    </row>
    <row r="22">
      <c r="A22" s="10">
        <v>2024.0</v>
      </c>
      <c r="B22" s="14">
        <f t="shared" si="1"/>
        <v>139919438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2025-12-03T22:55:55Z</dcterms:created>
  <dc:creator>Esther Becker</dc:creator>
</cp:coreProperties>
</file>