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i_Hoof/Desktop/Quant Developing/Scenarios/Scenarios/Maarten/Manchester_metro/"/>
    </mc:Choice>
  </mc:AlternateContent>
  <xr:revisionPtr revIDLastSave="0" documentId="13_ncr:1_{C7714F0E-EC35-AA43-9C33-0AB7F15BAF63}" xr6:coauthVersionLast="45" xr6:coauthVersionMax="45" xr10:uidLastSave="{00000000-0000-0000-0000-000000000000}"/>
  <bookViews>
    <workbookView xWindow="19520" yWindow="600" windowWidth="21660" windowHeight="17440" xr2:uid="{FCDD61DE-C58F-6B4C-A249-57D3271AAB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4" i="1"/>
  <c r="E4" i="1"/>
  <c r="J1" i="1"/>
</calcChain>
</file>

<file path=xl/sharedStrings.xml><?xml version="1.0" encoding="utf-8"?>
<sst xmlns="http://schemas.openxmlformats.org/spreadsheetml/2006/main" count="693" uniqueCount="28">
  <si>
    <t>InputID</t>
  </si>
  <si>
    <t>TargetID</t>
  </si>
  <si>
    <t>Distance</t>
  </si>
  <si>
    <t>9100MNCRVIC</t>
  </si>
  <si>
    <t>METRO4BROUGHTHON</t>
  </si>
  <si>
    <t>METRO4OLDTRAFFORD</t>
  </si>
  <si>
    <t>METRO4BURY</t>
  </si>
  <si>
    <t>METRO4WHITEFIELD</t>
  </si>
  <si>
    <t>METRO4DIDSBURY</t>
  </si>
  <si>
    <t>METRO4MOSSIDE</t>
  </si>
  <si>
    <t>METRO4SALE</t>
  </si>
  <si>
    <t>METRO4BAGULEY</t>
  </si>
  <si>
    <t>METRO4NEWTONH</t>
  </si>
  <si>
    <t>9100MNCRPIC</t>
  </si>
  <si>
    <t>9100SLFDORD</t>
  </si>
  <si>
    <t>METRO4CHORLTON</t>
  </si>
  <si>
    <t>9100MNCRIAP</t>
  </si>
  <si>
    <t>METRO4OLDHAM</t>
  </si>
  <si>
    <t>METRO4ROYTON</t>
  </si>
  <si>
    <t>METRO4HOLLINW</t>
  </si>
  <si>
    <t>METRO4ROCHDALE</t>
  </si>
  <si>
    <t>METRO4HEYWOOD</t>
  </si>
  <si>
    <t>km per hour=</t>
  </si>
  <si>
    <t>meter per second=</t>
  </si>
  <si>
    <t>Time in seconds</t>
  </si>
  <si>
    <t>Calculated by Maarten</t>
  </si>
  <si>
    <t>Calcultated by Maarten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</si>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</sst>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D7F6-FEEF-254C-91CD-64D7D47D2087}">
  <dimension ref="A1:J345"/>
  <sheetViews>
    <sheetView tabSelected="1" topLeftCell="A242" workbookViewId="0">
      <selection activeCell="A258" sqref="A258:E258"/>
    </sheetView>
  </sheetViews>
  <sheetFormatPr baseColWidth="10" defaultRowHeight="16" x14ac:dyDescent="0.2"/>
  <cols>
    <col min="1" max="2" width="20.83203125" bestFit="1" customWidth="1"/>
    <col min="3" max="3" width="12.1640625" bestFit="1" customWidth="1"/>
  </cols>
  <sheetData>
    <row r="1" spans="1:10" x14ac:dyDescent="0.2">
      <c r="D1" s="1" t="s">
        <v>25</v>
      </c>
      <c r="E1" s="1" t="s">
        <v>26</v>
      </c>
      <c r="F1" s="1"/>
      <c r="G1" s="1" t="s">
        <v>22</v>
      </c>
      <c r="H1" s="1">
        <v>50</v>
      </c>
      <c r="I1" s="1" t="s">
        <v>23</v>
      </c>
      <c r="J1" s="1">
        <f>H1/3.6</f>
        <v>13.888888888888889</v>
      </c>
    </row>
    <row r="3" spans="1:10" x14ac:dyDescent="0.2">
      <c r="A3" t="s">
        <v>0</v>
      </c>
      <c r="B3" t="s">
        <v>1</v>
      </c>
      <c r="C3" t="s">
        <v>2</v>
      </c>
      <c r="D3" t="s">
        <v>24</v>
      </c>
      <c r="E3" t="s">
        <v>27</v>
      </c>
    </row>
    <row r="4" spans="1:10" x14ac:dyDescent="0.2">
      <c r="A4" s="2" t="s">
        <v>16</v>
      </c>
      <c r="B4" s="2" t="s">
        <v>11</v>
      </c>
      <c r="C4" s="2">
        <v>4508.1810064789097</v>
      </c>
      <c r="D4" s="2">
        <f>C4/$J$1</f>
        <v>324.58903246648151</v>
      </c>
      <c r="E4" s="2">
        <f>ROUND(D4,0)</f>
        <v>325</v>
      </c>
    </row>
    <row r="5" spans="1:10" x14ac:dyDescent="0.2">
      <c r="A5" t="s">
        <v>16</v>
      </c>
      <c r="B5" t="s">
        <v>8</v>
      </c>
      <c r="C5">
        <v>6616.4895710481796</v>
      </c>
      <c r="D5">
        <f t="shared" ref="D5:D68" si="0">C5/$J$1</f>
        <v>476.38724911546893</v>
      </c>
      <c r="E5">
        <f t="shared" ref="E5:E68" si="1">ROUND(D5,0)</f>
        <v>476</v>
      </c>
    </row>
    <row r="6" spans="1:10" x14ac:dyDescent="0.2">
      <c r="A6" t="s">
        <v>16</v>
      </c>
      <c r="B6" t="s">
        <v>10</v>
      </c>
      <c r="C6">
        <v>7280.4292058931896</v>
      </c>
      <c r="D6">
        <f t="shared" si="0"/>
        <v>524.19090282430966</v>
      </c>
      <c r="E6">
        <f t="shared" si="1"/>
        <v>524</v>
      </c>
    </row>
    <row r="7" spans="1:10" x14ac:dyDescent="0.2">
      <c r="A7" t="s">
        <v>16</v>
      </c>
      <c r="B7" t="s">
        <v>9</v>
      </c>
      <c r="C7">
        <v>9736.5184226134606</v>
      </c>
      <c r="D7">
        <f t="shared" si="0"/>
        <v>701.02932642816916</v>
      </c>
      <c r="E7">
        <f t="shared" si="1"/>
        <v>701</v>
      </c>
    </row>
    <row r="8" spans="1:10" x14ac:dyDescent="0.2">
      <c r="A8" t="s">
        <v>16</v>
      </c>
      <c r="B8" t="s">
        <v>5</v>
      </c>
      <c r="C8">
        <v>10475.7935323068</v>
      </c>
      <c r="D8">
        <f t="shared" si="0"/>
        <v>754.2571343260895</v>
      </c>
      <c r="E8">
        <f t="shared" si="1"/>
        <v>754</v>
      </c>
    </row>
    <row r="9" spans="1:10" x14ac:dyDescent="0.2">
      <c r="A9" t="s">
        <v>16</v>
      </c>
      <c r="B9" t="s">
        <v>15</v>
      </c>
      <c r="C9">
        <v>11598.667063941901</v>
      </c>
      <c r="D9">
        <f t="shared" si="0"/>
        <v>835.1040286038168</v>
      </c>
      <c r="E9">
        <f t="shared" si="1"/>
        <v>835</v>
      </c>
    </row>
    <row r="10" spans="1:10" x14ac:dyDescent="0.2">
      <c r="A10" t="s">
        <v>16</v>
      </c>
      <c r="B10" t="s">
        <v>13</v>
      </c>
      <c r="C10">
        <v>12809.1607857157</v>
      </c>
      <c r="D10">
        <f t="shared" si="0"/>
        <v>922.25957657153037</v>
      </c>
      <c r="E10">
        <f t="shared" si="1"/>
        <v>922</v>
      </c>
    </row>
    <row r="11" spans="1:10" x14ac:dyDescent="0.2">
      <c r="A11" t="s">
        <v>16</v>
      </c>
      <c r="B11" t="s">
        <v>14</v>
      </c>
      <c r="C11">
        <v>13191.729973600701</v>
      </c>
      <c r="D11">
        <f t="shared" si="0"/>
        <v>949.80455809925047</v>
      </c>
      <c r="E11">
        <f t="shared" si="1"/>
        <v>950</v>
      </c>
    </row>
    <row r="12" spans="1:10" x14ac:dyDescent="0.2">
      <c r="A12" t="s">
        <v>16</v>
      </c>
      <c r="B12" t="s">
        <v>3</v>
      </c>
      <c r="C12">
        <v>13774.029432266199</v>
      </c>
      <c r="D12">
        <f t="shared" si="0"/>
        <v>991.73011912316633</v>
      </c>
      <c r="E12">
        <f t="shared" si="1"/>
        <v>992</v>
      </c>
    </row>
    <row r="13" spans="1:10" x14ac:dyDescent="0.2">
      <c r="A13" t="s">
        <v>16</v>
      </c>
      <c r="B13" t="s">
        <v>4</v>
      </c>
      <c r="C13">
        <v>15734.799044838501</v>
      </c>
      <c r="D13">
        <f t="shared" si="0"/>
        <v>1132.905531228372</v>
      </c>
      <c r="E13">
        <f t="shared" si="1"/>
        <v>1133</v>
      </c>
    </row>
    <row r="14" spans="1:10" x14ac:dyDescent="0.2">
      <c r="A14" t="s">
        <v>16</v>
      </c>
      <c r="B14" t="s">
        <v>12</v>
      </c>
      <c r="C14">
        <v>16527.670015379601</v>
      </c>
      <c r="D14">
        <f t="shared" si="0"/>
        <v>1189.9922411073312</v>
      </c>
      <c r="E14">
        <f t="shared" si="1"/>
        <v>1190</v>
      </c>
    </row>
    <row r="15" spans="1:10" x14ac:dyDescent="0.2">
      <c r="A15" t="s">
        <v>16</v>
      </c>
      <c r="B15" t="s">
        <v>19</v>
      </c>
      <c r="C15">
        <v>19384.794370341599</v>
      </c>
      <c r="D15">
        <f t="shared" si="0"/>
        <v>1395.705194664595</v>
      </c>
      <c r="E15">
        <f t="shared" si="1"/>
        <v>1396</v>
      </c>
    </row>
    <row r="16" spans="1:10" x14ac:dyDescent="0.2">
      <c r="A16" t="s">
        <v>16</v>
      </c>
      <c r="B16" t="s">
        <v>7</v>
      </c>
      <c r="C16">
        <v>20441.374430309599</v>
      </c>
      <c r="D16">
        <f t="shared" si="0"/>
        <v>1471.778958982291</v>
      </c>
      <c r="E16">
        <f t="shared" si="1"/>
        <v>1472</v>
      </c>
    </row>
    <row r="17" spans="1:5" x14ac:dyDescent="0.2">
      <c r="A17" t="s">
        <v>16</v>
      </c>
      <c r="B17" t="s">
        <v>17</v>
      </c>
      <c r="C17">
        <v>22134.2047943531</v>
      </c>
      <c r="D17">
        <f t="shared" si="0"/>
        <v>1593.6627451934232</v>
      </c>
      <c r="E17">
        <f t="shared" si="1"/>
        <v>1594</v>
      </c>
    </row>
    <row r="18" spans="1:5" x14ac:dyDescent="0.2">
      <c r="A18" t="s">
        <v>16</v>
      </c>
      <c r="B18" t="s">
        <v>18</v>
      </c>
      <c r="C18">
        <v>24712.3797479844</v>
      </c>
      <c r="D18">
        <f t="shared" si="0"/>
        <v>1779.2913418548767</v>
      </c>
      <c r="E18">
        <f t="shared" si="1"/>
        <v>1779</v>
      </c>
    </row>
    <row r="19" spans="1:5" x14ac:dyDescent="0.2">
      <c r="A19" t="s">
        <v>16</v>
      </c>
      <c r="B19" t="s">
        <v>6</v>
      </c>
      <c r="C19">
        <v>25426.102943112001</v>
      </c>
      <c r="D19">
        <f t="shared" si="0"/>
        <v>1830.679411904064</v>
      </c>
      <c r="E19">
        <f t="shared" si="1"/>
        <v>1831</v>
      </c>
    </row>
    <row r="20" spans="1:5" x14ac:dyDescent="0.2">
      <c r="A20" t="s">
        <v>16</v>
      </c>
      <c r="B20" t="s">
        <v>21</v>
      </c>
      <c r="C20">
        <v>25570.287946060402</v>
      </c>
      <c r="D20">
        <f t="shared" si="0"/>
        <v>1841.0607321163488</v>
      </c>
      <c r="E20">
        <f t="shared" si="1"/>
        <v>1841</v>
      </c>
    </row>
    <row r="21" spans="1:5" x14ac:dyDescent="0.2">
      <c r="A21" t="s">
        <v>16</v>
      </c>
      <c r="B21" t="s">
        <v>20</v>
      </c>
      <c r="C21">
        <v>28430.912857289099</v>
      </c>
      <c r="D21">
        <f t="shared" si="0"/>
        <v>2047.0257257248149</v>
      </c>
      <c r="E21">
        <f t="shared" si="1"/>
        <v>2047</v>
      </c>
    </row>
    <row r="22" spans="1:5" x14ac:dyDescent="0.2">
      <c r="A22" s="2" t="s">
        <v>13</v>
      </c>
      <c r="B22" s="2" t="s">
        <v>15</v>
      </c>
      <c r="C22" s="2">
        <v>1211.0926235746099</v>
      </c>
      <c r="D22" s="2">
        <f t="shared" si="0"/>
        <v>87.198668897371903</v>
      </c>
      <c r="E22" s="2">
        <f t="shared" si="1"/>
        <v>87</v>
      </c>
    </row>
    <row r="23" spans="1:5" x14ac:dyDescent="0.2">
      <c r="A23" t="s">
        <v>13</v>
      </c>
      <c r="B23" t="s">
        <v>3</v>
      </c>
      <c r="C23">
        <v>1366.8080107048299</v>
      </c>
      <c r="D23">
        <f t="shared" si="0"/>
        <v>98.410176770747753</v>
      </c>
      <c r="E23">
        <f t="shared" si="1"/>
        <v>98</v>
      </c>
    </row>
    <row r="24" spans="1:5" x14ac:dyDescent="0.2">
      <c r="A24" s="2" t="s">
        <v>13</v>
      </c>
      <c r="B24" s="2" t="s">
        <v>14</v>
      </c>
      <c r="C24" s="2">
        <v>1711.4770560137899</v>
      </c>
      <c r="D24" s="2">
        <f t="shared" si="0"/>
        <v>123.22634803299287</v>
      </c>
      <c r="E24" s="2">
        <f t="shared" si="1"/>
        <v>123</v>
      </c>
    </row>
    <row r="25" spans="1:5" x14ac:dyDescent="0.2">
      <c r="A25" t="s">
        <v>13</v>
      </c>
      <c r="B25" t="s">
        <v>9</v>
      </c>
      <c r="C25">
        <v>3076.3901172026199</v>
      </c>
      <c r="D25">
        <f t="shared" si="0"/>
        <v>221.50008843858862</v>
      </c>
      <c r="E25">
        <f t="shared" si="1"/>
        <v>222</v>
      </c>
    </row>
    <row r="26" spans="1:5" x14ac:dyDescent="0.2">
      <c r="A26" t="s">
        <v>13</v>
      </c>
      <c r="B26" t="s">
        <v>5</v>
      </c>
      <c r="C26">
        <v>3700.78126342213</v>
      </c>
      <c r="D26">
        <f t="shared" si="0"/>
        <v>266.45625096639333</v>
      </c>
      <c r="E26">
        <f t="shared" si="1"/>
        <v>266</v>
      </c>
    </row>
    <row r="27" spans="1:5" x14ac:dyDescent="0.2">
      <c r="A27" t="s">
        <v>13</v>
      </c>
      <c r="B27" t="s">
        <v>4</v>
      </c>
      <c r="C27">
        <v>3798.0102177056401</v>
      </c>
      <c r="D27">
        <f t="shared" si="0"/>
        <v>273.45673567480605</v>
      </c>
      <c r="E27">
        <f t="shared" si="1"/>
        <v>273</v>
      </c>
    </row>
    <row r="28" spans="1:5" x14ac:dyDescent="0.2">
      <c r="A28" t="s">
        <v>13</v>
      </c>
      <c r="B28" t="s">
        <v>12</v>
      </c>
      <c r="C28">
        <v>4426.8434996160104</v>
      </c>
      <c r="D28">
        <f t="shared" si="0"/>
        <v>318.73273197235272</v>
      </c>
      <c r="E28">
        <f t="shared" si="1"/>
        <v>319</v>
      </c>
    </row>
    <row r="29" spans="1:5" x14ac:dyDescent="0.2">
      <c r="A29" t="s">
        <v>13</v>
      </c>
      <c r="B29" t="s">
        <v>8</v>
      </c>
      <c r="C29">
        <v>6256.84302177065</v>
      </c>
      <c r="D29">
        <f t="shared" si="0"/>
        <v>450.4926975674868</v>
      </c>
      <c r="E29">
        <f t="shared" si="1"/>
        <v>450</v>
      </c>
    </row>
    <row r="30" spans="1:5" x14ac:dyDescent="0.2">
      <c r="A30" t="s">
        <v>13</v>
      </c>
      <c r="B30" t="s">
        <v>19</v>
      </c>
      <c r="C30">
        <v>7677.0549884963102</v>
      </c>
      <c r="D30">
        <f t="shared" si="0"/>
        <v>552.74795917173435</v>
      </c>
      <c r="E30">
        <f t="shared" si="1"/>
        <v>553</v>
      </c>
    </row>
    <row r="31" spans="1:5" x14ac:dyDescent="0.2">
      <c r="A31" t="s">
        <v>13</v>
      </c>
      <c r="B31" t="s">
        <v>10</v>
      </c>
      <c r="C31">
        <v>8188.0396731580504</v>
      </c>
      <c r="D31">
        <f t="shared" si="0"/>
        <v>589.53885646737956</v>
      </c>
      <c r="E31">
        <f t="shared" si="1"/>
        <v>590</v>
      </c>
    </row>
    <row r="32" spans="1:5" x14ac:dyDescent="0.2">
      <c r="A32" t="s">
        <v>13</v>
      </c>
      <c r="B32" t="s">
        <v>7</v>
      </c>
      <c r="C32">
        <v>8854.1475453996409</v>
      </c>
      <c r="D32">
        <f t="shared" si="0"/>
        <v>637.49862326877417</v>
      </c>
      <c r="E32">
        <f t="shared" si="1"/>
        <v>637</v>
      </c>
    </row>
    <row r="33" spans="1:5" x14ac:dyDescent="0.2">
      <c r="A33" t="s">
        <v>13</v>
      </c>
      <c r="B33" t="s">
        <v>11</v>
      </c>
      <c r="C33">
        <v>10067.4010343809</v>
      </c>
      <c r="D33">
        <f t="shared" si="0"/>
        <v>724.85287447542476</v>
      </c>
      <c r="E33">
        <f t="shared" si="1"/>
        <v>725</v>
      </c>
    </row>
    <row r="34" spans="1:5" x14ac:dyDescent="0.2">
      <c r="A34" t="s">
        <v>13</v>
      </c>
      <c r="B34" t="s">
        <v>17</v>
      </c>
      <c r="C34">
        <v>10321.618278030001</v>
      </c>
      <c r="D34">
        <f t="shared" si="0"/>
        <v>743.15651601816</v>
      </c>
      <c r="E34">
        <f t="shared" si="1"/>
        <v>743</v>
      </c>
    </row>
    <row r="35" spans="1:5" x14ac:dyDescent="0.2">
      <c r="A35" t="s">
        <v>13</v>
      </c>
      <c r="B35" t="s">
        <v>18</v>
      </c>
      <c r="C35">
        <v>12358.8535349925</v>
      </c>
      <c r="D35">
        <f t="shared" si="0"/>
        <v>889.83745451946004</v>
      </c>
      <c r="E35">
        <f t="shared" si="1"/>
        <v>890</v>
      </c>
    </row>
    <row r="36" spans="1:5" x14ac:dyDescent="0.2">
      <c r="A36" t="s">
        <v>13</v>
      </c>
      <c r="B36" t="s">
        <v>16</v>
      </c>
      <c r="C36">
        <v>12809.160785715199</v>
      </c>
      <c r="D36">
        <f t="shared" si="0"/>
        <v>922.25957657149434</v>
      </c>
      <c r="E36">
        <f t="shared" si="1"/>
        <v>922</v>
      </c>
    </row>
    <row r="37" spans="1:5" x14ac:dyDescent="0.2">
      <c r="A37" t="s">
        <v>13</v>
      </c>
      <c r="B37" t="s">
        <v>21</v>
      </c>
      <c r="C37">
        <v>12899.631046944</v>
      </c>
      <c r="D37">
        <f t="shared" si="0"/>
        <v>928.77343537996796</v>
      </c>
      <c r="E37">
        <f t="shared" si="1"/>
        <v>929</v>
      </c>
    </row>
    <row r="38" spans="1:5" x14ac:dyDescent="0.2">
      <c r="A38" t="s">
        <v>13</v>
      </c>
      <c r="B38" t="s">
        <v>6</v>
      </c>
      <c r="C38">
        <v>13659.051819824401</v>
      </c>
      <c r="D38">
        <f t="shared" si="0"/>
        <v>983.4517310273568</v>
      </c>
      <c r="E38">
        <f t="shared" si="1"/>
        <v>983</v>
      </c>
    </row>
    <row r="39" spans="1:5" x14ac:dyDescent="0.2">
      <c r="A39" t="s">
        <v>13</v>
      </c>
      <c r="B39" t="s">
        <v>20</v>
      </c>
      <c r="C39">
        <v>15666.5966682703</v>
      </c>
      <c r="D39">
        <f t="shared" si="0"/>
        <v>1127.9949601154615</v>
      </c>
      <c r="E39">
        <f t="shared" si="1"/>
        <v>1128</v>
      </c>
    </row>
    <row r="40" spans="1:5" x14ac:dyDescent="0.2">
      <c r="A40" t="s">
        <v>3</v>
      </c>
      <c r="B40" t="s">
        <v>14</v>
      </c>
      <c r="C40">
        <v>948.16720785489099</v>
      </c>
      <c r="D40">
        <f t="shared" si="0"/>
        <v>68.268038965552151</v>
      </c>
      <c r="E40">
        <f t="shared" si="1"/>
        <v>68</v>
      </c>
    </row>
    <row r="41" spans="1:5" x14ac:dyDescent="0.2">
      <c r="A41" t="s">
        <v>3</v>
      </c>
      <c r="B41" t="s">
        <v>13</v>
      </c>
      <c r="C41">
        <v>1366.80801070489</v>
      </c>
      <c r="D41">
        <f t="shared" si="0"/>
        <v>98.410176770752074</v>
      </c>
      <c r="E41">
        <f t="shared" si="1"/>
        <v>98</v>
      </c>
    </row>
    <row r="42" spans="1:5" x14ac:dyDescent="0.2">
      <c r="A42" t="s">
        <v>3</v>
      </c>
      <c r="B42" t="s">
        <v>15</v>
      </c>
      <c r="C42">
        <v>2378.0440092061199</v>
      </c>
      <c r="D42">
        <f t="shared" si="0"/>
        <v>171.21916866284062</v>
      </c>
      <c r="E42">
        <f t="shared" si="1"/>
        <v>171</v>
      </c>
    </row>
    <row r="43" spans="1:5" x14ac:dyDescent="0.2">
      <c r="A43" s="2" t="s">
        <v>3</v>
      </c>
      <c r="B43" s="2" t="s">
        <v>4</v>
      </c>
      <c r="C43" s="2">
        <v>2433.1669620539401</v>
      </c>
      <c r="D43" s="2">
        <f t="shared" si="0"/>
        <v>175.18802126788367</v>
      </c>
      <c r="E43" s="2">
        <f t="shared" si="1"/>
        <v>175</v>
      </c>
    </row>
    <row r="44" spans="1:5" x14ac:dyDescent="0.2">
      <c r="A44" t="s">
        <v>3</v>
      </c>
      <c r="B44" t="s">
        <v>5</v>
      </c>
      <c r="C44">
        <v>3914.3376324525102</v>
      </c>
      <c r="D44">
        <f t="shared" si="0"/>
        <v>281.83230953658074</v>
      </c>
      <c r="E44">
        <f t="shared" si="1"/>
        <v>282</v>
      </c>
    </row>
    <row r="45" spans="1:5" x14ac:dyDescent="0.2">
      <c r="A45" t="s">
        <v>3</v>
      </c>
      <c r="B45" t="s">
        <v>9</v>
      </c>
      <c r="C45">
        <v>4159.8246327049001</v>
      </c>
      <c r="D45">
        <f t="shared" si="0"/>
        <v>299.5073735547528</v>
      </c>
      <c r="E45">
        <f t="shared" si="1"/>
        <v>300</v>
      </c>
    </row>
    <row r="46" spans="1:5" x14ac:dyDescent="0.2">
      <c r="A46" t="s">
        <v>3</v>
      </c>
      <c r="B46" t="s">
        <v>12</v>
      </c>
      <c r="C46">
        <v>4520.5516550244301</v>
      </c>
      <c r="D46">
        <f t="shared" si="0"/>
        <v>325.47971916175896</v>
      </c>
      <c r="E46">
        <f t="shared" si="1"/>
        <v>325</v>
      </c>
    </row>
    <row r="47" spans="1:5" x14ac:dyDescent="0.2">
      <c r="A47" t="s">
        <v>3</v>
      </c>
      <c r="B47" t="s">
        <v>8</v>
      </c>
      <c r="C47">
        <v>7338.8479633034303</v>
      </c>
      <c r="D47">
        <f t="shared" si="0"/>
        <v>528.39705335784697</v>
      </c>
      <c r="E47">
        <f t="shared" si="1"/>
        <v>528</v>
      </c>
    </row>
    <row r="48" spans="1:5" x14ac:dyDescent="0.2">
      <c r="A48" t="s">
        <v>3</v>
      </c>
      <c r="B48" t="s">
        <v>7</v>
      </c>
      <c r="C48">
        <v>7502.5171598626303</v>
      </c>
      <c r="D48">
        <f t="shared" si="0"/>
        <v>540.18123551010933</v>
      </c>
      <c r="E48">
        <f t="shared" si="1"/>
        <v>540</v>
      </c>
    </row>
    <row r="49" spans="1:5" x14ac:dyDescent="0.2">
      <c r="A49" t="s">
        <v>3</v>
      </c>
      <c r="B49" t="s">
        <v>19</v>
      </c>
      <c r="C49">
        <v>7709.5309654891998</v>
      </c>
      <c r="D49">
        <f t="shared" si="0"/>
        <v>555.08622951522239</v>
      </c>
      <c r="E49">
        <f t="shared" si="1"/>
        <v>555</v>
      </c>
    </row>
    <row r="50" spans="1:5" x14ac:dyDescent="0.2">
      <c r="A50" t="s">
        <v>3</v>
      </c>
      <c r="B50" t="s">
        <v>10</v>
      </c>
      <c r="C50">
        <v>8552.3310591681402</v>
      </c>
      <c r="D50">
        <f t="shared" si="0"/>
        <v>615.76783626010604</v>
      </c>
      <c r="E50">
        <f t="shared" si="1"/>
        <v>616</v>
      </c>
    </row>
    <row r="51" spans="1:5" x14ac:dyDescent="0.2">
      <c r="A51" t="s">
        <v>3</v>
      </c>
      <c r="B51" t="s">
        <v>17</v>
      </c>
      <c r="C51">
        <v>10201.950170919599</v>
      </c>
      <c r="D51">
        <f t="shared" si="0"/>
        <v>734.54041230621112</v>
      </c>
      <c r="E51">
        <f t="shared" si="1"/>
        <v>735</v>
      </c>
    </row>
    <row r="52" spans="1:5" x14ac:dyDescent="0.2">
      <c r="A52" t="s">
        <v>3</v>
      </c>
      <c r="B52" t="s">
        <v>11</v>
      </c>
      <c r="C52">
        <v>10709.6876631918</v>
      </c>
      <c r="D52">
        <f t="shared" si="0"/>
        <v>771.09751174980966</v>
      </c>
      <c r="E52">
        <f t="shared" si="1"/>
        <v>771</v>
      </c>
    </row>
    <row r="53" spans="1:5" x14ac:dyDescent="0.2">
      <c r="A53" t="s">
        <v>3</v>
      </c>
      <c r="B53" t="s">
        <v>21</v>
      </c>
      <c r="C53">
        <v>11810.889906357301</v>
      </c>
      <c r="D53">
        <f t="shared" si="0"/>
        <v>850.38407325772562</v>
      </c>
      <c r="E53">
        <f t="shared" si="1"/>
        <v>850</v>
      </c>
    </row>
    <row r="54" spans="1:5" x14ac:dyDescent="0.2">
      <c r="A54" t="s">
        <v>3</v>
      </c>
      <c r="B54" t="s">
        <v>18</v>
      </c>
      <c r="C54">
        <v>11938.881710003599</v>
      </c>
      <c r="D54">
        <f t="shared" si="0"/>
        <v>859.59948312025915</v>
      </c>
      <c r="E54">
        <f t="shared" si="1"/>
        <v>860</v>
      </c>
    </row>
    <row r="55" spans="1:5" x14ac:dyDescent="0.2">
      <c r="A55" t="s">
        <v>3</v>
      </c>
      <c r="B55" t="s">
        <v>6</v>
      </c>
      <c r="C55">
        <v>12343.4924400072</v>
      </c>
      <c r="D55">
        <f t="shared" si="0"/>
        <v>888.73145568051837</v>
      </c>
      <c r="E55">
        <f t="shared" si="1"/>
        <v>889</v>
      </c>
    </row>
    <row r="56" spans="1:5" x14ac:dyDescent="0.2">
      <c r="A56" t="s">
        <v>3</v>
      </c>
      <c r="B56" t="s">
        <v>16</v>
      </c>
      <c r="C56">
        <v>13774.029432265899</v>
      </c>
      <c r="D56">
        <f t="shared" si="0"/>
        <v>991.73011912314473</v>
      </c>
      <c r="E56">
        <f t="shared" si="1"/>
        <v>992</v>
      </c>
    </row>
    <row r="57" spans="1:5" x14ac:dyDescent="0.2">
      <c r="A57" t="s">
        <v>3</v>
      </c>
      <c r="B57" t="s">
        <v>20</v>
      </c>
      <c r="C57">
        <v>14897.930616469401</v>
      </c>
      <c r="D57">
        <f t="shared" si="0"/>
        <v>1072.6510043857968</v>
      </c>
      <c r="E57">
        <f t="shared" si="1"/>
        <v>1073</v>
      </c>
    </row>
    <row r="58" spans="1:5" x14ac:dyDescent="0.2">
      <c r="A58" s="2" t="s">
        <v>14</v>
      </c>
      <c r="B58" s="2" t="s">
        <v>3</v>
      </c>
      <c r="C58" s="2">
        <v>948.16720785510199</v>
      </c>
      <c r="D58" s="2">
        <f t="shared" si="0"/>
        <v>68.268038965567342</v>
      </c>
      <c r="E58" s="2">
        <f t="shared" si="1"/>
        <v>68</v>
      </c>
    </row>
    <row r="59" spans="1:5" x14ac:dyDescent="0.2">
      <c r="A59" s="2" t="s">
        <v>14</v>
      </c>
      <c r="B59" s="2" t="s">
        <v>13</v>
      </c>
      <c r="C59" s="2">
        <v>1711.4770560137599</v>
      </c>
      <c r="D59" s="2">
        <f t="shared" si="0"/>
        <v>123.22634803299071</v>
      </c>
      <c r="E59" s="2">
        <f t="shared" si="1"/>
        <v>123</v>
      </c>
    </row>
    <row r="60" spans="1:5" x14ac:dyDescent="0.2">
      <c r="A60" t="s">
        <v>14</v>
      </c>
      <c r="B60" t="s">
        <v>15</v>
      </c>
      <c r="C60">
        <v>2276.3104077764901</v>
      </c>
      <c r="D60">
        <f t="shared" si="0"/>
        <v>163.8943493599073</v>
      </c>
      <c r="E60">
        <f t="shared" si="1"/>
        <v>164</v>
      </c>
    </row>
    <row r="61" spans="1:5" x14ac:dyDescent="0.2">
      <c r="A61" t="s">
        <v>14</v>
      </c>
      <c r="B61" t="s">
        <v>4</v>
      </c>
      <c r="C61">
        <v>2615.3385041902202</v>
      </c>
      <c r="D61">
        <f t="shared" si="0"/>
        <v>188.30437230169585</v>
      </c>
      <c r="E61">
        <f t="shared" si="1"/>
        <v>188</v>
      </c>
    </row>
    <row r="62" spans="1:5" x14ac:dyDescent="0.2">
      <c r="A62" t="s">
        <v>14</v>
      </c>
      <c r="B62" t="s">
        <v>5</v>
      </c>
      <c r="C62">
        <v>3061.1013761281502</v>
      </c>
      <c r="D62">
        <f t="shared" si="0"/>
        <v>220.39929908122681</v>
      </c>
      <c r="E62">
        <f t="shared" si="1"/>
        <v>220</v>
      </c>
    </row>
    <row r="63" spans="1:5" x14ac:dyDescent="0.2">
      <c r="A63" t="s">
        <v>14</v>
      </c>
      <c r="B63" t="s">
        <v>9</v>
      </c>
      <c r="C63">
        <v>3811.0983863424099</v>
      </c>
      <c r="D63">
        <f t="shared" si="0"/>
        <v>274.3990838166535</v>
      </c>
      <c r="E63">
        <f t="shared" si="1"/>
        <v>274</v>
      </c>
    </row>
    <row r="64" spans="1:5" x14ac:dyDescent="0.2">
      <c r="A64" t="s">
        <v>14</v>
      </c>
      <c r="B64" t="s">
        <v>12</v>
      </c>
      <c r="C64">
        <v>5458.9120299733704</v>
      </c>
      <c r="D64">
        <f t="shared" si="0"/>
        <v>393.04166615808265</v>
      </c>
      <c r="E64">
        <f t="shared" si="1"/>
        <v>393</v>
      </c>
    </row>
    <row r="65" spans="1:5" x14ac:dyDescent="0.2">
      <c r="A65" t="s">
        <v>14</v>
      </c>
      <c r="B65" t="s">
        <v>8</v>
      </c>
      <c r="C65">
        <v>6903.2741173518598</v>
      </c>
      <c r="D65">
        <f t="shared" si="0"/>
        <v>497.03573644933391</v>
      </c>
      <c r="E65">
        <f t="shared" si="1"/>
        <v>497</v>
      </c>
    </row>
    <row r="66" spans="1:5" x14ac:dyDescent="0.2">
      <c r="A66" t="s">
        <v>14</v>
      </c>
      <c r="B66" t="s">
        <v>7</v>
      </c>
      <c r="C66">
        <v>7655.1708438225496</v>
      </c>
      <c r="D66">
        <f t="shared" si="0"/>
        <v>551.17230075522355</v>
      </c>
      <c r="E66">
        <f t="shared" si="1"/>
        <v>551</v>
      </c>
    </row>
    <row r="67" spans="1:5" x14ac:dyDescent="0.2">
      <c r="A67" t="s">
        <v>14</v>
      </c>
      <c r="B67" t="s">
        <v>10</v>
      </c>
      <c r="C67">
        <v>7692.1450585058201</v>
      </c>
      <c r="D67">
        <f t="shared" si="0"/>
        <v>553.83444421241904</v>
      </c>
      <c r="E67">
        <f t="shared" si="1"/>
        <v>554</v>
      </c>
    </row>
    <row r="68" spans="1:5" x14ac:dyDescent="0.2">
      <c r="A68" t="s">
        <v>14</v>
      </c>
      <c r="B68" t="s">
        <v>19</v>
      </c>
      <c r="C68">
        <v>8656.6403146468692</v>
      </c>
      <c r="D68">
        <f t="shared" si="0"/>
        <v>623.27810265457458</v>
      </c>
      <c r="E68">
        <f t="shared" si="1"/>
        <v>623</v>
      </c>
    </row>
    <row r="69" spans="1:5" x14ac:dyDescent="0.2">
      <c r="A69" t="s">
        <v>14</v>
      </c>
      <c r="B69" t="s">
        <v>11</v>
      </c>
      <c r="C69">
        <v>9946.7560806917609</v>
      </c>
      <c r="D69">
        <f t="shared" ref="D69:D132" si="2">C69/$J$1</f>
        <v>716.16643780980678</v>
      </c>
      <c r="E69">
        <f t="shared" ref="E69:E132" si="3">ROUND(D69,0)</f>
        <v>716</v>
      </c>
    </row>
    <row r="70" spans="1:5" x14ac:dyDescent="0.2">
      <c r="A70" t="s">
        <v>14</v>
      </c>
      <c r="B70" t="s">
        <v>17</v>
      </c>
      <c r="C70">
        <v>11147.086346885901</v>
      </c>
      <c r="D70">
        <f t="shared" si="2"/>
        <v>802.59021697578487</v>
      </c>
      <c r="E70">
        <f t="shared" si="3"/>
        <v>803</v>
      </c>
    </row>
    <row r="71" spans="1:5" x14ac:dyDescent="0.2">
      <c r="A71" t="s">
        <v>14</v>
      </c>
      <c r="B71" t="s">
        <v>21</v>
      </c>
      <c r="C71">
        <v>12386.536051274201</v>
      </c>
      <c r="D71">
        <f t="shared" si="2"/>
        <v>891.83059569174247</v>
      </c>
      <c r="E71">
        <f t="shared" si="3"/>
        <v>892</v>
      </c>
    </row>
    <row r="72" spans="1:5" x14ac:dyDescent="0.2">
      <c r="A72" t="s">
        <v>14</v>
      </c>
      <c r="B72" t="s">
        <v>6</v>
      </c>
      <c r="C72">
        <v>12590.654009215799</v>
      </c>
      <c r="D72">
        <f t="shared" si="2"/>
        <v>906.52708866353748</v>
      </c>
      <c r="E72">
        <f t="shared" si="3"/>
        <v>907</v>
      </c>
    </row>
    <row r="73" spans="1:5" x14ac:dyDescent="0.2">
      <c r="A73" t="s">
        <v>14</v>
      </c>
      <c r="B73" t="s">
        <v>18</v>
      </c>
      <c r="C73">
        <v>12842.151979775201</v>
      </c>
      <c r="D73">
        <f t="shared" si="2"/>
        <v>924.63494254381442</v>
      </c>
      <c r="E73">
        <f t="shared" si="3"/>
        <v>925</v>
      </c>
    </row>
    <row r="74" spans="1:5" x14ac:dyDescent="0.2">
      <c r="A74" t="s">
        <v>14</v>
      </c>
      <c r="B74" t="s">
        <v>16</v>
      </c>
      <c r="C74">
        <v>13191.729973601001</v>
      </c>
      <c r="D74">
        <f t="shared" si="2"/>
        <v>949.80455809927207</v>
      </c>
      <c r="E74">
        <f t="shared" si="3"/>
        <v>950</v>
      </c>
    </row>
    <row r="75" spans="1:5" x14ac:dyDescent="0.2">
      <c r="A75" t="s">
        <v>14</v>
      </c>
      <c r="B75" t="s">
        <v>20</v>
      </c>
      <c r="C75">
        <v>15678.0835776773</v>
      </c>
      <c r="D75">
        <f t="shared" si="2"/>
        <v>1128.8220175927656</v>
      </c>
      <c r="E75">
        <f t="shared" si="3"/>
        <v>1129</v>
      </c>
    </row>
    <row r="76" spans="1:5" x14ac:dyDescent="0.2">
      <c r="A76" s="2" t="s">
        <v>11</v>
      </c>
      <c r="B76" s="2" t="s">
        <v>10</v>
      </c>
      <c r="C76" s="2">
        <v>2873.7855038449202</v>
      </c>
      <c r="D76" s="2">
        <f t="shared" si="2"/>
        <v>206.91255627683424</v>
      </c>
      <c r="E76" s="2">
        <f t="shared" si="3"/>
        <v>207</v>
      </c>
    </row>
    <row r="77" spans="1:5" x14ac:dyDescent="0.2">
      <c r="A77" t="s">
        <v>11</v>
      </c>
      <c r="B77" t="s">
        <v>16</v>
      </c>
      <c r="C77">
        <v>4508.1810064784004</v>
      </c>
      <c r="D77">
        <f t="shared" si="2"/>
        <v>324.58903246644479</v>
      </c>
      <c r="E77">
        <f t="shared" si="3"/>
        <v>325</v>
      </c>
    </row>
    <row r="78" spans="1:5" x14ac:dyDescent="0.2">
      <c r="A78" t="s">
        <v>11</v>
      </c>
      <c r="B78" t="s">
        <v>8</v>
      </c>
      <c r="C78">
        <v>5042.57003097304</v>
      </c>
      <c r="D78">
        <f t="shared" si="2"/>
        <v>363.06504223005885</v>
      </c>
      <c r="E78">
        <f t="shared" si="3"/>
        <v>363</v>
      </c>
    </row>
    <row r="79" spans="1:5" x14ac:dyDescent="0.2">
      <c r="A79" t="s">
        <v>11</v>
      </c>
      <c r="B79" t="s">
        <v>5</v>
      </c>
      <c r="C79">
        <v>6934.3266523464799</v>
      </c>
      <c r="D79">
        <f t="shared" si="2"/>
        <v>499.27151896894657</v>
      </c>
      <c r="E79">
        <f t="shared" si="3"/>
        <v>499</v>
      </c>
    </row>
    <row r="80" spans="1:5" x14ac:dyDescent="0.2">
      <c r="A80" t="s">
        <v>11</v>
      </c>
      <c r="B80" t="s">
        <v>9</v>
      </c>
      <c r="C80">
        <v>7268.6835766899703</v>
      </c>
      <c r="D80">
        <f t="shared" si="2"/>
        <v>523.3452175216778</v>
      </c>
      <c r="E80">
        <f t="shared" si="3"/>
        <v>523</v>
      </c>
    </row>
    <row r="81" spans="1:5" x14ac:dyDescent="0.2">
      <c r="A81" t="s">
        <v>11</v>
      </c>
      <c r="B81" t="s">
        <v>15</v>
      </c>
      <c r="C81">
        <v>8937.6999349846101</v>
      </c>
      <c r="D81">
        <f t="shared" si="2"/>
        <v>643.51439531889196</v>
      </c>
      <c r="E81">
        <f t="shared" si="3"/>
        <v>644</v>
      </c>
    </row>
    <row r="82" spans="1:5" x14ac:dyDescent="0.2">
      <c r="A82" t="s">
        <v>11</v>
      </c>
      <c r="B82" t="s">
        <v>14</v>
      </c>
      <c r="C82">
        <v>9946.7560806914607</v>
      </c>
      <c r="D82">
        <f t="shared" si="2"/>
        <v>716.16643780978518</v>
      </c>
      <c r="E82">
        <f t="shared" si="3"/>
        <v>716</v>
      </c>
    </row>
    <row r="83" spans="1:5" x14ac:dyDescent="0.2">
      <c r="A83" t="s">
        <v>11</v>
      </c>
      <c r="B83" t="s">
        <v>13</v>
      </c>
      <c r="C83">
        <v>10067.401034381301</v>
      </c>
      <c r="D83">
        <f t="shared" si="2"/>
        <v>724.85287447545363</v>
      </c>
      <c r="E83">
        <f t="shared" si="3"/>
        <v>725</v>
      </c>
    </row>
    <row r="84" spans="1:5" x14ac:dyDescent="0.2">
      <c r="A84" t="s">
        <v>11</v>
      </c>
      <c r="B84" t="s">
        <v>3</v>
      </c>
      <c r="C84">
        <v>10709.6876631917</v>
      </c>
      <c r="D84">
        <f t="shared" si="2"/>
        <v>771.09751174980238</v>
      </c>
      <c r="E84">
        <f t="shared" si="3"/>
        <v>771</v>
      </c>
    </row>
    <row r="85" spans="1:5" x14ac:dyDescent="0.2">
      <c r="A85" t="s">
        <v>11</v>
      </c>
      <c r="B85" t="s">
        <v>4</v>
      </c>
      <c r="C85">
        <v>12272.7533494975</v>
      </c>
      <c r="D85">
        <f t="shared" si="2"/>
        <v>883.63824116382</v>
      </c>
      <c r="E85">
        <f t="shared" si="3"/>
        <v>884</v>
      </c>
    </row>
    <row r="86" spans="1:5" x14ac:dyDescent="0.2">
      <c r="A86" t="s">
        <v>11</v>
      </c>
      <c r="B86" t="s">
        <v>12</v>
      </c>
      <c r="C86">
        <v>14311.9439676532</v>
      </c>
      <c r="D86">
        <f t="shared" si="2"/>
        <v>1030.4599656710304</v>
      </c>
      <c r="E86">
        <f t="shared" si="3"/>
        <v>1030</v>
      </c>
    </row>
    <row r="87" spans="1:5" x14ac:dyDescent="0.2">
      <c r="A87" t="s">
        <v>11</v>
      </c>
      <c r="B87" t="s">
        <v>7</v>
      </c>
      <c r="C87">
        <v>16599.9942160065</v>
      </c>
      <c r="D87">
        <f t="shared" si="2"/>
        <v>1195.1995835524681</v>
      </c>
      <c r="E87">
        <f t="shared" si="3"/>
        <v>1195</v>
      </c>
    </row>
    <row r="88" spans="1:5" x14ac:dyDescent="0.2">
      <c r="A88" t="s">
        <v>11</v>
      </c>
      <c r="B88" t="s">
        <v>19</v>
      </c>
      <c r="C88">
        <v>17455.3014296156</v>
      </c>
      <c r="D88">
        <f t="shared" si="2"/>
        <v>1256.7817029323232</v>
      </c>
      <c r="E88">
        <f t="shared" si="3"/>
        <v>1257</v>
      </c>
    </row>
    <row r="89" spans="1:5" x14ac:dyDescent="0.2">
      <c r="A89" t="s">
        <v>11</v>
      </c>
      <c r="B89" t="s">
        <v>17</v>
      </c>
      <c r="C89">
        <v>20194.783285486701</v>
      </c>
      <c r="D89">
        <f t="shared" si="2"/>
        <v>1454.0243965550424</v>
      </c>
      <c r="E89">
        <f t="shared" si="3"/>
        <v>1454</v>
      </c>
    </row>
    <row r="90" spans="1:5" x14ac:dyDescent="0.2">
      <c r="A90" t="s">
        <v>11</v>
      </c>
      <c r="B90" t="s">
        <v>6</v>
      </c>
      <c r="C90">
        <v>21521.790869503198</v>
      </c>
      <c r="D90">
        <f t="shared" si="2"/>
        <v>1549.5689426042302</v>
      </c>
      <c r="E90">
        <f t="shared" si="3"/>
        <v>1550</v>
      </c>
    </row>
    <row r="91" spans="1:5" x14ac:dyDescent="0.2">
      <c r="A91" t="s">
        <v>11</v>
      </c>
      <c r="B91" t="s">
        <v>21</v>
      </c>
      <c r="C91">
        <v>22194.939239563599</v>
      </c>
      <c r="D91">
        <f t="shared" si="2"/>
        <v>1598.035625248579</v>
      </c>
      <c r="E91">
        <f t="shared" si="3"/>
        <v>1598</v>
      </c>
    </row>
    <row r="92" spans="1:5" x14ac:dyDescent="0.2">
      <c r="A92" t="s">
        <v>11</v>
      </c>
      <c r="B92" t="s">
        <v>18</v>
      </c>
      <c r="C92">
        <v>22414.625366471999</v>
      </c>
      <c r="D92">
        <f t="shared" si="2"/>
        <v>1613.8530263859839</v>
      </c>
      <c r="E92">
        <f t="shared" si="3"/>
        <v>1614</v>
      </c>
    </row>
    <row r="93" spans="1:5" x14ac:dyDescent="0.2">
      <c r="A93" t="s">
        <v>11</v>
      </c>
      <c r="B93" t="s">
        <v>20</v>
      </c>
      <c r="C93">
        <v>25607.061202980301</v>
      </c>
      <c r="D93">
        <f t="shared" si="2"/>
        <v>1843.7084066145817</v>
      </c>
      <c r="E93">
        <f t="shared" si="3"/>
        <v>1844</v>
      </c>
    </row>
    <row r="94" spans="1:5" x14ac:dyDescent="0.2">
      <c r="A94" t="s">
        <v>4</v>
      </c>
      <c r="B94" t="s">
        <v>3</v>
      </c>
      <c r="C94">
        <v>2433.1669620541302</v>
      </c>
      <c r="D94">
        <f t="shared" si="2"/>
        <v>175.18802126789737</v>
      </c>
      <c r="E94">
        <f t="shared" si="3"/>
        <v>175</v>
      </c>
    </row>
    <row r="95" spans="1:5" x14ac:dyDescent="0.2">
      <c r="A95" t="s">
        <v>4</v>
      </c>
      <c r="B95" t="s">
        <v>14</v>
      </c>
      <c r="C95">
        <v>2615.3385041902102</v>
      </c>
      <c r="D95">
        <f t="shared" si="2"/>
        <v>188.30437230169514</v>
      </c>
      <c r="E95">
        <f t="shared" si="3"/>
        <v>188</v>
      </c>
    </row>
    <row r="96" spans="1:5" x14ac:dyDescent="0.2">
      <c r="A96" t="s">
        <v>4</v>
      </c>
      <c r="B96" t="s">
        <v>13</v>
      </c>
      <c r="C96">
        <v>3798.01021770545</v>
      </c>
      <c r="D96">
        <f t="shared" si="2"/>
        <v>273.45673567479241</v>
      </c>
      <c r="E96">
        <f t="shared" si="3"/>
        <v>273</v>
      </c>
    </row>
    <row r="97" spans="1:5" x14ac:dyDescent="0.2">
      <c r="A97" t="s">
        <v>4</v>
      </c>
      <c r="B97" t="s">
        <v>15</v>
      </c>
      <c r="C97">
        <v>4755.4600095375299</v>
      </c>
      <c r="D97">
        <f t="shared" si="2"/>
        <v>342.39312068670216</v>
      </c>
      <c r="E97">
        <f t="shared" si="3"/>
        <v>342</v>
      </c>
    </row>
    <row r="98" spans="1:5" x14ac:dyDescent="0.2">
      <c r="A98" s="2" t="s">
        <v>4</v>
      </c>
      <c r="B98" s="2" t="s">
        <v>7</v>
      </c>
      <c r="C98" s="2">
        <v>5085.6063114298304</v>
      </c>
      <c r="D98" s="2">
        <f t="shared" si="2"/>
        <v>366.16365442294779</v>
      </c>
      <c r="E98" s="2">
        <f t="shared" si="3"/>
        <v>366</v>
      </c>
    </row>
    <row r="99" spans="1:5" x14ac:dyDescent="0.2">
      <c r="A99" t="s">
        <v>4</v>
      </c>
      <c r="B99" t="s">
        <v>5</v>
      </c>
      <c r="C99">
        <v>5353.0038024149999</v>
      </c>
      <c r="D99">
        <f t="shared" si="2"/>
        <v>385.41627377387999</v>
      </c>
      <c r="E99">
        <f t="shared" si="3"/>
        <v>385</v>
      </c>
    </row>
    <row r="100" spans="1:5" x14ac:dyDescent="0.2">
      <c r="A100" t="s">
        <v>4</v>
      </c>
      <c r="B100" t="s">
        <v>12</v>
      </c>
      <c r="C100">
        <v>5452.1426341890501</v>
      </c>
      <c r="D100">
        <f t="shared" si="2"/>
        <v>392.55426966161161</v>
      </c>
      <c r="E100">
        <f t="shared" si="3"/>
        <v>393</v>
      </c>
    </row>
    <row r="101" spans="1:5" x14ac:dyDescent="0.2">
      <c r="A101" t="s">
        <v>4</v>
      </c>
      <c r="B101" t="s">
        <v>9</v>
      </c>
      <c r="C101">
        <v>6416.6740210805301</v>
      </c>
      <c r="D101">
        <f t="shared" si="2"/>
        <v>462.00052951779816</v>
      </c>
      <c r="E101">
        <f t="shared" si="3"/>
        <v>462</v>
      </c>
    </row>
    <row r="102" spans="1:5" x14ac:dyDescent="0.2">
      <c r="A102" t="s">
        <v>4</v>
      </c>
      <c r="B102" t="s">
        <v>19</v>
      </c>
      <c r="C102">
        <v>8189.4233970350297</v>
      </c>
      <c r="D102">
        <f t="shared" si="2"/>
        <v>589.63848458652217</v>
      </c>
      <c r="E102">
        <f t="shared" si="3"/>
        <v>590</v>
      </c>
    </row>
    <row r="103" spans="1:5" x14ac:dyDescent="0.2">
      <c r="A103" t="s">
        <v>4</v>
      </c>
      <c r="B103" t="s">
        <v>8</v>
      </c>
      <c r="C103">
        <v>9516.9611289796703</v>
      </c>
      <c r="D103">
        <f t="shared" si="2"/>
        <v>685.22120128653626</v>
      </c>
      <c r="E103">
        <f t="shared" si="3"/>
        <v>685</v>
      </c>
    </row>
    <row r="104" spans="1:5" x14ac:dyDescent="0.2">
      <c r="A104" t="s">
        <v>4</v>
      </c>
      <c r="B104" t="s">
        <v>10</v>
      </c>
      <c r="C104">
        <v>9789.4194882679803</v>
      </c>
      <c r="D104">
        <f t="shared" si="2"/>
        <v>704.83820315529454</v>
      </c>
      <c r="E104">
        <f t="shared" si="3"/>
        <v>705</v>
      </c>
    </row>
    <row r="105" spans="1:5" x14ac:dyDescent="0.2">
      <c r="A105" t="s">
        <v>4</v>
      </c>
      <c r="B105" t="s">
        <v>21</v>
      </c>
      <c r="C105">
        <v>9925.7239307005602</v>
      </c>
      <c r="D105">
        <f t="shared" si="2"/>
        <v>714.65212301044028</v>
      </c>
      <c r="E105">
        <f t="shared" si="3"/>
        <v>715</v>
      </c>
    </row>
    <row r="106" spans="1:5" x14ac:dyDescent="0.2">
      <c r="A106" t="s">
        <v>4</v>
      </c>
      <c r="B106" t="s">
        <v>6</v>
      </c>
      <c r="C106">
        <v>9984.6429509135905</v>
      </c>
      <c r="D106">
        <f t="shared" si="2"/>
        <v>718.89429246577845</v>
      </c>
      <c r="E106">
        <f t="shared" si="3"/>
        <v>719</v>
      </c>
    </row>
    <row r="107" spans="1:5" x14ac:dyDescent="0.2">
      <c r="A107" t="s">
        <v>4</v>
      </c>
      <c r="B107" t="s">
        <v>17</v>
      </c>
      <c r="C107">
        <v>10277.7598388843</v>
      </c>
      <c r="D107">
        <f t="shared" si="2"/>
        <v>739.99870839966957</v>
      </c>
      <c r="E107">
        <f t="shared" si="3"/>
        <v>740</v>
      </c>
    </row>
    <row r="108" spans="1:5" x14ac:dyDescent="0.2">
      <c r="A108" t="s">
        <v>4</v>
      </c>
      <c r="B108" t="s">
        <v>18</v>
      </c>
      <c r="C108">
        <v>11396.897349793901</v>
      </c>
      <c r="D108">
        <f t="shared" si="2"/>
        <v>820.57660918516081</v>
      </c>
      <c r="E108">
        <f t="shared" si="3"/>
        <v>821</v>
      </c>
    </row>
    <row r="109" spans="1:5" x14ac:dyDescent="0.2">
      <c r="A109" t="s">
        <v>4</v>
      </c>
      <c r="B109" t="s">
        <v>11</v>
      </c>
      <c r="C109">
        <v>12272.7533494976</v>
      </c>
      <c r="D109">
        <f t="shared" si="2"/>
        <v>883.63824116382716</v>
      </c>
      <c r="E109">
        <f t="shared" si="3"/>
        <v>884</v>
      </c>
    </row>
    <row r="110" spans="1:5" x14ac:dyDescent="0.2">
      <c r="A110" t="s">
        <v>4</v>
      </c>
      <c r="B110" t="s">
        <v>20</v>
      </c>
      <c r="C110">
        <v>13614.0997510866</v>
      </c>
      <c r="D110">
        <f t="shared" si="2"/>
        <v>980.21518207823522</v>
      </c>
      <c r="E110">
        <f t="shared" si="3"/>
        <v>980</v>
      </c>
    </row>
    <row r="111" spans="1:5" x14ac:dyDescent="0.2">
      <c r="A111" t="s">
        <v>4</v>
      </c>
      <c r="B111" t="s">
        <v>16</v>
      </c>
      <c r="C111">
        <v>15734.799044838401</v>
      </c>
      <c r="D111">
        <f t="shared" si="2"/>
        <v>1132.9055312283649</v>
      </c>
      <c r="E111">
        <f t="shared" si="3"/>
        <v>1133</v>
      </c>
    </row>
    <row r="112" spans="1:5" x14ac:dyDescent="0.2">
      <c r="A112" s="2" t="s">
        <v>6</v>
      </c>
      <c r="B112" s="2" t="s">
        <v>21</v>
      </c>
      <c r="C112" s="2">
        <v>4757.4936342200799</v>
      </c>
      <c r="D112" s="2">
        <f t="shared" si="2"/>
        <v>342.53954166384574</v>
      </c>
      <c r="E112" s="2">
        <f t="shared" si="3"/>
        <v>343</v>
      </c>
    </row>
    <row r="113" spans="1:5" x14ac:dyDescent="0.2">
      <c r="A113" s="2" t="s">
        <v>6</v>
      </c>
      <c r="B113" s="2" t="s">
        <v>7</v>
      </c>
      <c r="C113" s="2">
        <v>4993.1431013936499</v>
      </c>
      <c r="D113" s="2">
        <f t="shared" si="2"/>
        <v>359.50630330034278</v>
      </c>
      <c r="E113" s="2">
        <f t="shared" si="3"/>
        <v>360</v>
      </c>
    </row>
    <row r="114" spans="1:5" x14ac:dyDescent="0.2">
      <c r="A114" t="s">
        <v>6</v>
      </c>
      <c r="B114" t="s">
        <v>20</v>
      </c>
      <c r="C114">
        <v>9909.9976064214407</v>
      </c>
      <c r="D114">
        <f t="shared" si="2"/>
        <v>713.51982766234369</v>
      </c>
      <c r="E114">
        <f t="shared" si="3"/>
        <v>714</v>
      </c>
    </row>
    <row r="115" spans="1:5" x14ac:dyDescent="0.2">
      <c r="A115" t="s">
        <v>6</v>
      </c>
      <c r="B115" t="s">
        <v>4</v>
      </c>
      <c r="C115">
        <v>9984.6429509139798</v>
      </c>
      <c r="D115">
        <f t="shared" si="2"/>
        <v>718.89429246580653</v>
      </c>
      <c r="E115">
        <f t="shared" si="3"/>
        <v>719</v>
      </c>
    </row>
    <row r="116" spans="1:5" x14ac:dyDescent="0.2">
      <c r="A116" t="s">
        <v>6</v>
      </c>
      <c r="B116" t="s">
        <v>18</v>
      </c>
      <c r="C116">
        <v>11892.8153989564</v>
      </c>
      <c r="D116">
        <f t="shared" si="2"/>
        <v>856.28270872486075</v>
      </c>
      <c r="E116">
        <f t="shared" si="3"/>
        <v>856</v>
      </c>
    </row>
    <row r="117" spans="1:5" x14ac:dyDescent="0.2">
      <c r="A117" t="s">
        <v>6</v>
      </c>
      <c r="B117" t="s">
        <v>3</v>
      </c>
      <c r="C117">
        <v>12343.4924400071</v>
      </c>
      <c r="D117">
        <f t="shared" si="2"/>
        <v>888.73145568051109</v>
      </c>
      <c r="E117">
        <f t="shared" si="3"/>
        <v>889</v>
      </c>
    </row>
    <row r="118" spans="1:5" x14ac:dyDescent="0.2">
      <c r="A118" t="s">
        <v>6</v>
      </c>
      <c r="B118" t="s">
        <v>14</v>
      </c>
      <c r="C118">
        <v>12590.654009215899</v>
      </c>
      <c r="D118">
        <f t="shared" si="2"/>
        <v>906.52708866354476</v>
      </c>
      <c r="E118">
        <f t="shared" si="3"/>
        <v>907</v>
      </c>
    </row>
    <row r="119" spans="1:5" x14ac:dyDescent="0.2">
      <c r="A119" t="s">
        <v>6</v>
      </c>
      <c r="B119" t="s">
        <v>12</v>
      </c>
      <c r="C119">
        <v>12851.2802875338</v>
      </c>
      <c r="D119">
        <f t="shared" si="2"/>
        <v>925.2921807024336</v>
      </c>
      <c r="E119">
        <f t="shared" si="3"/>
        <v>925</v>
      </c>
    </row>
    <row r="120" spans="1:5" x14ac:dyDescent="0.2">
      <c r="A120" t="s">
        <v>6</v>
      </c>
      <c r="B120" t="s">
        <v>19</v>
      </c>
      <c r="C120">
        <v>13354.134661653599</v>
      </c>
      <c r="D120">
        <f t="shared" si="2"/>
        <v>961.49769563905909</v>
      </c>
      <c r="E120">
        <f t="shared" si="3"/>
        <v>961</v>
      </c>
    </row>
    <row r="121" spans="1:5" x14ac:dyDescent="0.2">
      <c r="A121" t="s">
        <v>6</v>
      </c>
      <c r="B121" t="s">
        <v>17</v>
      </c>
      <c r="C121">
        <v>13398.084263717999</v>
      </c>
      <c r="D121">
        <f t="shared" si="2"/>
        <v>964.66206698769588</v>
      </c>
      <c r="E121">
        <f t="shared" si="3"/>
        <v>965</v>
      </c>
    </row>
    <row r="122" spans="1:5" x14ac:dyDescent="0.2">
      <c r="A122" t="s">
        <v>6</v>
      </c>
      <c r="B122" t="s">
        <v>13</v>
      </c>
      <c r="C122">
        <v>13659.051819824699</v>
      </c>
      <c r="D122">
        <f t="shared" si="2"/>
        <v>983.45173102737829</v>
      </c>
      <c r="E122">
        <f t="shared" si="3"/>
        <v>983</v>
      </c>
    </row>
    <row r="123" spans="1:5" x14ac:dyDescent="0.2">
      <c r="A123" t="s">
        <v>6</v>
      </c>
      <c r="B123" t="s">
        <v>15</v>
      </c>
      <c r="C123">
        <v>14714.7614427349</v>
      </c>
      <c r="D123">
        <f t="shared" si="2"/>
        <v>1059.4628238769128</v>
      </c>
      <c r="E123">
        <f t="shared" si="3"/>
        <v>1059</v>
      </c>
    </row>
    <row r="124" spans="1:5" x14ac:dyDescent="0.2">
      <c r="A124" t="s">
        <v>6</v>
      </c>
      <c r="B124" t="s">
        <v>5</v>
      </c>
      <c r="C124">
        <v>14966.291769743801</v>
      </c>
      <c r="D124">
        <f t="shared" si="2"/>
        <v>1077.5730074215537</v>
      </c>
      <c r="E124">
        <f t="shared" si="3"/>
        <v>1078</v>
      </c>
    </row>
    <row r="125" spans="1:5" x14ac:dyDescent="0.2">
      <c r="A125" t="s">
        <v>6</v>
      </c>
      <c r="B125" t="s">
        <v>9</v>
      </c>
      <c r="C125">
        <v>16399.749086875101</v>
      </c>
      <c r="D125">
        <f t="shared" si="2"/>
        <v>1180.7819342550072</v>
      </c>
      <c r="E125">
        <f t="shared" si="3"/>
        <v>1181</v>
      </c>
    </row>
    <row r="126" spans="1:5" x14ac:dyDescent="0.2">
      <c r="A126" t="s">
        <v>6</v>
      </c>
      <c r="B126" t="s">
        <v>10</v>
      </c>
      <c r="C126">
        <v>18737.501387991098</v>
      </c>
      <c r="D126">
        <f t="shared" si="2"/>
        <v>1349.1000999353591</v>
      </c>
      <c r="E126">
        <f t="shared" si="3"/>
        <v>1349</v>
      </c>
    </row>
    <row r="127" spans="1:5" x14ac:dyDescent="0.2">
      <c r="A127" t="s">
        <v>6</v>
      </c>
      <c r="B127" t="s">
        <v>8</v>
      </c>
      <c r="C127">
        <v>19463.4523866046</v>
      </c>
      <c r="D127">
        <f t="shared" si="2"/>
        <v>1401.3685718355312</v>
      </c>
      <c r="E127">
        <f t="shared" si="3"/>
        <v>1401</v>
      </c>
    </row>
    <row r="128" spans="1:5" x14ac:dyDescent="0.2">
      <c r="A128" t="s">
        <v>6</v>
      </c>
      <c r="B128" t="s">
        <v>11</v>
      </c>
      <c r="C128">
        <v>21521.7908695029</v>
      </c>
      <c r="D128">
        <f t="shared" si="2"/>
        <v>1549.5689426042088</v>
      </c>
      <c r="E128">
        <f t="shared" si="3"/>
        <v>1550</v>
      </c>
    </row>
    <row r="129" spans="1:5" x14ac:dyDescent="0.2">
      <c r="A129" t="s">
        <v>6</v>
      </c>
      <c r="B129" t="s">
        <v>16</v>
      </c>
      <c r="C129">
        <v>25426.102943112401</v>
      </c>
      <c r="D129">
        <f t="shared" si="2"/>
        <v>1830.6794119040928</v>
      </c>
      <c r="E129">
        <f t="shared" si="3"/>
        <v>1831</v>
      </c>
    </row>
    <row r="130" spans="1:5" x14ac:dyDescent="0.2">
      <c r="A130" t="s">
        <v>15</v>
      </c>
      <c r="B130" t="s">
        <v>13</v>
      </c>
      <c r="C130">
        <v>1211.0926235745301</v>
      </c>
      <c r="D130">
        <f t="shared" si="2"/>
        <v>87.198668897366161</v>
      </c>
      <c r="E130">
        <f t="shared" si="3"/>
        <v>87</v>
      </c>
    </row>
    <row r="131" spans="1:5" x14ac:dyDescent="0.2">
      <c r="A131" s="2" t="s">
        <v>15</v>
      </c>
      <c r="B131" s="2" t="s">
        <v>9</v>
      </c>
      <c r="C131" s="2">
        <v>1865.46906791684</v>
      </c>
      <c r="D131" s="2">
        <f t="shared" si="2"/>
        <v>134.31377289001247</v>
      </c>
      <c r="E131" s="2">
        <f t="shared" si="3"/>
        <v>134</v>
      </c>
    </row>
    <row r="132" spans="1:5" x14ac:dyDescent="0.2">
      <c r="A132" t="s">
        <v>15</v>
      </c>
      <c r="B132" t="s">
        <v>14</v>
      </c>
      <c r="C132">
        <v>2276.3104077764601</v>
      </c>
      <c r="D132">
        <f t="shared" si="2"/>
        <v>163.89434935990514</v>
      </c>
      <c r="E132">
        <f t="shared" si="3"/>
        <v>164</v>
      </c>
    </row>
    <row r="133" spans="1:5" x14ac:dyDescent="0.2">
      <c r="A133" t="s">
        <v>15</v>
      </c>
      <c r="B133" t="s">
        <v>3</v>
      </c>
      <c r="C133">
        <v>2378.04400920634</v>
      </c>
      <c r="D133">
        <f t="shared" ref="D133:D196" si="4">C133/$J$1</f>
        <v>171.21916866285648</v>
      </c>
      <c r="E133">
        <f t="shared" ref="E133:E196" si="5">ROUND(D133,0)</f>
        <v>171</v>
      </c>
    </row>
    <row r="134" spans="1:5" x14ac:dyDescent="0.2">
      <c r="A134" t="s">
        <v>15</v>
      </c>
      <c r="B134" t="s">
        <v>5</v>
      </c>
      <c r="C134">
        <v>2986.6774435358302</v>
      </c>
      <c r="D134">
        <f t="shared" si="4"/>
        <v>215.04077593457976</v>
      </c>
      <c r="E134">
        <f t="shared" si="5"/>
        <v>215</v>
      </c>
    </row>
    <row r="135" spans="1:5" x14ac:dyDescent="0.2">
      <c r="A135" t="s">
        <v>15</v>
      </c>
      <c r="B135" t="s">
        <v>4</v>
      </c>
      <c r="C135">
        <v>4755.4600095375299</v>
      </c>
      <c r="D135">
        <f t="shared" si="4"/>
        <v>342.39312068670216</v>
      </c>
      <c r="E135">
        <f t="shared" si="5"/>
        <v>342</v>
      </c>
    </row>
    <row r="136" spans="1:5" x14ac:dyDescent="0.2">
      <c r="A136" t="s">
        <v>15</v>
      </c>
      <c r="B136" t="s">
        <v>8</v>
      </c>
      <c r="C136">
        <v>5049.7270703857303</v>
      </c>
      <c r="D136">
        <f t="shared" si="4"/>
        <v>363.58034906777254</v>
      </c>
      <c r="E136">
        <f t="shared" si="5"/>
        <v>364</v>
      </c>
    </row>
    <row r="137" spans="1:5" x14ac:dyDescent="0.2">
      <c r="A137" t="s">
        <v>15</v>
      </c>
      <c r="B137" t="s">
        <v>12</v>
      </c>
      <c r="C137">
        <v>5415.1850696416304</v>
      </c>
      <c r="D137">
        <f t="shared" si="4"/>
        <v>389.89332501419739</v>
      </c>
      <c r="E137">
        <f t="shared" si="5"/>
        <v>390</v>
      </c>
    </row>
    <row r="138" spans="1:5" x14ac:dyDescent="0.2">
      <c r="A138" t="s">
        <v>15</v>
      </c>
      <c r="B138" t="s">
        <v>10</v>
      </c>
      <c r="C138">
        <v>7210.4963685231996</v>
      </c>
      <c r="D138">
        <f t="shared" si="4"/>
        <v>519.15573853367039</v>
      </c>
      <c r="E138">
        <f t="shared" si="5"/>
        <v>519</v>
      </c>
    </row>
    <row r="139" spans="1:5" x14ac:dyDescent="0.2">
      <c r="A139" t="s">
        <v>15</v>
      </c>
      <c r="B139" t="s">
        <v>19</v>
      </c>
      <c r="C139">
        <v>8630.7675420897503</v>
      </c>
      <c r="D139">
        <f t="shared" si="4"/>
        <v>621.41526303046203</v>
      </c>
      <c r="E139">
        <f t="shared" si="5"/>
        <v>621</v>
      </c>
    </row>
    <row r="140" spans="1:5" x14ac:dyDescent="0.2">
      <c r="A140" t="s">
        <v>15</v>
      </c>
      <c r="B140" t="s">
        <v>11</v>
      </c>
      <c r="C140">
        <v>8937.6999349849903</v>
      </c>
      <c r="D140">
        <f t="shared" si="4"/>
        <v>643.51439531891924</v>
      </c>
      <c r="E140">
        <f t="shared" si="5"/>
        <v>644</v>
      </c>
    </row>
    <row r="141" spans="1:5" x14ac:dyDescent="0.2">
      <c r="A141" t="s">
        <v>15</v>
      </c>
      <c r="B141" t="s">
        <v>7</v>
      </c>
      <c r="C141">
        <v>9840.9424617978893</v>
      </c>
      <c r="D141">
        <f t="shared" si="4"/>
        <v>708.54785724944804</v>
      </c>
      <c r="E141">
        <f t="shared" si="5"/>
        <v>709</v>
      </c>
    </row>
    <row r="142" spans="1:5" x14ac:dyDescent="0.2">
      <c r="A142" t="s">
        <v>15</v>
      </c>
      <c r="B142" t="s">
        <v>17</v>
      </c>
      <c r="C142">
        <v>11327.450180791</v>
      </c>
      <c r="D142">
        <f t="shared" si="4"/>
        <v>815.57641301695196</v>
      </c>
      <c r="E142">
        <f t="shared" si="5"/>
        <v>816</v>
      </c>
    </row>
    <row r="143" spans="1:5" x14ac:dyDescent="0.2">
      <c r="A143" t="s">
        <v>15</v>
      </c>
      <c r="B143" t="s">
        <v>16</v>
      </c>
      <c r="C143">
        <v>11598.667063941901</v>
      </c>
      <c r="D143">
        <f t="shared" si="4"/>
        <v>835.1040286038168</v>
      </c>
      <c r="E143">
        <f t="shared" si="5"/>
        <v>835</v>
      </c>
    </row>
    <row r="144" spans="1:5" x14ac:dyDescent="0.2">
      <c r="A144" t="s">
        <v>15</v>
      </c>
      <c r="B144" t="s">
        <v>18</v>
      </c>
      <c r="C144">
        <v>13477.7192691815</v>
      </c>
      <c r="D144">
        <f t="shared" si="4"/>
        <v>970.39578738106798</v>
      </c>
      <c r="E144">
        <f t="shared" si="5"/>
        <v>970</v>
      </c>
    </row>
    <row r="145" spans="1:5" x14ac:dyDescent="0.2">
      <c r="A145" t="s">
        <v>15</v>
      </c>
      <c r="B145" t="s">
        <v>21</v>
      </c>
      <c r="C145">
        <v>14093.2644644828</v>
      </c>
      <c r="D145">
        <f t="shared" si="4"/>
        <v>1014.7150414427615</v>
      </c>
      <c r="E145">
        <f t="shared" si="5"/>
        <v>1015</v>
      </c>
    </row>
    <row r="146" spans="1:5" x14ac:dyDescent="0.2">
      <c r="A146" t="s">
        <v>15</v>
      </c>
      <c r="B146" t="s">
        <v>6</v>
      </c>
      <c r="C146">
        <v>14714.7614427346</v>
      </c>
      <c r="D146">
        <f t="shared" si="4"/>
        <v>1059.4628238768912</v>
      </c>
      <c r="E146">
        <f t="shared" si="5"/>
        <v>1059</v>
      </c>
    </row>
    <row r="147" spans="1:5" x14ac:dyDescent="0.2">
      <c r="A147" t="s">
        <v>15</v>
      </c>
      <c r="B147" t="s">
        <v>20</v>
      </c>
      <c r="C147">
        <v>16866.249906848101</v>
      </c>
      <c r="D147">
        <f t="shared" si="4"/>
        <v>1214.3699932930633</v>
      </c>
      <c r="E147">
        <f t="shared" si="5"/>
        <v>1214</v>
      </c>
    </row>
    <row r="148" spans="1:5" x14ac:dyDescent="0.2">
      <c r="A148" s="2" t="s">
        <v>8</v>
      </c>
      <c r="B148" s="2" t="s">
        <v>9</v>
      </c>
      <c r="C148" s="2">
        <v>3191.2152532834002</v>
      </c>
      <c r="D148" s="2">
        <f t="shared" si="4"/>
        <v>229.7674982364048</v>
      </c>
      <c r="E148" s="2">
        <f t="shared" si="5"/>
        <v>230</v>
      </c>
    </row>
    <row r="149" spans="1:5" x14ac:dyDescent="0.2">
      <c r="A149" t="s">
        <v>8</v>
      </c>
      <c r="B149" t="s">
        <v>5</v>
      </c>
      <c r="C149">
        <v>4805.9824378122003</v>
      </c>
      <c r="D149">
        <f t="shared" si="4"/>
        <v>346.03073552247838</v>
      </c>
      <c r="E149">
        <f t="shared" si="5"/>
        <v>346</v>
      </c>
    </row>
    <row r="150" spans="1:5" x14ac:dyDescent="0.2">
      <c r="A150" t="s">
        <v>8</v>
      </c>
      <c r="B150" t="s">
        <v>10</v>
      </c>
      <c r="C150">
        <v>5019.7848322734699</v>
      </c>
      <c r="D150">
        <f t="shared" si="4"/>
        <v>361.42450792368982</v>
      </c>
      <c r="E150">
        <f t="shared" si="5"/>
        <v>361</v>
      </c>
    </row>
    <row r="151" spans="1:5" x14ac:dyDescent="0.2">
      <c r="A151" t="s">
        <v>8</v>
      </c>
      <c r="B151" t="s">
        <v>11</v>
      </c>
      <c r="C151">
        <v>5042.57003097292</v>
      </c>
      <c r="D151">
        <f t="shared" si="4"/>
        <v>363.06504223005021</v>
      </c>
      <c r="E151">
        <f t="shared" si="5"/>
        <v>363</v>
      </c>
    </row>
    <row r="152" spans="1:5" x14ac:dyDescent="0.2">
      <c r="A152" t="s">
        <v>8</v>
      </c>
      <c r="B152" t="s">
        <v>15</v>
      </c>
      <c r="C152">
        <v>5049.7270703859404</v>
      </c>
      <c r="D152">
        <f t="shared" si="4"/>
        <v>363.58034906778772</v>
      </c>
      <c r="E152">
        <f t="shared" si="5"/>
        <v>364</v>
      </c>
    </row>
    <row r="153" spans="1:5" x14ac:dyDescent="0.2">
      <c r="A153" t="s">
        <v>8</v>
      </c>
      <c r="B153" t="s">
        <v>13</v>
      </c>
      <c r="C153">
        <v>6256.8430217703399</v>
      </c>
      <c r="D153">
        <f t="shared" si="4"/>
        <v>450.49269756746446</v>
      </c>
      <c r="E153">
        <f t="shared" si="5"/>
        <v>450</v>
      </c>
    </row>
    <row r="154" spans="1:5" x14ac:dyDescent="0.2">
      <c r="A154" s="2" t="s">
        <v>8</v>
      </c>
      <c r="B154" s="2" t="s">
        <v>16</v>
      </c>
      <c r="C154" s="2">
        <v>6616.4895710482597</v>
      </c>
      <c r="D154" s="2">
        <f t="shared" si="4"/>
        <v>476.38724911547467</v>
      </c>
      <c r="E154" s="2">
        <f t="shared" si="5"/>
        <v>476</v>
      </c>
    </row>
    <row r="155" spans="1:5" x14ac:dyDescent="0.2">
      <c r="A155" t="s">
        <v>8</v>
      </c>
      <c r="B155" t="s">
        <v>14</v>
      </c>
      <c r="C155">
        <v>6903.2741173516397</v>
      </c>
      <c r="D155">
        <f t="shared" si="4"/>
        <v>497.03573644931805</v>
      </c>
      <c r="E155">
        <f t="shared" si="5"/>
        <v>497</v>
      </c>
    </row>
    <row r="156" spans="1:5" x14ac:dyDescent="0.2">
      <c r="A156" t="s">
        <v>8</v>
      </c>
      <c r="B156" t="s">
        <v>3</v>
      </c>
      <c r="C156">
        <v>7338.8479633035904</v>
      </c>
      <c r="D156">
        <f t="shared" si="4"/>
        <v>528.39705335785845</v>
      </c>
      <c r="E156">
        <f t="shared" si="5"/>
        <v>528</v>
      </c>
    </row>
    <row r="157" spans="1:5" x14ac:dyDescent="0.2">
      <c r="A157" t="s">
        <v>8</v>
      </c>
      <c r="B157" t="s">
        <v>4</v>
      </c>
      <c r="C157">
        <v>9516.9611289801996</v>
      </c>
      <c r="D157">
        <f t="shared" si="4"/>
        <v>685.22120128657434</v>
      </c>
      <c r="E157">
        <f t="shared" si="5"/>
        <v>685</v>
      </c>
    </row>
    <row r="158" spans="1:5" x14ac:dyDescent="0.2">
      <c r="A158" t="s">
        <v>8</v>
      </c>
      <c r="B158" t="s">
        <v>12</v>
      </c>
      <c r="C158">
        <v>9936.7560221166896</v>
      </c>
      <c r="D158">
        <f t="shared" si="4"/>
        <v>715.4464335924016</v>
      </c>
      <c r="E158">
        <f t="shared" si="5"/>
        <v>715</v>
      </c>
    </row>
    <row r="159" spans="1:5" x14ac:dyDescent="0.2">
      <c r="A159" t="s">
        <v>8</v>
      </c>
      <c r="B159" t="s">
        <v>19</v>
      </c>
      <c r="C159">
        <v>12888.1357553581</v>
      </c>
      <c r="D159">
        <f t="shared" si="4"/>
        <v>927.94577438578324</v>
      </c>
      <c r="E159">
        <f t="shared" si="5"/>
        <v>928</v>
      </c>
    </row>
    <row r="160" spans="1:5" x14ac:dyDescent="0.2">
      <c r="A160" t="s">
        <v>8</v>
      </c>
      <c r="B160" t="s">
        <v>7</v>
      </c>
      <c r="C160">
        <v>14490.1707154918</v>
      </c>
      <c r="D160">
        <f t="shared" si="4"/>
        <v>1043.2922915154095</v>
      </c>
      <c r="E160">
        <f t="shared" si="5"/>
        <v>1043</v>
      </c>
    </row>
    <row r="161" spans="1:6" x14ac:dyDescent="0.2">
      <c r="A161" t="s">
        <v>8</v>
      </c>
      <c r="B161" t="s">
        <v>17</v>
      </c>
      <c r="C161">
        <v>15647.566007388101</v>
      </c>
      <c r="D161">
        <f t="shared" si="4"/>
        <v>1126.6247525319432</v>
      </c>
      <c r="E161">
        <f t="shared" si="5"/>
        <v>1127</v>
      </c>
    </row>
    <row r="162" spans="1:6" x14ac:dyDescent="0.2">
      <c r="A162" t="s">
        <v>8</v>
      </c>
      <c r="B162" t="s">
        <v>18</v>
      </c>
      <c r="C162">
        <v>18132.4406783452</v>
      </c>
      <c r="D162">
        <f t="shared" si="4"/>
        <v>1305.5357288408543</v>
      </c>
      <c r="E162">
        <f t="shared" si="5"/>
        <v>1306</v>
      </c>
    </row>
    <row r="163" spans="1:6" x14ac:dyDescent="0.2">
      <c r="A163" t="s">
        <v>8</v>
      </c>
      <c r="B163" t="s">
        <v>21</v>
      </c>
      <c r="C163">
        <v>19133.269976213</v>
      </c>
      <c r="D163">
        <f t="shared" si="4"/>
        <v>1377.595438287336</v>
      </c>
      <c r="E163">
        <f t="shared" si="5"/>
        <v>1378</v>
      </c>
    </row>
    <row r="164" spans="1:6" x14ac:dyDescent="0.2">
      <c r="A164" t="s">
        <v>8</v>
      </c>
      <c r="B164" t="s">
        <v>6</v>
      </c>
      <c r="C164">
        <v>19463.452386605</v>
      </c>
      <c r="D164">
        <f t="shared" si="4"/>
        <v>1401.36857183556</v>
      </c>
      <c r="E164">
        <f t="shared" si="5"/>
        <v>1401</v>
      </c>
    </row>
    <row r="165" spans="1:6" x14ac:dyDescent="0.2">
      <c r="A165" t="s">
        <v>8</v>
      </c>
      <c r="B165" t="s">
        <v>20</v>
      </c>
      <c r="C165">
        <v>21819.7180142365</v>
      </c>
      <c r="D165">
        <f t="shared" si="4"/>
        <v>1571.0196970250279</v>
      </c>
      <c r="E165">
        <f t="shared" si="5"/>
        <v>1571</v>
      </c>
    </row>
    <row r="166" spans="1:6" x14ac:dyDescent="0.2">
      <c r="A166" t="s">
        <v>21</v>
      </c>
      <c r="B166" t="s">
        <v>6</v>
      </c>
      <c r="C166">
        <v>4757.4936342200799</v>
      </c>
      <c r="D166">
        <f t="shared" si="4"/>
        <v>342.53954166384574</v>
      </c>
      <c r="E166">
        <f t="shared" si="5"/>
        <v>343</v>
      </c>
    </row>
    <row r="167" spans="1:6" x14ac:dyDescent="0.2">
      <c r="A167" s="2" t="s">
        <v>21</v>
      </c>
      <c r="B167" s="2" t="s">
        <v>20</v>
      </c>
      <c r="C167" s="2">
        <v>5314.2691247046596</v>
      </c>
      <c r="D167" s="2">
        <f t="shared" si="4"/>
        <v>382.62737697873547</v>
      </c>
      <c r="E167" s="2">
        <f t="shared" si="5"/>
        <v>383</v>
      </c>
      <c r="F167" s="2"/>
    </row>
    <row r="168" spans="1:6" x14ac:dyDescent="0.2">
      <c r="A168" t="s">
        <v>21</v>
      </c>
      <c r="B168" t="s">
        <v>7</v>
      </c>
      <c r="C168">
        <v>6488.5595284821702</v>
      </c>
      <c r="D168">
        <f t="shared" si="4"/>
        <v>467.17628605071621</v>
      </c>
      <c r="E168">
        <f t="shared" si="5"/>
        <v>467</v>
      </c>
    </row>
    <row r="169" spans="1:6" x14ac:dyDescent="0.2">
      <c r="A169" t="s">
        <v>21</v>
      </c>
      <c r="B169" t="s">
        <v>18</v>
      </c>
      <c r="C169">
        <v>7348.6096434269002</v>
      </c>
      <c r="D169">
        <f t="shared" si="4"/>
        <v>529.09989432673683</v>
      </c>
      <c r="E169">
        <f t="shared" si="5"/>
        <v>529</v>
      </c>
    </row>
    <row r="170" spans="1:6" x14ac:dyDescent="0.2">
      <c r="A170" t="s">
        <v>21</v>
      </c>
      <c r="B170" t="s">
        <v>17</v>
      </c>
      <c r="C170">
        <v>9354.0104763975705</v>
      </c>
      <c r="D170">
        <f t="shared" si="4"/>
        <v>673.48875430062503</v>
      </c>
      <c r="E170">
        <f t="shared" si="5"/>
        <v>673</v>
      </c>
    </row>
    <row r="171" spans="1:6" x14ac:dyDescent="0.2">
      <c r="A171" t="s">
        <v>21</v>
      </c>
      <c r="B171" t="s">
        <v>4</v>
      </c>
      <c r="C171">
        <v>9925.7239307003892</v>
      </c>
      <c r="D171">
        <f t="shared" si="4"/>
        <v>714.652123010428</v>
      </c>
      <c r="E171">
        <f t="shared" si="5"/>
        <v>715</v>
      </c>
    </row>
    <row r="172" spans="1:6" x14ac:dyDescent="0.2">
      <c r="A172" t="s">
        <v>21</v>
      </c>
      <c r="B172" t="s">
        <v>19</v>
      </c>
      <c r="C172">
        <v>10026.5163509617</v>
      </c>
      <c r="D172">
        <f t="shared" si="4"/>
        <v>721.90917726924238</v>
      </c>
      <c r="E172">
        <f t="shared" si="5"/>
        <v>722</v>
      </c>
    </row>
    <row r="173" spans="1:6" x14ac:dyDescent="0.2">
      <c r="A173" t="s">
        <v>21</v>
      </c>
      <c r="B173" t="s">
        <v>12</v>
      </c>
      <c r="C173">
        <v>10596.0327828099</v>
      </c>
      <c r="D173">
        <f t="shared" si="4"/>
        <v>762.91436036231278</v>
      </c>
      <c r="E173">
        <f t="shared" si="5"/>
        <v>763</v>
      </c>
    </row>
    <row r="174" spans="1:6" x14ac:dyDescent="0.2">
      <c r="A174" t="s">
        <v>21</v>
      </c>
      <c r="B174" t="s">
        <v>3</v>
      </c>
      <c r="C174">
        <v>11810.889906357501</v>
      </c>
      <c r="D174">
        <f t="shared" si="4"/>
        <v>850.38407325774006</v>
      </c>
      <c r="E174">
        <f t="shared" si="5"/>
        <v>850</v>
      </c>
    </row>
    <row r="175" spans="1:6" x14ac:dyDescent="0.2">
      <c r="A175" t="s">
        <v>21</v>
      </c>
      <c r="B175" t="s">
        <v>14</v>
      </c>
      <c r="C175">
        <v>12386.536051274101</v>
      </c>
      <c r="D175">
        <f t="shared" si="4"/>
        <v>891.8305956917352</v>
      </c>
      <c r="E175">
        <f t="shared" si="5"/>
        <v>892</v>
      </c>
    </row>
    <row r="176" spans="1:6" x14ac:dyDescent="0.2">
      <c r="A176" t="s">
        <v>21</v>
      </c>
      <c r="B176" t="s">
        <v>13</v>
      </c>
      <c r="C176">
        <v>12899.631046943899</v>
      </c>
      <c r="D176">
        <f t="shared" si="4"/>
        <v>928.77343537996069</v>
      </c>
      <c r="E176">
        <f t="shared" si="5"/>
        <v>929</v>
      </c>
    </row>
    <row r="177" spans="1:5" x14ac:dyDescent="0.2">
      <c r="A177" t="s">
        <v>21</v>
      </c>
      <c r="B177" t="s">
        <v>15</v>
      </c>
      <c r="C177">
        <v>14093.2644644827</v>
      </c>
      <c r="D177">
        <f t="shared" si="4"/>
        <v>1014.7150414427543</v>
      </c>
      <c r="E177">
        <f t="shared" si="5"/>
        <v>1015</v>
      </c>
    </row>
    <row r="178" spans="1:5" x14ac:dyDescent="0.2">
      <c r="A178" t="s">
        <v>21</v>
      </c>
      <c r="B178" t="s">
        <v>5</v>
      </c>
      <c r="C178">
        <v>15278.063759959899</v>
      </c>
      <c r="D178">
        <f t="shared" si="4"/>
        <v>1100.0205907171128</v>
      </c>
      <c r="E178">
        <f t="shared" si="5"/>
        <v>1100</v>
      </c>
    </row>
    <row r="179" spans="1:5" x14ac:dyDescent="0.2">
      <c r="A179" t="s">
        <v>21</v>
      </c>
      <c r="B179" t="s">
        <v>9</v>
      </c>
      <c r="C179">
        <v>15942.3859906916</v>
      </c>
      <c r="D179">
        <f t="shared" si="4"/>
        <v>1147.8517913297951</v>
      </c>
      <c r="E179">
        <f t="shared" si="5"/>
        <v>1148</v>
      </c>
    </row>
    <row r="180" spans="1:5" x14ac:dyDescent="0.2">
      <c r="A180" t="s">
        <v>21</v>
      </c>
      <c r="B180" t="s">
        <v>8</v>
      </c>
      <c r="C180">
        <v>19133.269976212701</v>
      </c>
      <c r="D180">
        <f t="shared" si="4"/>
        <v>1377.5954382873144</v>
      </c>
      <c r="E180">
        <f t="shared" si="5"/>
        <v>1378</v>
      </c>
    </row>
    <row r="181" spans="1:5" x14ac:dyDescent="0.2">
      <c r="A181" t="s">
        <v>21</v>
      </c>
      <c r="B181" t="s">
        <v>10</v>
      </c>
      <c r="C181">
        <v>19645.671620856701</v>
      </c>
      <c r="D181">
        <f t="shared" si="4"/>
        <v>1414.4883567016825</v>
      </c>
      <c r="E181">
        <f t="shared" si="5"/>
        <v>1414</v>
      </c>
    </row>
    <row r="182" spans="1:5" x14ac:dyDescent="0.2">
      <c r="A182" t="s">
        <v>21</v>
      </c>
      <c r="B182" t="s">
        <v>11</v>
      </c>
      <c r="C182">
        <v>22194.939239563198</v>
      </c>
      <c r="D182">
        <f t="shared" si="4"/>
        <v>1598.0356252485503</v>
      </c>
      <c r="E182">
        <f t="shared" si="5"/>
        <v>1598</v>
      </c>
    </row>
    <row r="183" spans="1:5" x14ac:dyDescent="0.2">
      <c r="A183" t="s">
        <v>21</v>
      </c>
      <c r="B183" t="s">
        <v>16</v>
      </c>
      <c r="C183">
        <v>25570.2879460607</v>
      </c>
      <c r="D183">
        <f t="shared" si="4"/>
        <v>1841.0607321163704</v>
      </c>
      <c r="E183">
        <f t="shared" si="5"/>
        <v>1841</v>
      </c>
    </row>
    <row r="184" spans="1:5" x14ac:dyDescent="0.2">
      <c r="A184" s="2" t="s">
        <v>19</v>
      </c>
      <c r="B184" s="2" t="s">
        <v>17</v>
      </c>
      <c r="C184" s="2">
        <v>2759.6103462701399</v>
      </c>
      <c r="D184" s="2">
        <f t="shared" si="4"/>
        <v>198.69194493145005</v>
      </c>
      <c r="E184" s="2">
        <f t="shared" si="5"/>
        <v>199</v>
      </c>
    </row>
    <row r="185" spans="1:5" x14ac:dyDescent="0.2">
      <c r="A185" s="2" t="s">
        <v>19</v>
      </c>
      <c r="B185" s="2" t="s">
        <v>12</v>
      </c>
      <c r="C185" s="2">
        <v>3252.2895217414898</v>
      </c>
      <c r="D185" s="2">
        <f t="shared" si="4"/>
        <v>234.16484556538725</v>
      </c>
      <c r="E185" s="2">
        <f t="shared" si="5"/>
        <v>234</v>
      </c>
    </row>
    <row r="186" spans="1:5" x14ac:dyDescent="0.2">
      <c r="A186" t="s">
        <v>19</v>
      </c>
      <c r="B186" t="s">
        <v>18</v>
      </c>
      <c r="C186">
        <v>5513.9611128432398</v>
      </c>
      <c r="D186">
        <f t="shared" si="4"/>
        <v>397.00520012471327</v>
      </c>
      <c r="E186">
        <f t="shared" si="5"/>
        <v>397</v>
      </c>
    </row>
    <row r="187" spans="1:5" x14ac:dyDescent="0.2">
      <c r="A187" t="s">
        <v>19</v>
      </c>
      <c r="B187" t="s">
        <v>13</v>
      </c>
      <c r="C187">
        <v>7677.0549884964903</v>
      </c>
      <c r="D187">
        <f t="shared" si="4"/>
        <v>552.74795917174731</v>
      </c>
      <c r="E187">
        <f t="shared" si="5"/>
        <v>553</v>
      </c>
    </row>
    <row r="188" spans="1:5" x14ac:dyDescent="0.2">
      <c r="A188" t="s">
        <v>19</v>
      </c>
      <c r="B188" t="s">
        <v>3</v>
      </c>
      <c r="C188">
        <v>7709.5309654893299</v>
      </c>
      <c r="D188">
        <f t="shared" si="4"/>
        <v>555.08622951523171</v>
      </c>
      <c r="E188">
        <f t="shared" si="5"/>
        <v>555</v>
      </c>
    </row>
    <row r="189" spans="1:5" x14ac:dyDescent="0.2">
      <c r="A189" t="s">
        <v>19</v>
      </c>
      <c r="B189" t="s">
        <v>4</v>
      </c>
      <c r="C189">
        <v>8189.4233970350397</v>
      </c>
      <c r="D189">
        <f t="shared" si="4"/>
        <v>589.63848458652285</v>
      </c>
      <c r="E189">
        <f t="shared" si="5"/>
        <v>590</v>
      </c>
    </row>
    <row r="190" spans="1:5" x14ac:dyDescent="0.2">
      <c r="A190" t="s">
        <v>19</v>
      </c>
      <c r="B190" t="s">
        <v>15</v>
      </c>
      <c r="C190">
        <v>8630.7675420898904</v>
      </c>
      <c r="D190">
        <f t="shared" si="4"/>
        <v>621.41526303047215</v>
      </c>
      <c r="E190">
        <f t="shared" si="5"/>
        <v>621</v>
      </c>
    </row>
    <row r="191" spans="1:5" x14ac:dyDescent="0.2">
      <c r="A191" t="s">
        <v>19</v>
      </c>
      <c r="B191" t="s">
        <v>14</v>
      </c>
      <c r="C191">
        <v>8656.6403146468001</v>
      </c>
      <c r="D191">
        <f t="shared" si="4"/>
        <v>623.27810265456958</v>
      </c>
      <c r="E191">
        <f t="shared" si="5"/>
        <v>623</v>
      </c>
    </row>
    <row r="192" spans="1:5" x14ac:dyDescent="0.2">
      <c r="A192" t="s">
        <v>19</v>
      </c>
      <c r="B192" t="s">
        <v>21</v>
      </c>
      <c r="C192">
        <v>10026.5163509617</v>
      </c>
      <c r="D192">
        <f t="shared" si="4"/>
        <v>721.90917726924238</v>
      </c>
      <c r="E192">
        <f t="shared" si="5"/>
        <v>722</v>
      </c>
    </row>
    <row r="193" spans="1:5" x14ac:dyDescent="0.2">
      <c r="A193" t="s">
        <v>19</v>
      </c>
      <c r="B193" t="s">
        <v>20</v>
      </c>
      <c r="C193">
        <v>10083.3273475079</v>
      </c>
      <c r="D193">
        <f t="shared" si="4"/>
        <v>725.99956902056886</v>
      </c>
      <c r="E193">
        <f t="shared" si="5"/>
        <v>726</v>
      </c>
    </row>
    <row r="194" spans="1:5" x14ac:dyDescent="0.2">
      <c r="A194" t="s">
        <v>19</v>
      </c>
      <c r="B194" t="s">
        <v>9</v>
      </c>
      <c r="C194">
        <v>10187.032372346601</v>
      </c>
      <c r="D194">
        <f t="shared" si="4"/>
        <v>733.46633080895526</v>
      </c>
      <c r="E194">
        <f t="shared" si="5"/>
        <v>733</v>
      </c>
    </row>
    <row r="195" spans="1:5" x14ac:dyDescent="0.2">
      <c r="A195" t="s">
        <v>19</v>
      </c>
      <c r="B195" t="s">
        <v>7</v>
      </c>
      <c r="C195">
        <v>10487.848282699701</v>
      </c>
      <c r="D195">
        <f t="shared" si="4"/>
        <v>755.12507635437839</v>
      </c>
      <c r="E195">
        <f t="shared" si="5"/>
        <v>755</v>
      </c>
    </row>
    <row r="196" spans="1:5" x14ac:dyDescent="0.2">
      <c r="A196" t="s">
        <v>19</v>
      </c>
      <c r="B196" t="s">
        <v>5</v>
      </c>
      <c r="C196">
        <v>11367.9113261237</v>
      </c>
      <c r="D196">
        <f t="shared" si="4"/>
        <v>818.48961548090631</v>
      </c>
      <c r="E196">
        <f t="shared" si="5"/>
        <v>818</v>
      </c>
    </row>
    <row r="197" spans="1:5" x14ac:dyDescent="0.2">
      <c r="A197" t="s">
        <v>19</v>
      </c>
      <c r="B197" t="s">
        <v>8</v>
      </c>
      <c r="C197">
        <v>12888.1357553582</v>
      </c>
      <c r="D197">
        <f t="shared" ref="D197:D260" si="6">C197/$J$1</f>
        <v>927.9457743857904</v>
      </c>
      <c r="E197">
        <f t="shared" ref="E197:E260" si="7">ROUND(D197,0)</f>
        <v>928</v>
      </c>
    </row>
    <row r="198" spans="1:5" x14ac:dyDescent="0.2">
      <c r="A198" t="s">
        <v>19</v>
      </c>
      <c r="B198" t="s">
        <v>6</v>
      </c>
      <c r="C198">
        <v>13354.134661653499</v>
      </c>
      <c r="D198">
        <f t="shared" si="6"/>
        <v>961.49769563905193</v>
      </c>
      <c r="E198">
        <f t="shared" si="7"/>
        <v>961</v>
      </c>
    </row>
    <row r="199" spans="1:5" x14ac:dyDescent="0.2">
      <c r="A199" t="s">
        <v>19</v>
      </c>
      <c r="B199" t="s">
        <v>10</v>
      </c>
      <c r="C199">
        <v>15834.2090465539</v>
      </c>
      <c r="D199">
        <f t="shared" si="6"/>
        <v>1140.0630513518809</v>
      </c>
      <c r="E199">
        <f t="shared" si="7"/>
        <v>1140</v>
      </c>
    </row>
    <row r="200" spans="1:5" x14ac:dyDescent="0.2">
      <c r="A200" t="s">
        <v>19</v>
      </c>
      <c r="B200" t="s">
        <v>11</v>
      </c>
      <c r="C200">
        <v>17455.3014296158</v>
      </c>
      <c r="D200">
        <f t="shared" si="6"/>
        <v>1256.7817029323376</v>
      </c>
      <c r="E200">
        <f t="shared" si="7"/>
        <v>1257</v>
      </c>
    </row>
    <row r="201" spans="1:5" x14ac:dyDescent="0.2">
      <c r="A201" t="s">
        <v>19</v>
      </c>
      <c r="B201" t="s">
        <v>16</v>
      </c>
      <c r="C201">
        <v>19384.794370341799</v>
      </c>
      <c r="D201">
        <f t="shared" si="6"/>
        <v>1395.7051946646095</v>
      </c>
      <c r="E201">
        <f t="shared" si="7"/>
        <v>1396</v>
      </c>
    </row>
    <row r="202" spans="1:5" x14ac:dyDescent="0.2">
      <c r="A202" t="s">
        <v>9</v>
      </c>
      <c r="B202" t="s">
        <v>15</v>
      </c>
      <c r="C202">
        <v>1865.4690679164401</v>
      </c>
      <c r="D202">
        <f t="shared" si="6"/>
        <v>134.31377288998368</v>
      </c>
      <c r="E202">
        <f t="shared" si="7"/>
        <v>134</v>
      </c>
    </row>
    <row r="203" spans="1:5" x14ac:dyDescent="0.2">
      <c r="A203" t="s">
        <v>9</v>
      </c>
      <c r="B203" t="s">
        <v>5</v>
      </c>
      <c r="C203">
        <v>2742.0793580555101</v>
      </c>
      <c r="D203">
        <f t="shared" si="6"/>
        <v>197.42971377999672</v>
      </c>
      <c r="E203">
        <f t="shared" si="7"/>
        <v>197</v>
      </c>
    </row>
    <row r="204" spans="1:5" x14ac:dyDescent="0.2">
      <c r="A204" t="s">
        <v>9</v>
      </c>
      <c r="B204" t="s">
        <v>13</v>
      </c>
      <c r="C204">
        <v>3076.3901172030601</v>
      </c>
      <c r="D204">
        <f t="shared" si="6"/>
        <v>221.50008843862031</v>
      </c>
      <c r="E204">
        <f t="shared" si="7"/>
        <v>222</v>
      </c>
    </row>
    <row r="205" spans="1:5" x14ac:dyDescent="0.2">
      <c r="A205" t="s">
        <v>9</v>
      </c>
      <c r="B205" t="s">
        <v>8</v>
      </c>
      <c r="C205">
        <v>3191.2152532832301</v>
      </c>
      <c r="D205">
        <f t="shared" si="6"/>
        <v>229.76749823639256</v>
      </c>
      <c r="E205">
        <f t="shared" si="7"/>
        <v>230</v>
      </c>
    </row>
    <row r="206" spans="1:5" x14ac:dyDescent="0.2">
      <c r="A206" t="s">
        <v>9</v>
      </c>
      <c r="B206" t="s">
        <v>14</v>
      </c>
      <c r="C206">
        <v>3811.0983863421502</v>
      </c>
      <c r="D206">
        <f t="shared" si="6"/>
        <v>274.3990838166348</v>
      </c>
      <c r="E206">
        <f t="shared" si="7"/>
        <v>274</v>
      </c>
    </row>
    <row r="207" spans="1:5" x14ac:dyDescent="0.2">
      <c r="A207" t="s">
        <v>9</v>
      </c>
      <c r="B207" t="s">
        <v>3</v>
      </c>
      <c r="C207">
        <v>4159.8246327049401</v>
      </c>
      <c r="D207">
        <f t="shared" si="6"/>
        <v>299.5073735547557</v>
      </c>
      <c r="E207">
        <f t="shared" si="7"/>
        <v>300</v>
      </c>
    </row>
    <row r="208" spans="1:5" x14ac:dyDescent="0.2">
      <c r="A208" t="s">
        <v>9</v>
      </c>
      <c r="B208" t="s">
        <v>10</v>
      </c>
      <c r="C208">
        <v>5908.8720718983996</v>
      </c>
      <c r="D208">
        <f t="shared" si="6"/>
        <v>425.43878917668474</v>
      </c>
      <c r="E208">
        <f t="shared" si="7"/>
        <v>425</v>
      </c>
    </row>
    <row r="209" spans="1:5" x14ac:dyDescent="0.2">
      <c r="A209" t="s">
        <v>9</v>
      </c>
      <c r="B209" t="s">
        <v>4</v>
      </c>
      <c r="C209">
        <v>6416.6740210806101</v>
      </c>
      <c r="D209">
        <f t="shared" si="6"/>
        <v>462.0005295178039</v>
      </c>
      <c r="E209">
        <f t="shared" si="7"/>
        <v>462</v>
      </c>
    </row>
    <row r="210" spans="1:5" x14ac:dyDescent="0.2">
      <c r="A210" t="s">
        <v>9</v>
      </c>
      <c r="B210" t="s">
        <v>12</v>
      </c>
      <c r="C210">
        <v>7057.9697460518501</v>
      </c>
      <c r="D210">
        <f t="shared" si="6"/>
        <v>508.1738217157332</v>
      </c>
      <c r="E210">
        <f t="shared" si="7"/>
        <v>508</v>
      </c>
    </row>
    <row r="211" spans="1:5" x14ac:dyDescent="0.2">
      <c r="A211" t="s">
        <v>9</v>
      </c>
      <c r="B211" t="s">
        <v>11</v>
      </c>
      <c r="C211">
        <v>7268.6835766898803</v>
      </c>
      <c r="D211">
        <f t="shared" si="6"/>
        <v>523.34521752167132</v>
      </c>
      <c r="E211">
        <f t="shared" si="7"/>
        <v>523</v>
      </c>
    </row>
    <row r="212" spans="1:5" x14ac:dyDescent="0.2">
      <c r="A212" t="s">
        <v>9</v>
      </c>
      <c r="B212" t="s">
        <v>16</v>
      </c>
      <c r="C212">
        <v>9736.5184226138408</v>
      </c>
      <c r="D212">
        <f t="shared" si="6"/>
        <v>701.02932642819655</v>
      </c>
      <c r="E212">
        <f t="shared" si="7"/>
        <v>701</v>
      </c>
    </row>
    <row r="213" spans="1:5" x14ac:dyDescent="0.2">
      <c r="A213" t="s">
        <v>9</v>
      </c>
      <c r="B213" t="s">
        <v>19</v>
      </c>
      <c r="C213">
        <v>10187.032372346601</v>
      </c>
      <c r="D213">
        <f t="shared" si="6"/>
        <v>733.46633080895526</v>
      </c>
      <c r="E213">
        <f t="shared" si="7"/>
        <v>733</v>
      </c>
    </row>
    <row r="214" spans="1:5" x14ac:dyDescent="0.2">
      <c r="A214" t="s">
        <v>9</v>
      </c>
      <c r="B214" t="s">
        <v>7</v>
      </c>
      <c r="C214">
        <v>11464.2256510181</v>
      </c>
      <c r="D214">
        <f t="shared" si="6"/>
        <v>825.4242468733031</v>
      </c>
      <c r="E214">
        <f t="shared" si="7"/>
        <v>825</v>
      </c>
    </row>
    <row r="215" spans="1:5" x14ac:dyDescent="0.2">
      <c r="A215" t="s">
        <v>9</v>
      </c>
      <c r="B215" t="s">
        <v>17</v>
      </c>
      <c r="C215">
        <v>12926.6188251248</v>
      </c>
      <c r="D215">
        <f t="shared" si="6"/>
        <v>930.71655540898564</v>
      </c>
      <c r="E215">
        <f t="shared" si="7"/>
        <v>931</v>
      </c>
    </row>
    <row r="216" spans="1:5" x14ac:dyDescent="0.2">
      <c r="A216" t="s">
        <v>9</v>
      </c>
      <c r="B216" t="s">
        <v>18</v>
      </c>
      <c r="C216">
        <v>15215.3182833098</v>
      </c>
      <c r="D216">
        <f t="shared" si="6"/>
        <v>1095.5029163983056</v>
      </c>
      <c r="E216">
        <f t="shared" si="7"/>
        <v>1096</v>
      </c>
    </row>
    <row r="217" spans="1:5" x14ac:dyDescent="0.2">
      <c r="A217" t="s">
        <v>9</v>
      </c>
      <c r="B217" t="s">
        <v>21</v>
      </c>
      <c r="C217">
        <v>15942.385990692001</v>
      </c>
      <c r="D217">
        <f t="shared" si="6"/>
        <v>1147.851791329824</v>
      </c>
      <c r="E217">
        <f t="shared" si="7"/>
        <v>1148</v>
      </c>
    </row>
    <row r="218" spans="1:5" x14ac:dyDescent="0.2">
      <c r="A218" t="s">
        <v>9</v>
      </c>
      <c r="B218" t="s">
        <v>6</v>
      </c>
      <c r="C218">
        <v>16399.749086875399</v>
      </c>
      <c r="D218">
        <f t="shared" si="6"/>
        <v>1180.7819342550288</v>
      </c>
      <c r="E218">
        <f t="shared" si="7"/>
        <v>1181</v>
      </c>
    </row>
    <row r="219" spans="1:5" x14ac:dyDescent="0.2">
      <c r="A219" t="s">
        <v>9</v>
      </c>
      <c r="B219" t="s">
        <v>20</v>
      </c>
      <c r="C219">
        <v>18711.789699823301</v>
      </c>
      <c r="D219">
        <f t="shared" si="6"/>
        <v>1347.2488583872776</v>
      </c>
      <c r="E219">
        <f t="shared" si="7"/>
        <v>1347</v>
      </c>
    </row>
    <row r="220" spans="1:5" x14ac:dyDescent="0.2">
      <c r="A220" t="s">
        <v>12</v>
      </c>
      <c r="B220" t="s">
        <v>19</v>
      </c>
      <c r="C220">
        <v>3252.2895217415298</v>
      </c>
      <c r="D220">
        <f t="shared" si="6"/>
        <v>234.16484556539015</v>
      </c>
      <c r="E220">
        <f t="shared" si="7"/>
        <v>234</v>
      </c>
    </row>
    <row r="221" spans="1:5" x14ac:dyDescent="0.2">
      <c r="A221" s="2" t="s">
        <v>12</v>
      </c>
      <c r="B221" s="2" t="s">
        <v>13</v>
      </c>
      <c r="C221" s="2">
        <v>4426.8434996161996</v>
      </c>
      <c r="D221" s="2">
        <f t="shared" si="6"/>
        <v>318.73273197236637</v>
      </c>
      <c r="E221" s="2">
        <f t="shared" si="7"/>
        <v>319</v>
      </c>
    </row>
    <row r="222" spans="1:5" x14ac:dyDescent="0.2">
      <c r="A222" t="s">
        <v>12</v>
      </c>
      <c r="B222" t="s">
        <v>3</v>
      </c>
      <c r="C222">
        <v>4520.5516550244502</v>
      </c>
      <c r="D222">
        <f t="shared" si="6"/>
        <v>325.47971916176039</v>
      </c>
      <c r="E222">
        <f t="shared" si="7"/>
        <v>325</v>
      </c>
    </row>
    <row r="223" spans="1:5" x14ac:dyDescent="0.2">
      <c r="A223" t="s">
        <v>12</v>
      </c>
      <c r="B223" t="s">
        <v>15</v>
      </c>
      <c r="C223">
        <v>5415.1850696417496</v>
      </c>
      <c r="D223">
        <f t="shared" si="6"/>
        <v>389.89332501420597</v>
      </c>
      <c r="E223">
        <f t="shared" si="7"/>
        <v>390</v>
      </c>
    </row>
    <row r="224" spans="1:5" x14ac:dyDescent="0.2">
      <c r="A224" t="s">
        <v>12</v>
      </c>
      <c r="B224" t="s">
        <v>4</v>
      </c>
      <c r="C224">
        <v>5452.1426341890501</v>
      </c>
      <c r="D224">
        <f t="shared" si="6"/>
        <v>392.55426966161161</v>
      </c>
      <c r="E224">
        <f t="shared" si="7"/>
        <v>393</v>
      </c>
    </row>
    <row r="225" spans="1:5" x14ac:dyDescent="0.2">
      <c r="A225" t="s">
        <v>12</v>
      </c>
      <c r="B225" t="s">
        <v>14</v>
      </c>
      <c r="C225">
        <v>5458.9120299733204</v>
      </c>
      <c r="D225">
        <f t="shared" si="6"/>
        <v>393.04166615807907</v>
      </c>
      <c r="E225">
        <f t="shared" si="7"/>
        <v>393</v>
      </c>
    </row>
    <row r="226" spans="1:5" x14ac:dyDescent="0.2">
      <c r="A226" t="s">
        <v>12</v>
      </c>
      <c r="B226" t="s">
        <v>17</v>
      </c>
      <c r="C226">
        <v>5913.0141636093804</v>
      </c>
      <c r="D226">
        <f t="shared" si="6"/>
        <v>425.73701977987537</v>
      </c>
      <c r="E226">
        <f t="shared" si="7"/>
        <v>426</v>
      </c>
    </row>
    <row r="227" spans="1:5" x14ac:dyDescent="0.2">
      <c r="A227" t="s">
        <v>12</v>
      </c>
      <c r="B227" t="s">
        <v>9</v>
      </c>
      <c r="C227">
        <v>7057.9697460519201</v>
      </c>
      <c r="D227">
        <f t="shared" si="6"/>
        <v>508.17382171573826</v>
      </c>
      <c r="E227">
        <f t="shared" si="7"/>
        <v>508</v>
      </c>
    </row>
    <row r="228" spans="1:5" x14ac:dyDescent="0.2">
      <c r="A228" t="s">
        <v>12</v>
      </c>
      <c r="B228" t="s">
        <v>5</v>
      </c>
      <c r="C228">
        <v>8115.6296101251201</v>
      </c>
      <c r="D228">
        <f t="shared" si="6"/>
        <v>584.3253319290086</v>
      </c>
      <c r="E228">
        <f t="shared" si="7"/>
        <v>584</v>
      </c>
    </row>
    <row r="229" spans="1:5" x14ac:dyDescent="0.2">
      <c r="A229" t="s">
        <v>12</v>
      </c>
      <c r="B229" t="s">
        <v>18</v>
      </c>
      <c r="C229">
        <v>8196.6416613113997</v>
      </c>
      <c r="D229">
        <f t="shared" si="6"/>
        <v>590.15819961442071</v>
      </c>
      <c r="E229">
        <f t="shared" si="7"/>
        <v>590</v>
      </c>
    </row>
    <row r="230" spans="1:5" x14ac:dyDescent="0.2">
      <c r="A230" t="s">
        <v>12</v>
      </c>
      <c r="B230" t="s">
        <v>7</v>
      </c>
      <c r="C230">
        <v>8983.3637935407005</v>
      </c>
      <c r="D230">
        <f t="shared" si="6"/>
        <v>646.80219313493046</v>
      </c>
      <c r="E230">
        <f t="shared" si="7"/>
        <v>647</v>
      </c>
    </row>
    <row r="231" spans="1:5" x14ac:dyDescent="0.2">
      <c r="A231" t="s">
        <v>12</v>
      </c>
      <c r="B231" t="s">
        <v>8</v>
      </c>
      <c r="C231">
        <v>9936.7560221166896</v>
      </c>
      <c r="D231">
        <f t="shared" si="6"/>
        <v>715.4464335924016</v>
      </c>
      <c r="E231">
        <f t="shared" si="7"/>
        <v>715</v>
      </c>
    </row>
    <row r="232" spans="1:5" x14ac:dyDescent="0.2">
      <c r="A232" t="s">
        <v>12</v>
      </c>
      <c r="B232" t="s">
        <v>21</v>
      </c>
      <c r="C232">
        <v>10596.03278281</v>
      </c>
      <c r="D232">
        <f t="shared" si="6"/>
        <v>762.91436036231994</v>
      </c>
      <c r="E232">
        <f t="shared" si="7"/>
        <v>763</v>
      </c>
    </row>
    <row r="233" spans="1:5" x14ac:dyDescent="0.2">
      <c r="A233" t="s">
        <v>12</v>
      </c>
      <c r="B233" t="s">
        <v>20</v>
      </c>
      <c r="C233">
        <v>12111.418832782399</v>
      </c>
      <c r="D233">
        <f t="shared" si="6"/>
        <v>872.02215596033273</v>
      </c>
      <c r="E233">
        <f t="shared" si="7"/>
        <v>872</v>
      </c>
    </row>
    <row r="234" spans="1:5" x14ac:dyDescent="0.2">
      <c r="A234" t="s">
        <v>12</v>
      </c>
      <c r="B234" t="s">
        <v>10</v>
      </c>
      <c r="C234">
        <v>12599.0660651007</v>
      </c>
      <c r="D234">
        <f t="shared" si="6"/>
        <v>907.13275668725043</v>
      </c>
      <c r="E234">
        <f t="shared" si="7"/>
        <v>907</v>
      </c>
    </row>
    <row r="235" spans="1:5" x14ac:dyDescent="0.2">
      <c r="A235" t="s">
        <v>12</v>
      </c>
      <c r="B235" t="s">
        <v>6</v>
      </c>
      <c r="C235">
        <v>12851.280287534</v>
      </c>
      <c r="D235">
        <f t="shared" si="6"/>
        <v>925.29218070244804</v>
      </c>
      <c r="E235">
        <f t="shared" si="7"/>
        <v>925</v>
      </c>
    </row>
    <row r="236" spans="1:5" x14ac:dyDescent="0.2">
      <c r="A236" t="s">
        <v>12</v>
      </c>
      <c r="B236" t="s">
        <v>11</v>
      </c>
      <c r="C236">
        <v>14311.9439676533</v>
      </c>
      <c r="D236">
        <f t="shared" si="6"/>
        <v>1030.4599656710375</v>
      </c>
      <c r="E236">
        <f t="shared" si="7"/>
        <v>1030</v>
      </c>
    </row>
    <row r="237" spans="1:5" x14ac:dyDescent="0.2">
      <c r="A237" t="s">
        <v>12</v>
      </c>
      <c r="B237" t="s">
        <v>16</v>
      </c>
      <c r="C237">
        <v>16527.670015379899</v>
      </c>
      <c r="D237">
        <f t="shared" si="6"/>
        <v>1189.9922411073528</v>
      </c>
      <c r="E237">
        <f t="shared" si="7"/>
        <v>1190</v>
      </c>
    </row>
    <row r="238" spans="1:5" x14ac:dyDescent="0.2">
      <c r="A238" t="s">
        <v>17</v>
      </c>
      <c r="B238" t="s">
        <v>19</v>
      </c>
      <c r="C238">
        <v>2759.6103462701699</v>
      </c>
      <c r="D238">
        <f t="shared" si="6"/>
        <v>198.69194493145221</v>
      </c>
      <c r="E238">
        <f t="shared" si="7"/>
        <v>199</v>
      </c>
    </row>
    <row r="239" spans="1:5" x14ac:dyDescent="0.2">
      <c r="A239" t="s">
        <v>17</v>
      </c>
      <c r="B239" t="s">
        <v>18</v>
      </c>
      <c r="C239">
        <v>3136.6059787654699</v>
      </c>
      <c r="D239">
        <f t="shared" si="6"/>
        <v>225.83563047111383</v>
      </c>
      <c r="E239">
        <f t="shared" si="7"/>
        <v>226</v>
      </c>
    </row>
    <row r="240" spans="1:5" x14ac:dyDescent="0.2">
      <c r="A240" t="s">
        <v>17</v>
      </c>
      <c r="B240" t="s">
        <v>12</v>
      </c>
      <c r="C240">
        <v>5913.0141636092903</v>
      </c>
      <c r="D240">
        <f t="shared" si="6"/>
        <v>425.73701977986889</v>
      </c>
      <c r="E240">
        <f t="shared" si="7"/>
        <v>426</v>
      </c>
    </row>
    <row r="241" spans="1:5" x14ac:dyDescent="0.2">
      <c r="A241" t="s">
        <v>17</v>
      </c>
      <c r="B241" t="s">
        <v>20</v>
      </c>
      <c r="C241">
        <v>8068.7859103844503</v>
      </c>
      <c r="D241">
        <f t="shared" si="6"/>
        <v>580.95258554768043</v>
      </c>
      <c r="E241">
        <f t="shared" si="7"/>
        <v>581</v>
      </c>
    </row>
    <row r="242" spans="1:5" x14ac:dyDescent="0.2">
      <c r="A242" t="s">
        <v>17</v>
      </c>
      <c r="B242" t="s">
        <v>21</v>
      </c>
      <c r="C242">
        <v>9354.0104763975905</v>
      </c>
      <c r="D242">
        <f t="shared" si="6"/>
        <v>673.48875430062651</v>
      </c>
      <c r="E242">
        <f t="shared" si="7"/>
        <v>673</v>
      </c>
    </row>
    <row r="243" spans="1:5" x14ac:dyDescent="0.2">
      <c r="A243" t="s">
        <v>17</v>
      </c>
      <c r="B243" t="s">
        <v>3</v>
      </c>
      <c r="C243">
        <v>10201.950170919599</v>
      </c>
      <c r="D243">
        <f t="shared" si="6"/>
        <v>734.54041230621112</v>
      </c>
      <c r="E243">
        <f t="shared" si="7"/>
        <v>735</v>
      </c>
    </row>
    <row r="244" spans="1:5" x14ac:dyDescent="0.2">
      <c r="A244" t="s">
        <v>17</v>
      </c>
      <c r="B244" t="s">
        <v>4</v>
      </c>
      <c r="C244">
        <v>10277.7598388843</v>
      </c>
      <c r="D244">
        <f t="shared" si="6"/>
        <v>739.99870839966957</v>
      </c>
      <c r="E244">
        <f t="shared" si="7"/>
        <v>740</v>
      </c>
    </row>
    <row r="245" spans="1:5" x14ac:dyDescent="0.2">
      <c r="A245" t="s">
        <v>17</v>
      </c>
      <c r="B245" t="s">
        <v>13</v>
      </c>
      <c r="C245">
        <v>10321.618278030101</v>
      </c>
      <c r="D245">
        <f t="shared" si="6"/>
        <v>743.15651601816717</v>
      </c>
      <c r="E245">
        <f t="shared" si="7"/>
        <v>743</v>
      </c>
    </row>
    <row r="246" spans="1:5" x14ac:dyDescent="0.2">
      <c r="A246" t="s">
        <v>17</v>
      </c>
      <c r="B246" t="s">
        <v>14</v>
      </c>
      <c r="C246">
        <v>11147.086346886001</v>
      </c>
      <c r="D246">
        <f t="shared" si="6"/>
        <v>802.59021697579203</v>
      </c>
      <c r="E246">
        <f t="shared" si="7"/>
        <v>803</v>
      </c>
    </row>
    <row r="247" spans="1:5" x14ac:dyDescent="0.2">
      <c r="A247" t="s">
        <v>17</v>
      </c>
      <c r="B247" t="s">
        <v>15</v>
      </c>
      <c r="C247">
        <v>11327.4501807912</v>
      </c>
      <c r="D247">
        <f t="shared" si="6"/>
        <v>815.5764130169664</v>
      </c>
      <c r="E247">
        <f t="shared" si="7"/>
        <v>816</v>
      </c>
    </row>
    <row r="248" spans="1:5" x14ac:dyDescent="0.2">
      <c r="A248" t="s">
        <v>17</v>
      </c>
      <c r="B248" t="s">
        <v>7</v>
      </c>
      <c r="C248">
        <v>11509.8390004495</v>
      </c>
      <c r="D248">
        <f t="shared" si="6"/>
        <v>828.70840803236399</v>
      </c>
      <c r="E248">
        <f t="shared" si="7"/>
        <v>829</v>
      </c>
    </row>
    <row r="249" spans="1:5" x14ac:dyDescent="0.2">
      <c r="A249" t="s">
        <v>17</v>
      </c>
      <c r="B249" t="s">
        <v>9</v>
      </c>
      <c r="C249">
        <v>12926.6188251246</v>
      </c>
      <c r="D249">
        <f t="shared" si="6"/>
        <v>930.7165554089712</v>
      </c>
      <c r="E249">
        <f t="shared" si="7"/>
        <v>931</v>
      </c>
    </row>
    <row r="250" spans="1:5" x14ac:dyDescent="0.2">
      <c r="A250" t="s">
        <v>17</v>
      </c>
      <c r="B250" t="s">
        <v>6</v>
      </c>
      <c r="C250">
        <v>13398.084263717999</v>
      </c>
      <c r="D250">
        <f t="shared" si="6"/>
        <v>964.66206698769588</v>
      </c>
      <c r="E250">
        <f t="shared" si="7"/>
        <v>965</v>
      </c>
    </row>
    <row r="251" spans="1:5" x14ac:dyDescent="0.2">
      <c r="A251" t="s">
        <v>17</v>
      </c>
      <c r="B251" t="s">
        <v>5</v>
      </c>
      <c r="C251">
        <v>13979.4001254219</v>
      </c>
      <c r="D251">
        <f t="shared" si="6"/>
        <v>1006.5168090303767</v>
      </c>
      <c r="E251">
        <f t="shared" si="7"/>
        <v>1007</v>
      </c>
    </row>
    <row r="252" spans="1:5" x14ac:dyDescent="0.2">
      <c r="A252" t="s">
        <v>17</v>
      </c>
      <c r="B252" t="s">
        <v>8</v>
      </c>
      <c r="C252">
        <v>15647.566007387901</v>
      </c>
      <c r="D252">
        <f t="shared" si="6"/>
        <v>1126.6247525319288</v>
      </c>
      <c r="E252">
        <f t="shared" si="7"/>
        <v>1127</v>
      </c>
    </row>
    <row r="253" spans="1:5" x14ac:dyDescent="0.2">
      <c r="A253" t="s">
        <v>17</v>
      </c>
      <c r="B253" t="s">
        <v>10</v>
      </c>
      <c r="C253">
        <v>18506.654213912501</v>
      </c>
      <c r="D253">
        <f t="shared" si="6"/>
        <v>1332.4791034017001</v>
      </c>
      <c r="E253">
        <f t="shared" si="7"/>
        <v>1332</v>
      </c>
    </row>
    <row r="254" spans="1:5" x14ac:dyDescent="0.2">
      <c r="A254" t="s">
        <v>17</v>
      </c>
      <c r="B254" t="s">
        <v>11</v>
      </c>
      <c r="C254">
        <v>20194.783285486999</v>
      </c>
      <c r="D254">
        <f t="shared" si="6"/>
        <v>1454.024396555064</v>
      </c>
      <c r="E254">
        <f t="shared" si="7"/>
        <v>1454</v>
      </c>
    </row>
    <row r="255" spans="1:5" x14ac:dyDescent="0.2">
      <c r="A255" t="s">
        <v>17</v>
      </c>
      <c r="B255" t="s">
        <v>16</v>
      </c>
      <c r="C255">
        <v>22134.204794353001</v>
      </c>
      <c r="D255">
        <f t="shared" si="6"/>
        <v>1593.662745193416</v>
      </c>
      <c r="E255">
        <f t="shared" si="7"/>
        <v>1594</v>
      </c>
    </row>
    <row r="256" spans="1:5" x14ac:dyDescent="0.2">
      <c r="A256" t="s">
        <v>5</v>
      </c>
      <c r="B256" t="s">
        <v>9</v>
      </c>
      <c r="C256">
        <v>2742.0793580555301</v>
      </c>
      <c r="D256">
        <f t="shared" si="6"/>
        <v>197.42971377999817</v>
      </c>
      <c r="E256">
        <f t="shared" si="7"/>
        <v>197</v>
      </c>
    </row>
    <row r="257" spans="1:5" x14ac:dyDescent="0.2">
      <c r="A257" t="s">
        <v>5</v>
      </c>
      <c r="B257" t="s">
        <v>15</v>
      </c>
      <c r="C257">
        <v>2986.6774435358202</v>
      </c>
      <c r="D257">
        <f t="shared" si="6"/>
        <v>215.04077593457905</v>
      </c>
      <c r="E257">
        <f t="shared" si="7"/>
        <v>215</v>
      </c>
    </row>
    <row r="258" spans="1:5" x14ac:dyDescent="0.2">
      <c r="A258" s="2" t="s">
        <v>5</v>
      </c>
      <c r="B258" s="2" t="s">
        <v>14</v>
      </c>
      <c r="C258" s="2">
        <v>3061.1013761279801</v>
      </c>
      <c r="D258" s="2">
        <f t="shared" si="6"/>
        <v>220.39929908121456</v>
      </c>
      <c r="E258" s="2">
        <f t="shared" si="7"/>
        <v>220</v>
      </c>
    </row>
    <row r="259" spans="1:5" x14ac:dyDescent="0.2">
      <c r="A259" t="s">
        <v>5</v>
      </c>
      <c r="B259" t="s">
        <v>13</v>
      </c>
      <c r="C259">
        <v>3700.7812634224001</v>
      </c>
      <c r="D259">
        <f t="shared" si="6"/>
        <v>266.45625096641282</v>
      </c>
      <c r="E259">
        <f t="shared" si="7"/>
        <v>266</v>
      </c>
    </row>
    <row r="260" spans="1:5" x14ac:dyDescent="0.2">
      <c r="A260" t="s">
        <v>5</v>
      </c>
      <c r="B260" t="s">
        <v>3</v>
      </c>
      <c r="C260">
        <v>3914.3376324523601</v>
      </c>
      <c r="D260">
        <f t="shared" si="6"/>
        <v>281.83230953656994</v>
      </c>
      <c r="E260">
        <f t="shared" si="7"/>
        <v>282</v>
      </c>
    </row>
    <row r="261" spans="1:5" x14ac:dyDescent="0.2">
      <c r="A261" s="2" t="s">
        <v>5</v>
      </c>
      <c r="B261" s="2" t="s">
        <v>10</v>
      </c>
      <c r="C261" s="2">
        <v>4638.8107142674298</v>
      </c>
      <c r="D261" s="2">
        <f t="shared" ref="D261:D324" si="8">C261/$J$1</f>
        <v>333.99437142725492</v>
      </c>
      <c r="E261" s="2">
        <f t="shared" ref="E261:E324" si="9">ROUND(D261,0)</f>
        <v>334</v>
      </c>
    </row>
    <row r="262" spans="1:5" x14ac:dyDescent="0.2">
      <c r="A262" t="s">
        <v>5</v>
      </c>
      <c r="B262" t="s">
        <v>8</v>
      </c>
      <c r="C262">
        <v>4805.9824378123703</v>
      </c>
      <c r="D262">
        <f t="shared" si="8"/>
        <v>346.03073552249066</v>
      </c>
      <c r="E262">
        <f t="shared" si="9"/>
        <v>346</v>
      </c>
    </row>
    <row r="263" spans="1:5" x14ac:dyDescent="0.2">
      <c r="A263" t="s">
        <v>5</v>
      </c>
      <c r="B263" t="s">
        <v>4</v>
      </c>
      <c r="C263">
        <v>5353.00380241518</v>
      </c>
      <c r="D263">
        <f t="shared" si="8"/>
        <v>385.41627377389295</v>
      </c>
      <c r="E263">
        <f t="shared" si="9"/>
        <v>385</v>
      </c>
    </row>
    <row r="264" spans="1:5" x14ac:dyDescent="0.2">
      <c r="A264" t="s">
        <v>5</v>
      </c>
      <c r="B264" t="s">
        <v>11</v>
      </c>
      <c r="C264">
        <v>6934.32665234662</v>
      </c>
      <c r="D264">
        <f t="shared" si="8"/>
        <v>499.27151896895663</v>
      </c>
      <c r="E264">
        <f t="shared" si="9"/>
        <v>499</v>
      </c>
    </row>
    <row r="265" spans="1:5" x14ac:dyDescent="0.2">
      <c r="A265" t="s">
        <v>5</v>
      </c>
      <c r="B265" t="s">
        <v>12</v>
      </c>
      <c r="C265">
        <v>8115.6296101252101</v>
      </c>
      <c r="D265">
        <f t="shared" si="8"/>
        <v>584.32533192901508</v>
      </c>
      <c r="E265">
        <f t="shared" si="9"/>
        <v>584</v>
      </c>
    </row>
    <row r="266" spans="1:5" x14ac:dyDescent="0.2">
      <c r="A266" t="s">
        <v>5</v>
      </c>
      <c r="B266" t="s">
        <v>7</v>
      </c>
      <c r="C266">
        <v>9975.0284637949098</v>
      </c>
      <c r="D266">
        <f t="shared" si="8"/>
        <v>718.20204939323344</v>
      </c>
      <c r="E266">
        <f t="shared" si="9"/>
        <v>718</v>
      </c>
    </row>
    <row r="267" spans="1:5" x14ac:dyDescent="0.2">
      <c r="A267" t="s">
        <v>5</v>
      </c>
      <c r="B267" t="s">
        <v>16</v>
      </c>
      <c r="C267">
        <v>10475.7935323068</v>
      </c>
      <c r="D267">
        <f t="shared" si="8"/>
        <v>754.2571343260895</v>
      </c>
      <c r="E267">
        <f t="shared" si="9"/>
        <v>754</v>
      </c>
    </row>
    <row r="268" spans="1:5" x14ac:dyDescent="0.2">
      <c r="A268" t="s">
        <v>5</v>
      </c>
      <c r="B268" t="s">
        <v>19</v>
      </c>
      <c r="C268">
        <v>11367.9113261238</v>
      </c>
      <c r="D268">
        <f t="shared" si="8"/>
        <v>818.48961548091359</v>
      </c>
      <c r="E268">
        <f t="shared" si="9"/>
        <v>818</v>
      </c>
    </row>
    <row r="269" spans="1:5" x14ac:dyDescent="0.2">
      <c r="A269" t="s">
        <v>5</v>
      </c>
      <c r="B269" t="s">
        <v>17</v>
      </c>
      <c r="C269">
        <v>13979.4001254221</v>
      </c>
      <c r="D269">
        <f t="shared" si="8"/>
        <v>1006.5168090303912</v>
      </c>
      <c r="E269">
        <f t="shared" si="9"/>
        <v>1007</v>
      </c>
    </row>
    <row r="270" spans="1:5" x14ac:dyDescent="0.2">
      <c r="A270" t="s">
        <v>5</v>
      </c>
      <c r="B270" t="s">
        <v>6</v>
      </c>
      <c r="C270">
        <v>14966.291769743701</v>
      </c>
      <c r="D270">
        <f t="shared" si="8"/>
        <v>1077.5730074215464</v>
      </c>
      <c r="E270">
        <f t="shared" si="9"/>
        <v>1078</v>
      </c>
    </row>
    <row r="271" spans="1:5" x14ac:dyDescent="0.2">
      <c r="A271" t="s">
        <v>5</v>
      </c>
      <c r="B271" t="s">
        <v>21</v>
      </c>
      <c r="C271">
        <v>15278.0637599603</v>
      </c>
      <c r="D271">
        <f t="shared" si="8"/>
        <v>1100.0205907171414</v>
      </c>
      <c r="E271">
        <f t="shared" si="9"/>
        <v>1100</v>
      </c>
    </row>
    <row r="272" spans="1:5" x14ac:dyDescent="0.2">
      <c r="A272" t="s">
        <v>5</v>
      </c>
      <c r="B272" t="s">
        <v>18</v>
      </c>
      <c r="C272">
        <v>15845.065528766199</v>
      </c>
      <c r="D272">
        <f t="shared" si="8"/>
        <v>1140.8447180711664</v>
      </c>
      <c r="E272">
        <f t="shared" si="9"/>
        <v>1141</v>
      </c>
    </row>
    <row r="273" spans="1:5" x14ac:dyDescent="0.2">
      <c r="A273" t="s">
        <v>5</v>
      </c>
      <c r="B273" t="s">
        <v>20</v>
      </c>
      <c r="C273">
        <v>18732.487974849399</v>
      </c>
      <c r="D273">
        <f t="shared" si="8"/>
        <v>1348.7391341891566</v>
      </c>
      <c r="E273">
        <f t="shared" si="9"/>
        <v>1349</v>
      </c>
    </row>
    <row r="274" spans="1:5" x14ac:dyDescent="0.2">
      <c r="A274" t="s">
        <v>20</v>
      </c>
      <c r="B274" t="s">
        <v>18</v>
      </c>
      <c r="C274">
        <v>4980.2790350544201</v>
      </c>
      <c r="D274">
        <f t="shared" si="8"/>
        <v>358.58009052391822</v>
      </c>
      <c r="E274">
        <f t="shared" si="9"/>
        <v>359</v>
      </c>
    </row>
    <row r="275" spans="1:5" x14ac:dyDescent="0.2">
      <c r="A275" t="s">
        <v>20</v>
      </c>
      <c r="B275" t="s">
        <v>21</v>
      </c>
      <c r="C275">
        <v>5314.2691247046496</v>
      </c>
      <c r="D275">
        <f t="shared" si="8"/>
        <v>382.62737697873479</v>
      </c>
      <c r="E275">
        <f t="shared" si="9"/>
        <v>383</v>
      </c>
    </row>
    <row r="276" spans="1:5" x14ac:dyDescent="0.2">
      <c r="A276" t="s">
        <v>20</v>
      </c>
      <c r="B276" t="s">
        <v>17</v>
      </c>
      <c r="C276">
        <v>8068.7859103841502</v>
      </c>
      <c r="D276">
        <f t="shared" si="8"/>
        <v>580.95258554765883</v>
      </c>
      <c r="E276">
        <f t="shared" si="9"/>
        <v>581</v>
      </c>
    </row>
    <row r="277" spans="1:5" x14ac:dyDescent="0.2">
      <c r="A277" t="s">
        <v>20</v>
      </c>
      <c r="B277" t="s">
        <v>6</v>
      </c>
      <c r="C277">
        <v>9909.9976064214698</v>
      </c>
      <c r="D277">
        <f t="shared" si="8"/>
        <v>713.51982766234585</v>
      </c>
      <c r="E277">
        <f t="shared" si="9"/>
        <v>714</v>
      </c>
    </row>
    <row r="278" spans="1:5" x14ac:dyDescent="0.2">
      <c r="A278" t="s">
        <v>20</v>
      </c>
      <c r="B278" t="s">
        <v>19</v>
      </c>
      <c r="C278">
        <v>10083.3273475078</v>
      </c>
      <c r="D278">
        <f t="shared" si="8"/>
        <v>725.99956902056158</v>
      </c>
      <c r="E278">
        <f t="shared" si="9"/>
        <v>726</v>
      </c>
    </row>
    <row r="279" spans="1:5" x14ac:dyDescent="0.2">
      <c r="A279" t="s">
        <v>20</v>
      </c>
      <c r="B279" t="s">
        <v>7</v>
      </c>
      <c r="C279">
        <v>11424.0373276637</v>
      </c>
      <c r="D279">
        <f t="shared" si="8"/>
        <v>822.53068759178643</v>
      </c>
      <c r="E279">
        <f t="shared" si="9"/>
        <v>823</v>
      </c>
    </row>
    <row r="280" spans="1:5" x14ac:dyDescent="0.2">
      <c r="A280" t="s">
        <v>20</v>
      </c>
      <c r="B280" t="s">
        <v>12</v>
      </c>
      <c r="C280">
        <v>12111.4188327829</v>
      </c>
      <c r="D280">
        <f t="shared" si="8"/>
        <v>872.02215596036876</v>
      </c>
      <c r="E280">
        <f t="shared" si="9"/>
        <v>872</v>
      </c>
    </row>
    <row r="281" spans="1:5" x14ac:dyDescent="0.2">
      <c r="A281" t="s">
        <v>20</v>
      </c>
      <c r="B281" t="s">
        <v>4</v>
      </c>
      <c r="C281">
        <v>13614.0997510871</v>
      </c>
      <c r="D281">
        <f t="shared" si="8"/>
        <v>980.21518207827114</v>
      </c>
      <c r="E281">
        <f t="shared" si="9"/>
        <v>980</v>
      </c>
    </row>
    <row r="282" spans="1:5" x14ac:dyDescent="0.2">
      <c r="A282" t="s">
        <v>20</v>
      </c>
      <c r="B282" t="s">
        <v>3</v>
      </c>
      <c r="C282">
        <v>14897.930616469701</v>
      </c>
      <c r="D282">
        <f t="shared" si="8"/>
        <v>1072.6510043858184</v>
      </c>
      <c r="E282">
        <f t="shared" si="9"/>
        <v>1073</v>
      </c>
    </row>
    <row r="283" spans="1:5" x14ac:dyDescent="0.2">
      <c r="A283" t="s">
        <v>20</v>
      </c>
      <c r="B283" t="s">
        <v>13</v>
      </c>
      <c r="C283">
        <v>15666.5966682704</v>
      </c>
      <c r="D283">
        <f t="shared" si="8"/>
        <v>1127.9949601154688</v>
      </c>
      <c r="E283">
        <f t="shared" si="9"/>
        <v>1128</v>
      </c>
    </row>
    <row r="284" spans="1:5" x14ac:dyDescent="0.2">
      <c r="A284" t="s">
        <v>20</v>
      </c>
      <c r="B284" t="s">
        <v>14</v>
      </c>
      <c r="C284">
        <v>15678.0835776775</v>
      </c>
      <c r="D284">
        <f t="shared" si="8"/>
        <v>1128.82201759278</v>
      </c>
      <c r="E284">
        <f t="shared" si="9"/>
        <v>1129</v>
      </c>
    </row>
    <row r="285" spans="1:5" x14ac:dyDescent="0.2">
      <c r="A285" t="s">
        <v>20</v>
      </c>
      <c r="B285" t="s">
        <v>15</v>
      </c>
      <c r="C285">
        <v>16866.249906847999</v>
      </c>
      <c r="D285">
        <f t="shared" si="8"/>
        <v>1214.3699932930558</v>
      </c>
      <c r="E285">
        <f t="shared" si="9"/>
        <v>1214</v>
      </c>
    </row>
    <row r="286" spans="1:5" x14ac:dyDescent="0.2">
      <c r="A286" t="s">
        <v>20</v>
      </c>
      <c r="B286" t="s">
        <v>9</v>
      </c>
      <c r="C286">
        <v>18711.789699823101</v>
      </c>
      <c r="D286">
        <f t="shared" si="8"/>
        <v>1347.2488583872632</v>
      </c>
      <c r="E286">
        <f t="shared" si="9"/>
        <v>1347</v>
      </c>
    </row>
    <row r="287" spans="1:5" x14ac:dyDescent="0.2">
      <c r="A287" t="s">
        <v>20</v>
      </c>
      <c r="B287" t="s">
        <v>5</v>
      </c>
      <c r="C287">
        <v>18732.487974849799</v>
      </c>
      <c r="D287">
        <f t="shared" si="8"/>
        <v>1348.7391341891855</v>
      </c>
      <c r="E287">
        <f t="shared" si="9"/>
        <v>1349</v>
      </c>
    </row>
    <row r="288" spans="1:5" x14ac:dyDescent="0.2">
      <c r="A288" t="s">
        <v>20</v>
      </c>
      <c r="B288" t="s">
        <v>8</v>
      </c>
      <c r="C288">
        <v>21819.718014236401</v>
      </c>
      <c r="D288">
        <f t="shared" si="8"/>
        <v>1571.0196970250208</v>
      </c>
      <c r="E288">
        <f t="shared" si="9"/>
        <v>1571</v>
      </c>
    </row>
    <row r="289" spans="1:5" x14ac:dyDescent="0.2">
      <c r="A289" t="s">
        <v>20</v>
      </c>
      <c r="B289" t="s">
        <v>10</v>
      </c>
      <c r="C289">
        <v>23328.2178102947</v>
      </c>
      <c r="D289">
        <f t="shared" si="8"/>
        <v>1679.6316823412183</v>
      </c>
      <c r="E289">
        <f t="shared" si="9"/>
        <v>1680</v>
      </c>
    </row>
    <row r="290" spans="1:5" x14ac:dyDescent="0.2">
      <c r="A290" t="s">
        <v>20</v>
      </c>
      <c r="B290" t="s">
        <v>11</v>
      </c>
      <c r="C290">
        <v>25607.0612029802</v>
      </c>
      <c r="D290">
        <f t="shared" si="8"/>
        <v>1843.7084066145744</v>
      </c>
      <c r="E290">
        <f t="shared" si="9"/>
        <v>1844</v>
      </c>
    </row>
    <row r="291" spans="1:5" x14ac:dyDescent="0.2">
      <c r="A291" t="s">
        <v>20</v>
      </c>
      <c r="B291" t="s">
        <v>16</v>
      </c>
      <c r="C291">
        <v>28430.9128572888</v>
      </c>
      <c r="D291">
        <f t="shared" si="8"/>
        <v>2047.0257257247936</v>
      </c>
      <c r="E291">
        <f t="shared" si="9"/>
        <v>2047</v>
      </c>
    </row>
    <row r="292" spans="1:5" x14ac:dyDescent="0.2">
      <c r="A292" s="2" t="s">
        <v>18</v>
      </c>
      <c r="B292" s="2" t="s">
        <v>17</v>
      </c>
      <c r="C292" s="2">
        <v>3136.60597876565</v>
      </c>
      <c r="D292" s="2">
        <f t="shared" si="8"/>
        <v>225.83563047112679</v>
      </c>
      <c r="E292" s="2">
        <f t="shared" si="9"/>
        <v>226</v>
      </c>
    </row>
    <row r="293" spans="1:5" x14ac:dyDescent="0.2">
      <c r="A293" s="2" t="s">
        <v>18</v>
      </c>
      <c r="B293" s="2" t="s">
        <v>20</v>
      </c>
      <c r="C293" s="2">
        <v>4980.2790350546002</v>
      </c>
      <c r="D293" s="2">
        <f t="shared" si="8"/>
        <v>358.58009052393118</v>
      </c>
      <c r="E293" s="2">
        <f t="shared" si="9"/>
        <v>359</v>
      </c>
    </row>
    <row r="294" spans="1:5" x14ac:dyDescent="0.2">
      <c r="A294" t="s">
        <v>18</v>
      </c>
      <c r="B294" t="s">
        <v>19</v>
      </c>
      <c r="C294">
        <v>5513.9611128431598</v>
      </c>
      <c r="D294">
        <f t="shared" si="8"/>
        <v>397.00520012470747</v>
      </c>
      <c r="E294">
        <f t="shared" si="9"/>
        <v>397</v>
      </c>
    </row>
    <row r="295" spans="1:5" x14ac:dyDescent="0.2">
      <c r="A295" t="s">
        <v>18</v>
      </c>
      <c r="B295" t="s">
        <v>21</v>
      </c>
      <c r="C295">
        <v>7348.6096434269703</v>
      </c>
      <c r="D295">
        <f t="shared" si="8"/>
        <v>529.09989432674183</v>
      </c>
      <c r="E295">
        <f t="shared" si="9"/>
        <v>529</v>
      </c>
    </row>
    <row r="296" spans="1:5" x14ac:dyDescent="0.2">
      <c r="A296" t="s">
        <v>18</v>
      </c>
      <c r="B296" t="s">
        <v>12</v>
      </c>
      <c r="C296">
        <v>8196.6416613114798</v>
      </c>
      <c r="D296">
        <f t="shared" si="8"/>
        <v>590.15819961442651</v>
      </c>
      <c r="E296">
        <f t="shared" si="9"/>
        <v>590</v>
      </c>
    </row>
    <row r="297" spans="1:5" x14ac:dyDescent="0.2">
      <c r="A297" t="s">
        <v>18</v>
      </c>
      <c r="B297" t="s">
        <v>7</v>
      </c>
      <c r="C297">
        <v>11211.891211108499</v>
      </c>
      <c r="D297">
        <f t="shared" si="8"/>
        <v>807.2561671998119</v>
      </c>
      <c r="E297">
        <f t="shared" si="9"/>
        <v>807</v>
      </c>
    </row>
    <row r="298" spans="1:5" x14ac:dyDescent="0.2">
      <c r="A298" t="s">
        <v>18</v>
      </c>
      <c r="B298" t="s">
        <v>4</v>
      </c>
      <c r="C298">
        <v>11396.8973497938</v>
      </c>
      <c r="D298">
        <f t="shared" si="8"/>
        <v>820.57660918515364</v>
      </c>
      <c r="E298">
        <f t="shared" si="9"/>
        <v>821</v>
      </c>
    </row>
    <row r="299" spans="1:5" x14ac:dyDescent="0.2">
      <c r="A299" t="s">
        <v>18</v>
      </c>
      <c r="B299" t="s">
        <v>6</v>
      </c>
      <c r="C299">
        <v>11892.8153989565</v>
      </c>
      <c r="D299">
        <f t="shared" si="8"/>
        <v>856.28270872486792</v>
      </c>
      <c r="E299">
        <f t="shared" si="9"/>
        <v>856</v>
      </c>
    </row>
    <row r="300" spans="1:5" x14ac:dyDescent="0.2">
      <c r="A300" t="s">
        <v>18</v>
      </c>
      <c r="B300" t="s">
        <v>3</v>
      </c>
      <c r="C300">
        <v>11938.8817100038</v>
      </c>
      <c r="D300">
        <f t="shared" si="8"/>
        <v>859.59948312027359</v>
      </c>
      <c r="E300">
        <f t="shared" si="9"/>
        <v>860</v>
      </c>
    </row>
    <row r="301" spans="1:5" x14ac:dyDescent="0.2">
      <c r="A301" t="s">
        <v>18</v>
      </c>
      <c r="B301" t="s">
        <v>13</v>
      </c>
      <c r="C301">
        <v>12358.8535349924</v>
      </c>
      <c r="D301">
        <f t="shared" si="8"/>
        <v>889.83745451945276</v>
      </c>
      <c r="E301">
        <f t="shared" si="9"/>
        <v>890</v>
      </c>
    </row>
    <row r="302" spans="1:5" x14ac:dyDescent="0.2">
      <c r="A302" t="s">
        <v>18</v>
      </c>
      <c r="B302" t="s">
        <v>14</v>
      </c>
      <c r="C302">
        <v>12842.151979775501</v>
      </c>
      <c r="D302">
        <f t="shared" si="8"/>
        <v>924.63494254383602</v>
      </c>
      <c r="E302">
        <f t="shared" si="9"/>
        <v>925</v>
      </c>
    </row>
    <row r="303" spans="1:5" x14ac:dyDescent="0.2">
      <c r="A303" t="s">
        <v>18</v>
      </c>
      <c r="B303" t="s">
        <v>15</v>
      </c>
      <c r="C303">
        <v>13477.7192691813</v>
      </c>
      <c r="D303">
        <f t="shared" si="8"/>
        <v>970.39578738105354</v>
      </c>
      <c r="E303">
        <f t="shared" si="9"/>
        <v>970</v>
      </c>
    </row>
    <row r="304" spans="1:5" x14ac:dyDescent="0.2">
      <c r="A304" t="s">
        <v>18</v>
      </c>
      <c r="B304" t="s">
        <v>9</v>
      </c>
      <c r="C304">
        <v>15215.3182833099</v>
      </c>
      <c r="D304">
        <f t="shared" si="8"/>
        <v>1095.5029163983127</v>
      </c>
      <c r="E304">
        <f t="shared" si="9"/>
        <v>1096</v>
      </c>
    </row>
    <row r="305" spans="1:5" x14ac:dyDescent="0.2">
      <c r="A305" t="s">
        <v>18</v>
      </c>
      <c r="B305" t="s">
        <v>5</v>
      </c>
      <c r="C305">
        <v>15845.065528766299</v>
      </c>
      <c r="D305">
        <f t="shared" si="8"/>
        <v>1140.8447180711735</v>
      </c>
      <c r="E305">
        <f t="shared" si="9"/>
        <v>1141</v>
      </c>
    </row>
    <row r="306" spans="1:5" x14ac:dyDescent="0.2">
      <c r="A306" t="s">
        <v>18</v>
      </c>
      <c r="B306" t="s">
        <v>8</v>
      </c>
      <c r="C306">
        <v>18132.440678345101</v>
      </c>
      <c r="D306">
        <f t="shared" si="8"/>
        <v>1305.5357288408472</v>
      </c>
      <c r="E306">
        <f t="shared" si="9"/>
        <v>1306</v>
      </c>
    </row>
    <row r="307" spans="1:5" x14ac:dyDescent="0.2">
      <c r="A307" t="s">
        <v>18</v>
      </c>
      <c r="B307" t="s">
        <v>10</v>
      </c>
      <c r="C307">
        <v>20471.2883749254</v>
      </c>
      <c r="D307">
        <f t="shared" si="8"/>
        <v>1473.9327629946288</v>
      </c>
      <c r="E307">
        <f t="shared" si="9"/>
        <v>1474</v>
      </c>
    </row>
    <row r="308" spans="1:5" x14ac:dyDescent="0.2">
      <c r="A308" t="s">
        <v>18</v>
      </c>
      <c r="B308" t="s">
        <v>11</v>
      </c>
      <c r="C308">
        <v>22414.625366471701</v>
      </c>
      <c r="D308">
        <f t="shared" si="8"/>
        <v>1613.8530263859625</v>
      </c>
      <c r="E308">
        <f t="shared" si="9"/>
        <v>1614</v>
      </c>
    </row>
    <row r="309" spans="1:5" x14ac:dyDescent="0.2">
      <c r="A309" t="s">
        <v>18</v>
      </c>
      <c r="B309" t="s">
        <v>16</v>
      </c>
      <c r="C309">
        <v>24712.3797479842</v>
      </c>
      <c r="D309">
        <f t="shared" si="8"/>
        <v>1779.2913418548624</v>
      </c>
      <c r="E309">
        <f t="shared" si="9"/>
        <v>1779</v>
      </c>
    </row>
    <row r="310" spans="1:5" x14ac:dyDescent="0.2">
      <c r="A310" t="s">
        <v>10</v>
      </c>
      <c r="B310" t="s">
        <v>11</v>
      </c>
      <c r="C310">
        <v>2873.78550384458</v>
      </c>
      <c r="D310">
        <f t="shared" si="8"/>
        <v>206.91255627680977</v>
      </c>
      <c r="E310">
        <f t="shared" si="9"/>
        <v>207</v>
      </c>
    </row>
    <row r="311" spans="1:5" x14ac:dyDescent="0.2">
      <c r="A311" t="s">
        <v>10</v>
      </c>
      <c r="B311" t="s">
        <v>5</v>
      </c>
      <c r="C311">
        <v>4638.8107142672998</v>
      </c>
      <c r="D311">
        <f t="shared" si="8"/>
        <v>333.9943714272456</v>
      </c>
      <c r="E311">
        <f t="shared" si="9"/>
        <v>334</v>
      </c>
    </row>
    <row r="312" spans="1:5" x14ac:dyDescent="0.2">
      <c r="A312" t="s">
        <v>10</v>
      </c>
      <c r="B312" t="s">
        <v>8</v>
      </c>
      <c r="C312">
        <v>5019.7848322734899</v>
      </c>
      <c r="D312">
        <f t="shared" si="8"/>
        <v>361.42450792369124</v>
      </c>
      <c r="E312">
        <f t="shared" si="9"/>
        <v>361</v>
      </c>
    </row>
    <row r="313" spans="1:5" x14ac:dyDescent="0.2">
      <c r="A313" t="s">
        <v>10</v>
      </c>
      <c r="B313" t="s">
        <v>9</v>
      </c>
      <c r="C313">
        <v>5908.8720718984396</v>
      </c>
      <c r="D313">
        <f t="shared" si="8"/>
        <v>425.43878917668764</v>
      </c>
      <c r="E313">
        <f t="shared" si="9"/>
        <v>425</v>
      </c>
    </row>
    <row r="314" spans="1:5" x14ac:dyDescent="0.2">
      <c r="A314" t="s">
        <v>10</v>
      </c>
      <c r="B314" t="s">
        <v>15</v>
      </c>
      <c r="C314">
        <v>7210.4963685232096</v>
      </c>
      <c r="D314">
        <f t="shared" si="8"/>
        <v>519.15573853367107</v>
      </c>
      <c r="E314">
        <f t="shared" si="9"/>
        <v>519</v>
      </c>
    </row>
    <row r="315" spans="1:5" x14ac:dyDescent="0.2">
      <c r="A315" t="s">
        <v>10</v>
      </c>
      <c r="B315" t="s">
        <v>16</v>
      </c>
      <c r="C315">
        <v>7280.4292058935598</v>
      </c>
      <c r="D315">
        <f t="shared" si="8"/>
        <v>524.19090282433626</v>
      </c>
      <c r="E315">
        <f t="shared" si="9"/>
        <v>524</v>
      </c>
    </row>
    <row r="316" spans="1:5" x14ac:dyDescent="0.2">
      <c r="A316" t="s">
        <v>10</v>
      </c>
      <c r="B316" t="s">
        <v>14</v>
      </c>
      <c r="C316">
        <v>7692.14505850565</v>
      </c>
      <c r="D316">
        <f t="shared" si="8"/>
        <v>553.83444421240677</v>
      </c>
      <c r="E316">
        <f t="shared" si="9"/>
        <v>554</v>
      </c>
    </row>
    <row r="317" spans="1:5" x14ac:dyDescent="0.2">
      <c r="A317" t="s">
        <v>10</v>
      </c>
      <c r="B317" t="s">
        <v>13</v>
      </c>
      <c r="C317">
        <v>8188.0396731577102</v>
      </c>
      <c r="D317">
        <f t="shared" si="8"/>
        <v>589.53885646735512</v>
      </c>
      <c r="E317">
        <f t="shared" si="9"/>
        <v>590</v>
      </c>
    </row>
    <row r="318" spans="1:5" x14ac:dyDescent="0.2">
      <c r="A318" t="s">
        <v>10</v>
      </c>
      <c r="B318" t="s">
        <v>3</v>
      </c>
      <c r="C318">
        <v>8552.3310591680493</v>
      </c>
      <c r="D318">
        <f t="shared" si="8"/>
        <v>615.76783626009956</v>
      </c>
      <c r="E318">
        <f t="shared" si="9"/>
        <v>616</v>
      </c>
    </row>
    <row r="319" spans="1:5" x14ac:dyDescent="0.2">
      <c r="A319" t="s">
        <v>10</v>
      </c>
      <c r="B319" t="s">
        <v>4</v>
      </c>
      <c r="C319">
        <v>9789.4194882678203</v>
      </c>
      <c r="D319">
        <f t="shared" si="8"/>
        <v>704.83820315528305</v>
      </c>
      <c r="E319">
        <f t="shared" si="9"/>
        <v>705</v>
      </c>
    </row>
    <row r="320" spans="1:5" x14ac:dyDescent="0.2">
      <c r="A320" t="s">
        <v>10</v>
      </c>
      <c r="B320" t="s">
        <v>12</v>
      </c>
      <c r="C320">
        <v>12599.0660651007</v>
      </c>
      <c r="D320">
        <f t="shared" si="8"/>
        <v>907.13275668725043</v>
      </c>
      <c r="E320">
        <f t="shared" si="9"/>
        <v>907</v>
      </c>
    </row>
    <row r="321" spans="1:5" x14ac:dyDescent="0.2">
      <c r="A321" t="s">
        <v>10</v>
      </c>
      <c r="B321" t="s">
        <v>7</v>
      </c>
      <c r="C321">
        <v>13858.640519336201</v>
      </c>
      <c r="D321">
        <f t="shared" si="8"/>
        <v>997.82211739220645</v>
      </c>
      <c r="E321">
        <f t="shared" si="9"/>
        <v>998</v>
      </c>
    </row>
    <row r="322" spans="1:5" x14ac:dyDescent="0.2">
      <c r="A322" t="s">
        <v>10</v>
      </c>
      <c r="B322" t="s">
        <v>19</v>
      </c>
      <c r="C322">
        <v>15834.2090465538</v>
      </c>
      <c r="D322">
        <f t="shared" si="8"/>
        <v>1140.0630513518736</v>
      </c>
      <c r="E322">
        <f t="shared" si="9"/>
        <v>1140</v>
      </c>
    </row>
    <row r="323" spans="1:5" x14ac:dyDescent="0.2">
      <c r="A323" t="s">
        <v>10</v>
      </c>
      <c r="B323" t="s">
        <v>17</v>
      </c>
      <c r="C323">
        <v>18506.6542139128</v>
      </c>
      <c r="D323">
        <f t="shared" si="8"/>
        <v>1332.4791034017214</v>
      </c>
      <c r="E323">
        <f t="shared" si="9"/>
        <v>1332</v>
      </c>
    </row>
    <row r="324" spans="1:5" x14ac:dyDescent="0.2">
      <c r="A324" t="s">
        <v>10</v>
      </c>
      <c r="B324" t="s">
        <v>6</v>
      </c>
      <c r="C324">
        <v>18737.5013879912</v>
      </c>
      <c r="D324">
        <f t="shared" si="8"/>
        <v>1349.1000999353664</v>
      </c>
      <c r="E324">
        <f t="shared" si="9"/>
        <v>1349</v>
      </c>
    </row>
    <row r="325" spans="1:5" x14ac:dyDescent="0.2">
      <c r="A325" t="s">
        <v>10</v>
      </c>
      <c r="B325" t="s">
        <v>21</v>
      </c>
      <c r="C325">
        <v>19645.671620856701</v>
      </c>
      <c r="D325">
        <f t="shared" ref="D325:D345" si="10">C325/$J$1</f>
        <v>1414.4883567016825</v>
      </c>
      <c r="E325">
        <f t="shared" ref="E325:E345" si="11">ROUND(D325,0)</f>
        <v>1414</v>
      </c>
    </row>
    <row r="326" spans="1:5" x14ac:dyDescent="0.2">
      <c r="A326" t="s">
        <v>10</v>
      </c>
      <c r="B326" t="s">
        <v>18</v>
      </c>
      <c r="C326">
        <v>20471.288374925101</v>
      </c>
      <c r="D326">
        <f t="shared" si="10"/>
        <v>1473.9327629946072</v>
      </c>
      <c r="E326">
        <f t="shared" si="11"/>
        <v>1474</v>
      </c>
    </row>
    <row r="327" spans="1:5" x14ac:dyDescent="0.2">
      <c r="A327" t="s">
        <v>10</v>
      </c>
      <c r="B327" t="s">
        <v>20</v>
      </c>
      <c r="C327">
        <v>23328.2178102945</v>
      </c>
      <c r="D327">
        <f t="shared" si="10"/>
        <v>1679.6316823412039</v>
      </c>
      <c r="E327">
        <f t="shared" si="11"/>
        <v>1680</v>
      </c>
    </row>
    <row r="328" spans="1:5" x14ac:dyDescent="0.2">
      <c r="A328" t="s">
        <v>7</v>
      </c>
      <c r="B328" t="s">
        <v>6</v>
      </c>
      <c r="C328">
        <v>4993.1431013939</v>
      </c>
      <c r="D328">
        <f t="shared" si="10"/>
        <v>359.5063033003608</v>
      </c>
      <c r="E328">
        <f t="shared" si="11"/>
        <v>360</v>
      </c>
    </row>
    <row r="329" spans="1:5" x14ac:dyDescent="0.2">
      <c r="A329" t="s">
        <v>7</v>
      </c>
      <c r="B329" t="s">
        <v>4</v>
      </c>
      <c r="C329">
        <v>5085.6063114299604</v>
      </c>
      <c r="D329">
        <f t="shared" si="10"/>
        <v>366.16365442295717</v>
      </c>
      <c r="E329">
        <f t="shared" si="11"/>
        <v>366</v>
      </c>
    </row>
    <row r="330" spans="1:5" x14ac:dyDescent="0.2">
      <c r="A330" t="s">
        <v>7</v>
      </c>
      <c r="B330" t="s">
        <v>21</v>
      </c>
      <c r="C330">
        <v>6488.5595284821502</v>
      </c>
      <c r="D330">
        <f t="shared" si="10"/>
        <v>467.17628605071479</v>
      </c>
      <c r="E330">
        <f t="shared" si="11"/>
        <v>467</v>
      </c>
    </row>
    <row r="331" spans="1:5" x14ac:dyDescent="0.2">
      <c r="A331" t="s">
        <v>7</v>
      </c>
      <c r="B331" t="s">
        <v>3</v>
      </c>
      <c r="C331">
        <v>7502.5171598628103</v>
      </c>
      <c r="D331">
        <f t="shared" si="10"/>
        <v>540.18123551012229</v>
      </c>
      <c r="E331">
        <f t="shared" si="11"/>
        <v>540</v>
      </c>
    </row>
    <row r="332" spans="1:5" x14ac:dyDescent="0.2">
      <c r="A332" t="s">
        <v>7</v>
      </c>
      <c r="B332" t="s">
        <v>14</v>
      </c>
      <c r="C332">
        <v>7655.1708438223304</v>
      </c>
      <c r="D332">
        <f t="shared" si="10"/>
        <v>551.17230075520774</v>
      </c>
      <c r="E332">
        <f t="shared" si="11"/>
        <v>551</v>
      </c>
    </row>
    <row r="333" spans="1:5" x14ac:dyDescent="0.2">
      <c r="A333" t="s">
        <v>7</v>
      </c>
      <c r="B333" t="s">
        <v>13</v>
      </c>
      <c r="C333">
        <v>8854.14754539979</v>
      </c>
      <c r="D333">
        <f t="shared" si="10"/>
        <v>637.49862326878485</v>
      </c>
      <c r="E333">
        <f t="shared" si="11"/>
        <v>637</v>
      </c>
    </row>
    <row r="334" spans="1:5" x14ac:dyDescent="0.2">
      <c r="A334" t="s">
        <v>7</v>
      </c>
      <c r="B334" t="s">
        <v>12</v>
      </c>
      <c r="C334">
        <v>8983.3637935407805</v>
      </c>
      <c r="D334">
        <f t="shared" si="10"/>
        <v>646.80219313493615</v>
      </c>
      <c r="E334">
        <f t="shared" si="11"/>
        <v>647</v>
      </c>
    </row>
    <row r="335" spans="1:5" x14ac:dyDescent="0.2">
      <c r="A335" t="s">
        <v>7</v>
      </c>
      <c r="B335" t="s">
        <v>15</v>
      </c>
      <c r="C335">
        <v>9840.9424617978693</v>
      </c>
      <c r="D335">
        <f t="shared" si="10"/>
        <v>708.54785724944657</v>
      </c>
      <c r="E335">
        <f t="shared" si="11"/>
        <v>709</v>
      </c>
    </row>
    <row r="336" spans="1:5" x14ac:dyDescent="0.2">
      <c r="A336" t="s">
        <v>7</v>
      </c>
      <c r="B336" t="s">
        <v>5</v>
      </c>
      <c r="C336">
        <v>9975.0284637947298</v>
      </c>
      <c r="D336">
        <f t="shared" si="10"/>
        <v>718.20204939322048</v>
      </c>
      <c r="E336">
        <f t="shared" si="11"/>
        <v>718</v>
      </c>
    </row>
    <row r="337" spans="1:5" x14ac:dyDescent="0.2">
      <c r="A337" t="s">
        <v>7</v>
      </c>
      <c r="B337" t="s">
        <v>19</v>
      </c>
      <c r="C337">
        <v>10487.848282699701</v>
      </c>
      <c r="D337">
        <f t="shared" si="10"/>
        <v>755.12507635437839</v>
      </c>
      <c r="E337">
        <f t="shared" si="11"/>
        <v>755</v>
      </c>
    </row>
    <row r="338" spans="1:5" x14ac:dyDescent="0.2">
      <c r="A338" t="s">
        <v>7</v>
      </c>
      <c r="B338" t="s">
        <v>18</v>
      </c>
      <c r="C338">
        <v>11211.891211108499</v>
      </c>
      <c r="D338">
        <f t="shared" si="10"/>
        <v>807.2561671998119</v>
      </c>
      <c r="E338">
        <f t="shared" si="11"/>
        <v>807</v>
      </c>
    </row>
    <row r="339" spans="1:5" x14ac:dyDescent="0.2">
      <c r="A339" t="s">
        <v>7</v>
      </c>
      <c r="B339" t="s">
        <v>20</v>
      </c>
      <c r="C339">
        <v>11424.0373276638</v>
      </c>
      <c r="D339">
        <f t="shared" si="10"/>
        <v>822.53068759179359</v>
      </c>
      <c r="E339">
        <f t="shared" si="11"/>
        <v>823</v>
      </c>
    </row>
    <row r="340" spans="1:5" x14ac:dyDescent="0.2">
      <c r="A340" t="s">
        <v>7</v>
      </c>
      <c r="B340" t="s">
        <v>9</v>
      </c>
      <c r="C340">
        <v>11464.2256510183</v>
      </c>
      <c r="D340">
        <f t="shared" si="10"/>
        <v>825.42424687331754</v>
      </c>
      <c r="E340">
        <f t="shared" si="11"/>
        <v>825</v>
      </c>
    </row>
    <row r="341" spans="1:5" x14ac:dyDescent="0.2">
      <c r="A341" t="s">
        <v>7</v>
      </c>
      <c r="B341" t="s">
        <v>17</v>
      </c>
      <c r="C341">
        <v>11509.8390004495</v>
      </c>
      <c r="D341">
        <f t="shared" si="10"/>
        <v>828.70840803236399</v>
      </c>
      <c r="E341">
        <f t="shared" si="11"/>
        <v>829</v>
      </c>
    </row>
    <row r="342" spans="1:5" x14ac:dyDescent="0.2">
      <c r="A342" t="s">
        <v>7</v>
      </c>
      <c r="B342" t="s">
        <v>10</v>
      </c>
      <c r="C342">
        <v>13858.640519336001</v>
      </c>
      <c r="D342">
        <f t="shared" si="10"/>
        <v>997.82211739219201</v>
      </c>
      <c r="E342">
        <f t="shared" si="11"/>
        <v>998</v>
      </c>
    </row>
    <row r="343" spans="1:5" x14ac:dyDescent="0.2">
      <c r="A343" t="s">
        <v>7</v>
      </c>
      <c r="B343" t="s">
        <v>8</v>
      </c>
      <c r="C343">
        <v>14490.1707154916</v>
      </c>
      <c r="D343">
        <f t="shared" si="10"/>
        <v>1043.2922915153952</v>
      </c>
      <c r="E343">
        <f t="shared" si="11"/>
        <v>1043</v>
      </c>
    </row>
    <row r="344" spans="1:5" x14ac:dyDescent="0.2">
      <c r="A344" t="s">
        <v>7</v>
      </c>
      <c r="B344" t="s">
        <v>11</v>
      </c>
      <c r="C344">
        <v>16599.9942160065</v>
      </c>
      <c r="D344">
        <f t="shared" si="10"/>
        <v>1195.1995835524681</v>
      </c>
      <c r="E344">
        <f t="shared" si="11"/>
        <v>1195</v>
      </c>
    </row>
    <row r="345" spans="1:5" x14ac:dyDescent="0.2">
      <c r="A345" t="s">
        <v>7</v>
      </c>
      <c r="B345" t="s">
        <v>16</v>
      </c>
      <c r="C345">
        <v>20441.374430309999</v>
      </c>
      <c r="D345">
        <f t="shared" si="10"/>
        <v>1471.7789589823199</v>
      </c>
      <c r="E345">
        <f t="shared" si="11"/>
        <v>1472</v>
      </c>
    </row>
  </sheetData>
  <sortState xmlns:xlrd2="http://schemas.microsoft.com/office/spreadsheetml/2017/richdata2" ref="A4:C345">
    <sortCondition ref="A4:A345"/>
    <sortCondition ref="C4:C3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2020-02-21T12:06:50Z</dcterms:created>
  <dcterms:modified xsi:type="dcterms:W3CDTF">2020-02-21T12:29:13Z</dcterms:modified>
</cp:coreProperties>
</file>