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dev\westocked-inventory-etl-v3.2\input\"/>
    </mc:Choice>
  </mc:AlternateContent>
  <xr:revisionPtr revIDLastSave="0" documentId="13_ncr:1_{685EE202-F598-4C0E-8E26-B46ED0131B4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erv'n'network" sheetId="2" r:id="rId1"/>
    <sheet name="general" sheetId="1" r:id="rId2"/>
  </sheets>
  <definedNames>
    <definedName name="_xlnm._FilterDatabase" localSheetId="1" hidden="1">general!$A$1:$G$2096</definedName>
    <definedName name="_xlnm._FilterDatabase" localSheetId="0" hidden="1">'serv''n''network'!$A$1:$G$750</definedName>
  </definedNames>
  <calcPr calcId="191029" refMode="R1C1"/>
</workbook>
</file>

<file path=xl/sharedStrings.xml><?xml version="1.0" encoding="utf-8"?>
<sst xmlns="http://schemas.openxmlformats.org/spreadsheetml/2006/main" count="8100" uniqueCount="2735">
  <si>
    <t>13200010224</t>
  </si>
  <si>
    <t>Блок системный HP Z2 G9 SFF 4CE426BFRR</t>
  </si>
  <si>
    <t>13200010225</t>
  </si>
  <si>
    <t>13200010226</t>
  </si>
  <si>
    <t>13200010228</t>
  </si>
  <si>
    <t>13200010229</t>
  </si>
  <si>
    <t>13200010231</t>
  </si>
  <si>
    <t>13200010233</t>
  </si>
  <si>
    <t>990000238401</t>
  </si>
  <si>
    <t>Аппарат телефонный SIP-T46U</t>
  </si>
  <si>
    <t>990000238402</t>
  </si>
  <si>
    <t>910000029919</t>
  </si>
  <si>
    <t>Каска Baseball DIAMOND 5 UP Delta Plus</t>
  </si>
  <si>
    <t>990000238403</t>
  </si>
  <si>
    <t>990000238404</t>
  </si>
  <si>
    <t>990000238405</t>
  </si>
  <si>
    <t>990000238406</t>
  </si>
  <si>
    <t>990000238407</t>
  </si>
  <si>
    <t>990000238408</t>
  </si>
  <si>
    <t>990000238409</t>
  </si>
  <si>
    <t>990000238410</t>
  </si>
  <si>
    <t>990000180432</t>
  </si>
  <si>
    <t>Компьютер Z2 SFF G9 256Гб</t>
  </si>
  <si>
    <t>990000187268</t>
  </si>
  <si>
    <t>990000234057</t>
  </si>
  <si>
    <t>Монитор E24i G4 24"</t>
  </si>
  <si>
    <t>990000234058</t>
  </si>
  <si>
    <t>990000234059</t>
  </si>
  <si>
    <t>990000234060</t>
  </si>
  <si>
    <t>990000234061</t>
  </si>
  <si>
    <t>990000234062</t>
  </si>
  <si>
    <t>990000234064</t>
  </si>
  <si>
    <t>990000234065</t>
  </si>
  <si>
    <t>990000234066</t>
  </si>
  <si>
    <t>990000229521</t>
  </si>
  <si>
    <t>Точка доступа UniFi AP AC LR UAP-AC-LR</t>
  </si>
  <si>
    <t>990000229522</t>
  </si>
  <si>
    <t>990000229523</t>
  </si>
  <si>
    <t>990000229524</t>
  </si>
  <si>
    <t>990000229525</t>
  </si>
  <si>
    <t>990000229526</t>
  </si>
  <si>
    <t>990000229527</t>
  </si>
  <si>
    <t>990000229528</t>
  </si>
  <si>
    <t>990000229529</t>
  </si>
  <si>
    <t>990000229530</t>
  </si>
  <si>
    <t>990000229531</t>
  </si>
  <si>
    <t>990000229532</t>
  </si>
  <si>
    <t>990000229533</t>
  </si>
  <si>
    <t>990000229534</t>
  </si>
  <si>
    <t>990000229535</t>
  </si>
  <si>
    <t>990000229536</t>
  </si>
  <si>
    <t>990000229537</t>
  </si>
  <si>
    <t>990000229538</t>
  </si>
  <si>
    <t>990000229539</t>
  </si>
  <si>
    <t>990000229540</t>
  </si>
  <si>
    <t>990000229514</t>
  </si>
  <si>
    <t>990000229515</t>
  </si>
  <si>
    <t>990000229516</t>
  </si>
  <si>
    <t>990000229517</t>
  </si>
  <si>
    <t>13200010049</t>
  </si>
  <si>
    <t>МФУ bizhub C450i</t>
  </si>
  <si>
    <t>13200009294</t>
  </si>
  <si>
    <t>Проектор Acer P6505 Full HD 5500 люмен</t>
  </si>
  <si>
    <t>13200009295</t>
  </si>
  <si>
    <t>13200009296</t>
  </si>
  <si>
    <t>13200009297</t>
  </si>
  <si>
    <t>13200009300</t>
  </si>
  <si>
    <t>Квадрокоптер Mavic 2 Enterprise Dual + Smart Controller</t>
  </si>
  <si>
    <t>13200009289</t>
  </si>
  <si>
    <t>МФУ RICON M 2701</t>
  </si>
  <si>
    <t>13200009290</t>
  </si>
  <si>
    <t>13200009291</t>
  </si>
  <si>
    <t>990000227783</t>
  </si>
  <si>
    <t>990000227784</t>
  </si>
  <si>
    <t>990000227787</t>
  </si>
  <si>
    <t>990000227793</t>
  </si>
  <si>
    <t>990000227794</t>
  </si>
  <si>
    <t>990000227795</t>
  </si>
  <si>
    <t>990000227796</t>
  </si>
  <si>
    <t>990000173492</t>
  </si>
  <si>
    <t>Стеллаж металлический (6 полок)</t>
  </si>
  <si>
    <t>990000173493</t>
  </si>
  <si>
    <t>990000173494</t>
  </si>
  <si>
    <t>990000173495</t>
  </si>
  <si>
    <t>990000173496</t>
  </si>
  <si>
    <t>990000173472</t>
  </si>
  <si>
    <t>990000173473</t>
  </si>
  <si>
    <t>990000173474</t>
  </si>
  <si>
    <t>990000173475</t>
  </si>
  <si>
    <t>990000173476</t>
  </si>
  <si>
    <t>990000173477</t>
  </si>
  <si>
    <t>990000173478</t>
  </si>
  <si>
    <t>990000173479</t>
  </si>
  <si>
    <t>990000173480</t>
  </si>
  <si>
    <t>990000173481</t>
  </si>
  <si>
    <t>990000173482</t>
  </si>
  <si>
    <t>990000173483</t>
  </si>
  <si>
    <t>990000173484</t>
  </si>
  <si>
    <t>990000173485</t>
  </si>
  <si>
    <t>990000173486</t>
  </si>
  <si>
    <t>990000173487</t>
  </si>
  <si>
    <t>990000173488</t>
  </si>
  <si>
    <t>990000173489</t>
  </si>
  <si>
    <t>990000173490</t>
  </si>
  <si>
    <t>910000029916</t>
  </si>
  <si>
    <t>Штаны ТЗ 80111-3</t>
  </si>
  <si>
    <t>990000173491</t>
  </si>
  <si>
    <t>990000186551</t>
  </si>
  <si>
    <t>990000186552</t>
  </si>
  <si>
    <t>990000186553</t>
  </si>
  <si>
    <t>990000186554</t>
  </si>
  <si>
    <t>990000186555</t>
  </si>
  <si>
    <t>990000186556</t>
  </si>
  <si>
    <t>990000186557</t>
  </si>
  <si>
    <t>990000186558</t>
  </si>
  <si>
    <t>990000186559</t>
  </si>
  <si>
    <t>990000186560</t>
  </si>
  <si>
    <t>990000186561</t>
  </si>
  <si>
    <t>990000186562</t>
  </si>
  <si>
    <t>990000186563</t>
  </si>
  <si>
    <t>990000186564</t>
  </si>
  <si>
    <t>990000186565</t>
  </si>
  <si>
    <t>990000186566</t>
  </si>
  <si>
    <t>990000186567</t>
  </si>
  <si>
    <t>990000186568</t>
  </si>
  <si>
    <t>990000186569</t>
  </si>
  <si>
    <t>990000186570</t>
  </si>
  <si>
    <t>990000106197</t>
  </si>
  <si>
    <t>Аппарат телефонный SIP-T23G</t>
  </si>
  <si>
    <t>990000106259</t>
  </si>
  <si>
    <t>990000197652</t>
  </si>
  <si>
    <t>Кресло офисное</t>
  </si>
  <si>
    <t>990000155481</t>
  </si>
  <si>
    <t>990000153574</t>
  </si>
  <si>
    <t>990000153575</t>
  </si>
  <si>
    <t>990000153576</t>
  </si>
  <si>
    <t>990000128088</t>
  </si>
  <si>
    <t>Тумба подкатная ТМ25</t>
  </si>
  <si>
    <t>990000128089</t>
  </si>
  <si>
    <t>990000128090</t>
  </si>
  <si>
    <t>990000128091</t>
  </si>
  <si>
    <t>990000128092</t>
  </si>
  <si>
    <t>990000128093</t>
  </si>
  <si>
    <t>990000128094</t>
  </si>
  <si>
    <t>990000128095</t>
  </si>
  <si>
    <t>990000128096</t>
  </si>
  <si>
    <t>990000128097</t>
  </si>
  <si>
    <t>990000128098</t>
  </si>
  <si>
    <t>990000128099</t>
  </si>
  <si>
    <t>990000128100</t>
  </si>
  <si>
    <t>990000128101</t>
  </si>
  <si>
    <t>990000128102</t>
  </si>
  <si>
    <t>990000128103</t>
  </si>
  <si>
    <t>990000153103</t>
  </si>
  <si>
    <t>990000153104</t>
  </si>
  <si>
    <t>990000128316</t>
  </si>
  <si>
    <t>Тумба приставная орех ТЗ 22-ДМГ/ТЗ-4</t>
  </si>
  <si>
    <t>990000128317</t>
  </si>
  <si>
    <t>990000128318</t>
  </si>
  <si>
    <t>990000128319</t>
  </si>
  <si>
    <t>990000128320</t>
  </si>
  <si>
    <t>990000128321</t>
  </si>
  <si>
    <t>990000128322</t>
  </si>
  <si>
    <t>990000128323</t>
  </si>
  <si>
    <t>990000128324</t>
  </si>
  <si>
    <t>990000128325</t>
  </si>
  <si>
    <t>990000128326</t>
  </si>
  <si>
    <t>990000128327</t>
  </si>
  <si>
    <t>990000128328</t>
  </si>
  <si>
    <t>990000128329</t>
  </si>
  <si>
    <t>990000128330</t>
  </si>
  <si>
    <t>990000128499</t>
  </si>
  <si>
    <t>Шкаф для документов Рондо Ш25-04 R груша</t>
  </si>
  <si>
    <t>990000128502</t>
  </si>
  <si>
    <t>990000128519</t>
  </si>
  <si>
    <t>990000128520</t>
  </si>
  <si>
    <t>990000181946</t>
  </si>
  <si>
    <t>Стул офисный Изо</t>
  </si>
  <si>
    <t>990000181947</t>
  </si>
  <si>
    <t>990000156302</t>
  </si>
  <si>
    <t>Стол письменный 1400х680х750мм бук</t>
  </si>
  <si>
    <t>990000156303</t>
  </si>
  <si>
    <t>990000170499</t>
  </si>
  <si>
    <t>990000170500</t>
  </si>
  <si>
    <t>990000127823</t>
  </si>
  <si>
    <t>Стол эргономичный (правый)</t>
  </si>
  <si>
    <t>990000127824</t>
  </si>
  <si>
    <t>990000127825</t>
  </si>
  <si>
    <t>990000127826</t>
  </si>
  <si>
    <t>990000127827</t>
  </si>
  <si>
    <t>990000127828</t>
  </si>
  <si>
    <t>990000127829</t>
  </si>
  <si>
    <t>990000127830</t>
  </si>
  <si>
    <t>990000127831</t>
  </si>
  <si>
    <t>990000188634</t>
  </si>
  <si>
    <t>Монитор Z24F G3 3G828AA</t>
  </si>
  <si>
    <t>990000188635</t>
  </si>
  <si>
    <t>990000188638</t>
  </si>
  <si>
    <t>990000188639</t>
  </si>
  <si>
    <t>990000188645</t>
  </si>
  <si>
    <t>990000188646</t>
  </si>
  <si>
    <t>990000188649</t>
  </si>
  <si>
    <t>990000188652</t>
  </si>
  <si>
    <t>990000196947</t>
  </si>
  <si>
    <t>990000196948</t>
  </si>
  <si>
    <t>990000196951</t>
  </si>
  <si>
    <t>990000196955</t>
  </si>
  <si>
    <t>990000197536</t>
  </si>
  <si>
    <t>990000197540</t>
  </si>
  <si>
    <t>990000197541</t>
  </si>
  <si>
    <t>910000029918</t>
  </si>
  <si>
    <t>Футболка р.L хлопок 100% синий</t>
  </si>
  <si>
    <t>990000191048</t>
  </si>
  <si>
    <t>990000191049</t>
  </si>
  <si>
    <t>990000191050</t>
  </si>
  <si>
    <t>990000191051</t>
  </si>
  <si>
    <t>990000191052</t>
  </si>
  <si>
    <t>990000191053</t>
  </si>
  <si>
    <t>990000191055</t>
  </si>
  <si>
    <t>990000191056</t>
  </si>
  <si>
    <t>990000191058</t>
  </si>
  <si>
    <t>990000191063</t>
  </si>
  <si>
    <t>990000191064</t>
  </si>
  <si>
    <t>990000191065</t>
  </si>
  <si>
    <t>990000191069</t>
  </si>
  <si>
    <t>990000191074</t>
  </si>
  <si>
    <t>990000191075</t>
  </si>
  <si>
    <t>990000180942</t>
  </si>
  <si>
    <t>990000180943</t>
  </si>
  <si>
    <t>990000180944</t>
  </si>
  <si>
    <t>990000180946</t>
  </si>
  <si>
    <t>990000180947</t>
  </si>
  <si>
    <t>990000180949</t>
  </si>
  <si>
    <t>990000180940</t>
  </si>
  <si>
    <t>990000180298</t>
  </si>
  <si>
    <t>990000180301</t>
  </si>
  <si>
    <t>990000180302</t>
  </si>
  <si>
    <t>990000180303</t>
  </si>
  <si>
    <t>990000180304</t>
  </si>
  <si>
    <t>910000029921</t>
  </si>
  <si>
    <t>Футболка-поло белый р.L</t>
  </si>
  <si>
    <t>990000180305</t>
  </si>
  <si>
    <t>990000180306</t>
  </si>
  <si>
    <t>990000180307</t>
  </si>
  <si>
    <t>990000180315</t>
  </si>
  <si>
    <t>990000180322</t>
  </si>
  <si>
    <t>990000180327</t>
  </si>
  <si>
    <t>990000180328</t>
  </si>
  <si>
    <t>990000180329</t>
  </si>
  <si>
    <t>990000180330</t>
  </si>
  <si>
    <t>990000180331</t>
  </si>
  <si>
    <t>990000180332</t>
  </si>
  <si>
    <t>990000180339</t>
  </si>
  <si>
    <t>990000180346</t>
  </si>
  <si>
    <t>990000180351</t>
  </si>
  <si>
    <t>990000180352</t>
  </si>
  <si>
    <t>990000180353</t>
  </si>
  <si>
    <t>990000180356</t>
  </si>
  <si>
    <t>990000180359</t>
  </si>
  <si>
    <t>990000180360</t>
  </si>
  <si>
    <t>990000180367</t>
  </si>
  <si>
    <t>990000180368</t>
  </si>
  <si>
    <t>990000180370</t>
  </si>
  <si>
    <t>990000180372</t>
  </si>
  <si>
    <t>990000180373</t>
  </si>
  <si>
    <t>990000180374</t>
  </si>
  <si>
    <t>990000180375</t>
  </si>
  <si>
    <t>990000180376</t>
  </si>
  <si>
    <t>990000180377</t>
  </si>
  <si>
    <t>990000180378</t>
  </si>
  <si>
    <t>990000180524</t>
  </si>
  <si>
    <t>990000181688</t>
  </si>
  <si>
    <t>990000192888</t>
  </si>
  <si>
    <t>990000192901</t>
  </si>
  <si>
    <t>990000192903</t>
  </si>
  <si>
    <t>990000192904</t>
  </si>
  <si>
    <t>990000192915</t>
  </si>
  <si>
    <t>990000192922</t>
  </si>
  <si>
    <t>990000192926</t>
  </si>
  <si>
    <t>990000192927</t>
  </si>
  <si>
    <t>990000192928</t>
  </si>
  <si>
    <t>990000192929</t>
  </si>
  <si>
    <t>990000192932</t>
  </si>
  <si>
    <t>990000195609</t>
  </si>
  <si>
    <t>990000195610</t>
  </si>
  <si>
    <t>990000195611</t>
  </si>
  <si>
    <t>990000195612</t>
  </si>
  <si>
    <t>990000195613</t>
  </si>
  <si>
    <t>990000195614</t>
  </si>
  <si>
    <t>990000195615</t>
  </si>
  <si>
    <t>990000195616</t>
  </si>
  <si>
    <t>990000195617</t>
  </si>
  <si>
    <t>990000195618</t>
  </si>
  <si>
    <t>990000195621</t>
  </si>
  <si>
    <t>990000195624</t>
  </si>
  <si>
    <t>990000195625</t>
  </si>
  <si>
    <t>990000195626</t>
  </si>
  <si>
    <t>990000195630</t>
  </si>
  <si>
    <t>990000202238</t>
  </si>
  <si>
    <t>990000202239</t>
  </si>
  <si>
    <t>990000202240</t>
  </si>
  <si>
    <t>990000198388</t>
  </si>
  <si>
    <t>990000198397</t>
  </si>
  <si>
    <t>990000198401</t>
  </si>
  <si>
    <t>990000198402</t>
  </si>
  <si>
    <t>990000198406</t>
  </si>
  <si>
    <t>990000202241</t>
  </si>
  <si>
    <t>990000202307</t>
  </si>
  <si>
    <t>990000202308</t>
  </si>
  <si>
    <t>990000152667</t>
  </si>
  <si>
    <t>Стол эргономичный левый Арго А-200</t>
  </si>
  <si>
    <t>990000152668</t>
  </si>
  <si>
    <t>990000152669</t>
  </si>
  <si>
    <t>990000152670</t>
  </si>
  <si>
    <t>990000152671</t>
  </si>
  <si>
    <t>990000152672</t>
  </si>
  <si>
    <t>990000152673</t>
  </si>
  <si>
    <t>990000127739</t>
  </si>
  <si>
    <t>Стол приставной 1000х700х750мм</t>
  </si>
  <si>
    <t>990000106378</t>
  </si>
  <si>
    <t>ИБП UPS 650VA Apollo</t>
  </si>
  <si>
    <t>990000106380</t>
  </si>
  <si>
    <t>990000106381</t>
  </si>
  <si>
    <t>990000106382</t>
  </si>
  <si>
    <t>990000106383</t>
  </si>
  <si>
    <t>990000106384</t>
  </si>
  <si>
    <t>990000106385</t>
  </si>
  <si>
    <t>990000106386</t>
  </si>
  <si>
    <t>990000106387</t>
  </si>
  <si>
    <t>990000106388</t>
  </si>
  <si>
    <t>990000106389</t>
  </si>
  <si>
    <t>990000106390</t>
  </si>
  <si>
    <t>990000106391</t>
  </si>
  <si>
    <t>990000106392</t>
  </si>
  <si>
    <t>990000106393</t>
  </si>
  <si>
    <t>990000106394</t>
  </si>
  <si>
    <t>990000106395</t>
  </si>
  <si>
    <t>990000106396</t>
  </si>
  <si>
    <t>990000106397</t>
  </si>
  <si>
    <t>990000106398</t>
  </si>
  <si>
    <t>990000106399</t>
  </si>
  <si>
    <t>990000106400</t>
  </si>
  <si>
    <t>990000106401</t>
  </si>
  <si>
    <t>990000106402</t>
  </si>
  <si>
    <t>990000106403</t>
  </si>
  <si>
    <t>990000106404</t>
  </si>
  <si>
    <t>990000106405</t>
  </si>
  <si>
    <t>910000029920</t>
  </si>
  <si>
    <t>Футболка-поло синий р.М</t>
  </si>
  <si>
    <t>990000106406</t>
  </si>
  <si>
    <t>990000106407</t>
  </si>
  <si>
    <t>990000106408</t>
  </si>
  <si>
    <t>990000106409</t>
  </si>
  <si>
    <t>990000106410</t>
  </si>
  <si>
    <t>990000106411</t>
  </si>
  <si>
    <t>990000106412</t>
  </si>
  <si>
    <t>990000106413</t>
  </si>
  <si>
    <t>990000106414</t>
  </si>
  <si>
    <t>990000106415</t>
  </si>
  <si>
    <t>990000106416</t>
  </si>
  <si>
    <t>990000152594</t>
  </si>
  <si>
    <t>Шкаф офисный Диком КД-113</t>
  </si>
  <si>
    <t>990000152595</t>
  </si>
  <si>
    <t>990000188673</t>
  </si>
  <si>
    <t>990000188678</t>
  </si>
  <si>
    <t>990000188685</t>
  </si>
  <si>
    <t>990000188686</t>
  </si>
  <si>
    <t>990000188688</t>
  </si>
  <si>
    <t>990000188689</t>
  </si>
  <si>
    <t>990000190913</t>
  </si>
  <si>
    <t>990000190914</t>
  </si>
  <si>
    <t>990000196942</t>
  </si>
  <si>
    <t>990000196944</t>
  </si>
  <si>
    <t>990000210441</t>
  </si>
  <si>
    <t>990000196946</t>
  </si>
  <si>
    <t>990000197704</t>
  </si>
  <si>
    <t>990000197705</t>
  </si>
  <si>
    <t>990000197709</t>
  </si>
  <si>
    <t>990000197710</t>
  </si>
  <si>
    <t>990000191078</t>
  </si>
  <si>
    <t>990000191080</t>
  </si>
  <si>
    <t>990000180395</t>
  </si>
  <si>
    <t>990000180405</t>
  </si>
  <si>
    <t>990000180407</t>
  </si>
  <si>
    <t>990000180411</t>
  </si>
  <si>
    <t>990000180413</t>
  </si>
  <si>
    <t>990000180415</t>
  </si>
  <si>
    <t>990000180417</t>
  </si>
  <si>
    <t>990000180418</t>
  </si>
  <si>
    <t>990000180421</t>
  </si>
  <si>
    <t>990000180423</t>
  </si>
  <si>
    <t>990000180425</t>
  </si>
  <si>
    <t>990000180426</t>
  </si>
  <si>
    <t>990000180427</t>
  </si>
  <si>
    <t>990000180428</t>
  </si>
  <si>
    <t>990000180429</t>
  </si>
  <si>
    <t>990000180430</t>
  </si>
  <si>
    <t>990000180431</t>
  </si>
  <si>
    <t>990000180434</t>
  </si>
  <si>
    <t>990000180954</t>
  </si>
  <si>
    <t>990000180955</t>
  </si>
  <si>
    <t>990000180959</t>
  </si>
  <si>
    <t>990000191288</t>
  </si>
  <si>
    <t>990000191289</t>
  </si>
  <si>
    <t>13200010234</t>
  </si>
  <si>
    <t>13200010235</t>
  </si>
  <si>
    <t>13200010236</t>
  </si>
  <si>
    <t>13200010237</t>
  </si>
  <si>
    <t>13200010238</t>
  </si>
  <si>
    <t>13200010239</t>
  </si>
  <si>
    <t>13200010240</t>
  </si>
  <si>
    <t>13200010241</t>
  </si>
  <si>
    <t>990000191290</t>
  </si>
  <si>
    <t>990000191292</t>
  </si>
  <si>
    <t>990000191293</t>
  </si>
  <si>
    <t>990000192811</t>
  </si>
  <si>
    <t>990000192813</t>
  </si>
  <si>
    <t>990000192814</t>
  </si>
  <si>
    <t>990000192819</t>
  </si>
  <si>
    <t>990000192822</t>
  </si>
  <si>
    <t>990000192824</t>
  </si>
  <si>
    <t>990000192827</t>
  </si>
  <si>
    <t>990000192834</t>
  </si>
  <si>
    <t>990000192836</t>
  </si>
  <si>
    <t>990000192841</t>
  </si>
  <si>
    <t>990000210448</t>
  </si>
  <si>
    <t>990000210450</t>
  </si>
  <si>
    <t>990000210453</t>
  </si>
  <si>
    <t>990000211631</t>
  </si>
  <si>
    <t>990000106564</t>
  </si>
  <si>
    <t>Источник питания PRO700C 650В·А Prolink</t>
  </si>
  <si>
    <t>990000106640</t>
  </si>
  <si>
    <t>990000106641</t>
  </si>
  <si>
    <t>990000106642</t>
  </si>
  <si>
    <t>990000106643</t>
  </si>
  <si>
    <t>990000106644</t>
  </si>
  <si>
    <t>990000106645</t>
  </si>
  <si>
    <t>990000106646</t>
  </si>
  <si>
    <t>990000153142</t>
  </si>
  <si>
    <t>Шкаф гардеробный ЛДСП 800х600х2000мм</t>
  </si>
  <si>
    <t>990000190133</t>
  </si>
  <si>
    <t>Осушитель воздуха BDH-50L Ballu</t>
  </si>
  <si>
    <t>990000182354</t>
  </si>
  <si>
    <t>УШМ аккумуляторнаяDCA ADSM03-125 (Type EM)</t>
  </si>
  <si>
    <t>990000182413</t>
  </si>
  <si>
    <t>Угловая шлифовальная машина BO</t>
  </si>
  <si>
    <t>990000182427</t>
  </si>
  <si>
    <t>Перфоратор BOSCH GBH 2-26 DRE</t>
  </si>
  <si>
    <t>990000182437</t>
  </si>
  <si>
    <t>990000182515</t>
  </si>
  <si>
    <t>Набор электромонтажных инструм10 предметов</t>
  </si>
  <si>
    <t>990000195583</t>
  </si>
  <si>
    <t>990000195584</t>
  </si>
  <si>
    <t>990000195585</t>
  </si>
  <si>
    <t>990000195586</t>
  </si>
  <si>
    <t>990000195587</t>
  </si>
  <si>
    <t>990000195588</t>
  </si>
  <si>
    <t>990000195589</t>
  </si>
  <si>
    <t>990000195591</t>
  </si>
  <si>
    <t>990000195593</t>
  </si>
  <si>
    <t>990000195594</t>
  </si>
  <si>
    <t>990000195595</t>
  </si>
  <si>
    <t>990000195596</t>
  </si>
  <si>
    <t>990000195599</t>
  </si>
  <si>
    <t>990000195600</t>
  </si>
  <si>
    <t>990000195602</t>
  </si>
  <si>
    <t>990000195603</t>
  </si>
  <si>
    <t>990000195604</t>
  </si>
  <si>
    <t>990000195606</t>
  </si>
  <si>
    <t>990000195607</t>
  </si>
  <si>
    <t>990000197662</t>
  </si>
  <si>
    <t>Кресло руководителя 550х600х1300мм</t>
  </si>
  <si>
    <t>990000180290</t>
  </si>
  <si>
    <t>990000180292</t>
  </si>
  <si>
    <t>990000180293</t>
  </si>
  <si>
    <t>990000180294</t>
  </si>
  <si>
    <t>990000180295</t>
  </si>
  <si>
    <t>990000180439</t>
  </si>
  <si>
    <t>Видеотелефон SIP VP59</t>
  </si>
  <si>
    <t>990000202233</t>
  </si>
  <si>
    <t>Ноутбук ProBook 440 G8 3Z6G5ES</t>
  </si>
  <si>
    <t>990000202235</t>
  </si>
  <si>
    <t>990000202236</t>
  </si>
  <si>
    <t>990000180964</t>
  </si>
  <si>
    <t>Коммутатор CBS350-8FP-2G-EU</t>
  </si>
  <si>
    <t>990000180965</t>
  </si>
  <si>
    <t>990000197601</t>
  </si>
  <si>
    <t>990000191083</t>
  </si>
  <si>
    <t>990000191084</t>
  </si>
  <si>
    <t>990000191085</t>
  </si>
  <si>
    <t>990000191086</t>
  </si>
  <si>
    <t>990000191087</t>
  </si>
  <si>
    <t>990000191088</t>
  </si>
  <si>
    <t>990000191089</t>
  </si>
  <si>
    <t>990000191090</t>
  </si>
  <si>
    <t>990000191343</t>
  </si>
  <si>
    <t>990000191345</t>
  </si>
  <si>
    <t>990000191347</t>
  </si>
  <si>
    <t>990000191354</t>
  </si>
  <si>
    <t>990000191357</t>
  </si>
  <si>
    <t>990000191359</t>
  </si>
  <si>
    <t>990000191362</t>
  </si>
  <si>
    <t>990000191369</t>
  </si>
  <si>
    <t>990000191371</t>
  </si>
  <si>
    <t>990000191376</t>
  </si>
  <si>
    <t>990000191380</t>
  </si>
  <si>
    <t>990000191383</t>
  </si>
  <si>
    <t>990000191385</t>
  </si>
  <si>
    <t>990000191388</t>
  </si>
  <si>
    <t>990000191390</t>
  </si>
  <si>
    <t>990000191392</t>
  </si>
  <si>
    <t>990000191395</t>
  </si>
  <si>
    <t>990000191397</t>
  </si>
  <si>
    <t>990000191399</t>
  </si>
  <si>
    <t>990000191648</t>
  </si>
  <si>
    <t>Источник питания Back-UPS BX1100C-IN</t>
  </si>
  <si>
    <t>990000191651</t>
  </si>
  <si>
    <t>990000191653</t>
  </si>
  <si>
    <t>990000177671</t>
  </si>
  <si>
    <t>990000177673</t>
  </si>
  <si>
    <t>990000177674</t>
  </si>
  <si>
    <t>990000177676</t>
  </si>
  <si>
    <t>990000177677</t>
  </si>
  <si>
    <t>990000177678</t>
  </si>
  <si>
    <t>990000177662</t>
  </si>
  <si>
    <t>990000177663</t>
  </si>
  <si>
    <t>990000177665</t>
  </si>
  <si>
    <t>990000192279</t>
  </si>
  <si>
    <t>Сплит-система MSG12CRN1-AGZS</t>
  </si>
  <si>
    <t>990000192280</t>
  </si>
  <si>
    <t>990000192274</t>
  </si>
  <si>
    <t>990000192275</t>
  </si>
  <si>
    <t>990000153979</t>
  </si>
  <si>
    <t>Ноутбук ProBook 430 G8 27H94EA</t>
  </si>
  <si>
    <t>990000154004</t>
  </si>
  <si>
    <t>Монитор E24 G4 9VF99AA</t>
  </si>
  <si>
    <t>990000154005</t>
  </si>
  <si>
    <t>990000154006</t>
  </si>
  <si>
    <t>990000154007</t>
  </si>
  <si>
    <t>990000154008</t>
  </si>
  <si>
    <t>990000154009</t>
  </si>
  <si>
    <t>990000154010</t>
  </si>
  <si>
    <t>990000154011</t>
  </si>
  <si>
    <t>990000154012</t>
  </si>
  <si>
    <t>990000154013</t>
  </si>
  <si>
    <t>990000154014</t>
  </si>
  <si>
    <t>990000196963</t>
  </si>
  <si>
    <t>990000196964</t>
  </si>
  <si>
    <t>990000196965</t>
  </si>
  <si>
    <t>990000196966</t>
  </si>
  <si>
    <t>990000196967</t>
  </si>
  <si>
    <t>990000196968</t>
  </si>
  <si>
    <t>990000152394</t>
  </si>
  <si>
    <t>Сплит-система SRK45ZSPR-S/SRC45ZSPR-S</t>
  </si>
  <si>
    <t>990000152477</t>
  </si>
  <si>
    <t>990000152501</t>
  </si>
  <si>
    <t>Коммутатор UniFi Switch USW-16-POE</t>
  </si>
  <si>
    <t>990000188623</t>
  </si>
  <si>
    <t>Шкаф телекоммуникационный 6U Toten</t>
  </si>
  <si>
    <t>990000188624</t>
  </si>
  <si>
    <t>Принтер термотрансферный M210</t>
  </si>
  <si>
    <t>990000188625</t>
  </si>
  <si>
    <t>990000188626</t>
  </si>
  <si>
    <t>990000188627</t>
  </si>
  <si>
    <t>990000188628</t>
  </si>
  <si>
    <t>990000188629</t>
  </si>
  <si>
    <t>990000188630</t>
  </si>
  <si>
    <t>990000181683</t>
  </si>
  <si>
    <t>Контроллер управления доступом G4 Pro</t>
  </si>
  <si>
    <t>990000181686</t>
  </si>
  <si>
    <t>990000181687</t>
  </si>
  <si>
    <t>990000181684</t>
  </si>
  <si>
    <t>Замок электромагнитный CM-280 9927</t>
  </si>
  <si>
    <t>990000181685</t>
  </si>
  <si>
    <t>Кнопка бесконтактная K2RR</t>
  </si>
  <si>
    <t>990000202311</t>
  </si>
  <si>
    <t>990000186411</t>
  </si>
  <si>
    <t>Экран для проектора LMC-100130</t>
  </si>
  <si>
    <t>990000186412</t>
  </si>
  <si>
    <t>Тележка платформенная</t>
  </si>
  <si>
    <t>990000220068</t>
  </si>
  <si>
    <t>МФУ M320F</t>
  </si>
  <si>
    <t>990000220069</t>
  </si>
  <si>
    <t>990000197495</t>
  </si>
  <si>
    <t>990000197496</t>
  </si>
  <si>
    <t>990000197497</t>
  </si>
  <si>
    <t>990000197498</t>
  </si>
  <si>
    <t>К-т аксессуаров Mavic 2 Fly More Kit DJI</t>
  </si>
  <si>
    <t>990000197499</t>
  </si>
  <si>
    <t>Аппарат телефонный настольный F316</t>
  </si>
  <si>
    <t>990000197500</t>
  </si>
  <si>
    <t>990000197501</t>
  </si>
  <si>
    <t>990000197502</t>
  </si>
  <si>
    <t>990000197503</t>
  </si>
  <si>
    <t>990000197504</t>
  </si>
  <si>
    <t>990000197505</t>
  </si>
  <si>
    <t>990000197506</t>
  </si>
  <si>
    <t>990000197507</t>
  </si>
  <si>
    <t>990000197508</t>
  </si>
  <si>
    <t>990000197509</t>
  </si>
  <si>
    <t>Телефон мобильный B70</t>
  </si>
  <si>
    <t>990000197510</t>
  </si>
  <si>
    <t>990000197511</t>
  </si>
  <si>
    <t>990000197512</t>
  </si>
  <si>
    <t>990000197513</t>
  </si>
  <si>
    <t>990000197514</t>
  </si>
  <si>
    <t>990000197515</t>
  </si>
  <si>
    <t>990000197516</t>
  </si>
  <si>
    <t>990000197517</t>
  </si>
  <si>
    <t>990000197518</t>
  </si>
  <si>
    <t>990000197519</t>
  </si>
  <si>
    <t>990000197520</t>
  </si>
  <si>
    <t>990000197521</t>
  </si>
  <si>
    <t>990000197522</t>
  </si>
  <si>
    <t>990000197523</t>
  </si>
  <si>
    <t>990000197524</t>
  </si>
  <si>
    <t>990000197525</t>
  </si>
  <si>
    <t>990000197526</t>
  </si>
  <si>
    <t>990000197527</t>
  </si>
  <si>
    <t>990000197528</t>
  </si>
  <si>
    <t>990000186571</t>
  </si>
  <si>
    <t>Принтер QL-810W</t>
  </si>
  <si>
    <t>990000190915</t>
  </si>
  <si>
    <t>ИБП UB20 2000ВА 1800Вт</t>
  </si>
  <si>
    <t>990000190916</t>
  </si>
  <si>
    <t>990000190917</t>
  </si>
  <si>
    <t>990000190918</t>
  </si>
  <si>
    <t>990000188424</t>
  </si>
  <si>
    <t>990000188425</t>
  </si>
  <si>
    <t>990000169845</t>
  </si>
  <si>
    <t>990000169846</t>
  </si>
  <si>
    <t>990000169847</t>
  </si>
  <si>
    <t>990000169848</t>
  </si>
  <si>
    <t>990000129991</t>
  </si>
  <si>
    <t>Маршрутизатор ISR4321-SEC/K9</t>
  </si>
  <si>
    <t>990000186898</t>
  </si>
  <si>
    <t>Набор инструмента Proskit 1PK-818B</t>
  </si>
  <si>
    <t>990000186899</t>
  </si>
  <si>
    <t>990000186900</t>
  </si>
  <si>
    <t>990000186901</t>
  </si>
  <si>
    <t>990000186902</t>
  </si>
  <si>
    <t>990000186903</t>
  </si>
  <si>
    <t>990000186904</t>
  </si>
  <si>
    <t>990000186905</t>
  </si>
  <si>
    <t>990000186906</t>
  </si>
  <si>
    <t>Набор инструмента Proskit 1PK-1990B</t>
  </si>
  <si>
    <t>990000200952</t>
  </si>
  <si>
    <t>990000106046</t>
  </si>
  <si>
    <t>Видеорегистратор-IP DS-7716NI-K4/16P</t>
  </si>
  <si>
    <t>990000106332</t>
  </si>
  <si>
    <t>990000106417</t>
  </si>
  <si>
    <t>Тумба Konica DK-510 Copier Desk (new Version)</t>
  </si>
  <si>
    <t>990000106418</t>
  </si>
  <si>
    <t>990000106419</t>
  </si>
  <si>
    <t>990000106423</t>
  </si>
  <si>
    <t>Набор инструмента Proskit 1PK-19382B</t>
  </si>
  <si>
    <t>990000106424</t>
  </si>
  <si>
    <t>990000106425</t>
  </si>
  <si>
    <t>Блок питания /HPE</t>
  </si>
  <si>
    <t>990000106426</t>
  </si>
  <si>
    <t>990000106428</t>
  </si>
  <si>
    <t>Мультиметр Fluke 17B+</t>
  </si>
  <si>
    <t>990000106429</t>
  </si>
  <si>
    <t>Перфоратор GBH 2-26 DRE 0 611 253 708</t>
  </si>
  <si>
    <t>990000106443</t>
  </si>
  <si>
    <t>Источник питания Apollo 1120F 1200VA</t>
  </si>
  <si>
    <t>990000106444</t>
  </si>
  <si>
    <t>990000106445</t>
  </si>
  <si>
    <t>990000106446</t>
  </si>
  <si>
    <t>990000106678</t>
  </si>
  <si>
    <t>Компрессор BM-50 MZB</t>
  </si>
  <si>
    <t>990000106679</t>
  </si>
  <si>
    <t>Набор инструмента Профи НИИ-18 КВТ</t>
  </si>
  <si>
    <t>990000106681</t>
  </si>
  <si>
    <t>Дрель-шуруповёрт GSR 180-Li 06019F8123</t>
  </si>
  <si>
    <t>990000106761</t>
  </si>
  <si>
    <t>Точка доступа RP 5ac-GEN2</t>
  </si>
  <si>
    <t>990000106764</t>
  </si>
  <si>
    <t>Мультиметр цифровой TrueRMS IRONMETER</t>
  </si>
  <si>
    <t>990000106765</t>
  </si>
  <si>
    <t>Смартфон Nova 5T Android 9.0 черный</t>
  </si>
  <si>
    <t>990000106775</t>
  </si>
  <si>
    <t>ИБП 1200VA UPS MaxGreen</t>
  </si>
  <si>
    <t>990000106776</t>
  </si>
  <si>
    <t>990000106777</t>
  </si>
  <si>
    <t>990000106778</t>
  </si>
  <si>
    <t>990000106779</t>
  </si>
  <si>
    <t>990000106780</t>
  </si>
  <si>
    <t>990000106781</t>
  </si>
  <si>
    <t>990000106782</t>
  </si>
  <si>
    <t>990000106783</t>
  </si>
  <si>
    <t>990000106784</t>
  </si>
  <si>
    <t>990000106785</t>
  </si>
  <si>
    <t>990000106786</t>
  </si>
  <si>
    <t>990000106787</t>
  </si>
  <si>
    <t>990000106792</t>
  </si>
  <si>
    <t>Накопитель SSD MZ-76E500BW Samsung</t>
  </si>
  <si>
    <t>990000106793</t>
  </si>
  <si>
    <t>990000106794</t>
  </si>
  <si>
    <t>990000106795</t>
  </si>
  <si>
    <t>990000106796</t>
  </si>
  <si>
    <t>990000106797</t>
  </si>
  <si>
    <t>990000106798</t>
  </si>
  <si>
    <t>990000106799</t>
  </si>
  <si>
    <t>990000106800</t>
  </si>
  <si>
    <t>990000106801</t>
  </si>
  <si>
    <t>990000106802</t>
  </si>
  <si>
    <t>990000106803</t>
  </si>
  <si>
    <t>IP-камера TR-D8121WDIR2</t>
  </si>
  <si>
    <t>990000106804</t>
  </si>
  <si>
    <t>990000106805</t>
  </si>
  <si>
    <t>990000106806</t>
  </si>
  <si>
    <t>990000106807</t>
  </si>
  <si>
    <t>Презентер Spotlight 910-004984</t>
  </si>
  <si>
    <t>990000106830</t>
  </si>
  <si>
    <t>Монитор VP278H Asus</t>
  </si>
  <si>
    <t>990000106831</t>
  </si>
  <si>
    <t>990000106833</t>
  </si>
  <si>
    <t>990000106835</t>
  </si>
  <si>
    <t>990000106837</t>
  </si>
  <si>
    <t>990000106838</t>
  </si>
  <si>
    <t>990000106840</t>
  </si>
  <si>
    <t>990000106841</t>
  </si>
  <si>
    <t>990000106842</t>
  </si>
  <si>
    <t>990000106843</t>
  </si>
  <si>
    <t>Видеокамера DCS-4703E/UPA D-Link</t>
  </si>
  <si>
    <t>990000106844</t>
  </si>
  <si>
    <t>990000106845</t>
  </si>
  <si>
    <t>990000106846</t>
  </si>
  <si>
    <t>990000106847</t>
  </si>
  <si>
    <t>990000106848</t>
  </si>
  <si>
    <t>990000106849</t>
  </si>
  <si>
    <t>Микрофон-пушка VideoMic Go Rode</t>
  </si>
  <si>
    <t>990000105924</t>
  </si>
  <si>
    <t>990000107201</t>
  </si>
  <si>
    <t>Набор бит 2608522365</t>
  </si>
  <si>
    <t>990000153165</t>
  </si>
  <si>
    <t>Пылесос промышленный VC 60-U Hilti</t>
  </si>
  <si>
    <t>990000125093</t>
  </si>
  <si>
    <t>Спикерфон Speak 710 MS Jabra</t>
  </si>
  <si>
    <t>990000125094</t>
  </si>
  <si>
    <t>990000125095</t>
  </si>
  <si>
    <t>990000125096</t>
  </si>
  <si>
    <t>990000125097</t>
  </si>
  <si>
    <t>990000125098</t>
  </si>
  <si>
    <t>990000125099</t>
  </si>
  <si>
    <t>990000125100</t>
  </si>
  <si>
    <t>990000125101</t>
  </si>
  <si>
    <t>990000125102</t>
  </si>
  <si>
    <t>990000125103</t>
  </si>
  <si>
    <t>990000125104</t>
  </si>
  <si>
    <t>990000125105</t>
  </si>
  <si>
    <t>990000125553</t>
  </si>
  <si>
    <t>Полка PD300011-P0 SMS</t>
  </si>
  <si>
    <t>990000125554</t>
  </si>
  <si>
    <t>990000125555</t>
  </si>
  <si>
    <t>Полка видеокамеры PD300010-P0</t>
  </si>
  <si>
    <t>990000125556</t>
  </si>
  <si>
    <t>990000125558</t>
  </si>
  <si>
    <t>Полка PD300005-P0 SMS</t>
  </si>
  <si>
    <t>990000125559</t>
  </si>
  <si>
    <t>990000125560</t>
  </si>
  <si>
    <t>Экран Master Picture LMP-100109 Lumien</t>
  </si>
  <si>
    <t>990000125573</t>
  </si>
  <si>
    <t>IP-телефон SIP-VP59 Yealink</t>
  </si>
  <si>
    <t>990000125574</t>
  </si>
  <si>
    <t>Кронштейн PL101115 SMS</t>
  </si>
  <si>
    <t>990000125575</t>
  </si>
  <si>
    <t>990000169878</t>
  </si>
  <si>
    <t>990000169879</t>
  </si>
  <si>
    <t>990000107448</t>
  </si>
  <si>
    <t>МФУ лаз. I-Sensys MF3010 A4 ч/б</t>
  </si>
  <si>
    <t>990000170902</t>
  </si>
  <si>
    <t>970000002215</t>
  </si>
  <si>
    <t>Лицензия(10-Страйк Инвентаризация Компьютеров Pro)</t>
  </si>
  <si>
    <t>970000002223</t>
  </si>
  <si>
    <t>Лицензия HPE iLO Adv  BD505A</t>
  </si>
  <si>
    <t>970000002224</t>
  </si>
  <si>
    <t>990000198437</t>
  </si>
  <si>
    <t>ИБП BX1400UI 1400VA</t>
  </si>
  <si>
    <t>990000198438</t>
  </si>
  <si>
    <t>990000198442</t>
  </si>
  <si>
    <t>990000198445</t>
  </si>
  <si>
    <t>990000198446</t>
  </si>
  <si>
    <t>990000198447</t>
  </si>
  <si>
    <t>990000198448</t>
  </si>
  <si>
    <t>990000198449</t>
  </si>
  <si>
    <t>990000198450</t>
  </si>
  <si>
    <t>990000198451</t>
  </si>
  <si>
    <t>990000198452</t>
  </si>
  <si>
    <t>990000198453</t>
  </si>
  <si>
    <t>990000198454</t>
  </si>
  <si>
    <t>990000198455</t>
  </si>
  <si>
    <t>990000198456</t>
  </si>
  <si>
    <t>990000198457</t>
  </si>
  <si>
    <t>990000198458</t>
  </si>
  <si>
    <t>990000198459</t>
  </si>
  <si>
    <t>990000198460</t>
  </si>
  <si>
    <t>990000198461</t>
  </si>
  <si>
    <t>990000198462</t>
  </si>
  <si>
    <t>990000198463</t>
  </si>
  <si>
    <t>990000198464</t>
  </si>
  <si>
    <t>990000198465</t>
  </si>
  <si>
    <t>990000198467</t>
  </si>
  <si>
    <t>990000198468</t>
  </si>
  <si>
    <t>990000198469</t>
  </si>
  <si>
    <t>990000198470</t>
  </si>
  <si>
    <t>990000198471</t>
  </si>
  <si>
    <t>990000198472</t>
  </si>
  <si>
    <t>990000198475</t>
  </si>
  <si>
    <t>990000198476</t>
  </si>
  <si>
    <t>990000198477</t>
  </si>
  <si>
    <t>990000198478</t>
  </si>
  <si>
    <t>990000198479</t>
  </si>
  <si>
    <t>990000198496</t>
  </si>
  <si>
    <t>990000198497</t>
  </si>
  <si>
    <t>990000198498</t>
  </si>
  <si>
    <t>990000198499</t>
  </si>
  <si>
    <t>990000198500</t>
  </si>
  <si>
    <t>990000198501</t>
  </si>
  <si>
    <t>990000198512</t>
  </si>
  <si>
    <t>990000198513</t>
  </si>
  <si>
    <t>990000198514</t>
  </si>
  <si>
    <t>990000198516</t>
  </si>
  <si>
    <t>990000198517</t>
  </si>
  <si>
    <t>990000198518</t>
  </si>
  <si>
    <t>990000198519</t>
  </si>
  <si>
    <t>990000198520</t>
  </si>
  <si>
    <t>990000198521</t>
  </si>
  <si>
    <t>990000198522</t>
  </si>
  <si>
    <t>990000198523</t>
  </si>
  <si>
    <t>990000198524</t>
  </si>
  <si>
    <t>990000198525</t>
  </si>
  <si>
    <t>990000198526</t>
  </si>
  <si>
    <t>990000198527</t>
  </si>
  <si>
    <t>990000198528</t>
  </si>
  <si>
    <t>990000198529</t>
  </si>
  <si>
    <t>990000198530</t>
  </si>
  <si>
    <t>990000198531</t>
  </si>
  <si>
    <t>990000198532</t>
  </si>
  <si>
    <t>990000198533</t>
  </si>
  <si>
    <t>990000198534</t>
  </si>
  <si>
    <t>990000198535</t>
  </si>
  <si>
    <t>990000198536</t>
  </si>
  <si>
    <t>990000198537</t>
  </si>
  <si>
    <t>990000198538</t>
  </si>
  <si>
    <t>990000198539</t>
  </si>
  <si>
    <t>990000198540</t>
  </si>
  <si>
    <t>990000198541</t>
  </si>
  <si>
    <t>990000198409</t>
  </si>
  <si>
    <t>990000198466</t>
  </si>
  <si>
    <t>990000198426</t>
  </si>
  <si>
    <t>990000198473</t>
  </si>
  <si>
    <t>990000198474</t>
  </si>
  <si>
    <t>990000198480</t>
  </si>
  <si>
    <t>990000198481</t>
  </si>
  <si>
    <t>990000198482</t>
  </si>
  <si>
    <t>990000198483</t>
  </si>
  <si>
    <t>990000198484</t>
  </si>
  <si>
    <t>990000198485</t>
  </si>
  <si>
    <t>990000198486</t>
  </si>
  <si>
    <t>990000198487</t>
  </si>
  <si>
    <t>990000198488</t>
  </si>
  <si>
    <t>990000198489</t>
  </si>
  <si>
    <t>990000198490</t>
  </si>
  <si>
    <t>990000198491</t>
  </si>
  <si>
    <t>990000198492</t>
  </si>
  <si>
    <t>990000198493</t>
  </si>
  <si>
    <t>990000198494</t>
  </si>
  <si>
    <t>990000198495</t>
  </si>
  <si>
    <t>990000198502</t>
  </si>
  <si>
    <t>990000198503</t>
  </si>
  <si>
    <t>990000198504</t>
  </si>
  <si>
    <t>990000198505</t>
  </si>
  <si>
    <t>990000198506</t>
  </si>
  <si>
    <t>990000198507</t>
  </si>
  <si>
    <t>990000198508</t>
  </si>
  <si>
    <t>990000198509</t>
  </si>
  <si>
    <t>990000198510</t>
  </si>
  <si>
    <t>990000198551</t>
  </si>
  <si>
    <t>990000198511</t>
  </si>
  <si>
    <t>990000198515</t>
  </si>
  <si>
    <t>990000198542</t>
  </si>
  <si>
    <t>990000198543</t>
  </si>
  <si>
    <t>990000198544</t>
  </si>
  <si>
    <t>990000198545</t>
  </si>
  <si>
    <t>990000198546</t>
  </si>
  <si>
    <t>990000198547</t>
  </si>
  <si>
    <t>990000198548</t>
  </si>
  <si>
    <t>990000198549</t>
  </si>
  <si>
    <t>990000198550</t>
  </si>
  <si>
    <t>990000198552</t>
  </si>
  <si>
    <t>990000198553</t>
  </si>
  <si>
    <t>990000198554</t>
  </si>
  <si>
    <t>990000198555</t>
  </si>
  <si>
    <t>990000198556</t>
  </si>
  <si>
    <t>990000198557</t>
  </si>
  <si>
    <t>990000198558</t>
  </si>
  <si>
    <t>990000198559</t>
  </si>
  <si>
    <t>990000198560</t>
  </si>
  <si>
    <t>990000198561</t>
  </si>
  <si>
    <t>990000198562</t>
  </si>
  <si>
    <t>990000198563</t>
  </si>
  <si>
    <t>990000198564</t>
  </si>
  <si>
    <t>990000198565</t>
  </si>
  <si>
    <t>990000198566</t>
  </si>
  <si>
    <t>990000198567</t>
  </si>
  <si>
    <t>13200009298</t>
  </si>
  <si>
    <t>Громкоговоритель Polycom Stereo Speaker Set - 7230-65878-125</t>
  </si>
  <si>
    <t>13200009299</t>
  </si>
  <si>
    <t>970000000355</t>
  </si>
  <si>
    <t>Veeam Backup &amp; Replication Standard[V-VBRSTD-VS-P0000-00/Veeam]</t>
  </si>
  <si>
    <t>970000000329</t>
  </si>
  <si>
    <t>VMware vCenter Server 6 Standard for vSphere 6 (Per Instance)</t>
  </si>
  <si>
    <t>970000000349</t>
  </si>
  <si>
    <t>Программное обеспечение STM Pro HRPayroll &amp; AttendSTM software</t>
  </si>
  <si>
    <t>970000000350</t>
  </si>
  <si>
    <t>WinSvrDCCore 2016 SNGL OLP 16Lic NL CoreLic Qlfd[9EA-00122/Microsoft OLPUSD]VS6-STD-C</t>
  </si>
  <si>
    <t>970000000351</t>
  </si>
  <si>
    <t>Программное обеспечение OfficeProPlus 2019 SNGL</t>
  </si>
  <si>
    <t>970000000352</t>
  </si>
  <si>
    <t>WinPro 10 SNGL OLP NL Legalization GetGenuine[FQC-09478/Microsoft OLPUSD]</t>
  </si>
  <si>
    <t>970000000353</t>
  </si>
  <si>
    <t>WinSvrCAL 2019 SNGL NL DvcCAL</t>
  </si>
  <si>
    <t>970000000354</t>
  </si>
  <si>
    <t>WinSvrCAL 2019 SNGL NL UsrCAL</t>
  </si>
  <si>
    <t>970000000356</t>
  </si>
  <si>
    <t>Acrobat Professional 2017 Multiple Platforms RussiAOO License TLP (1 - 9,999) Commercial</t>
  </si>
  <si>
    <t>970000000357</t>
  </si>
  <si>
    <t>ABBYY FineReader 14 Business 3-10 лицензий Per Sea[AF14-2P1V10-102/ABBYY]</t>
  </si>
  <si>
    <t>970000000360</t>
  </si>
  <si>
    <t>SDL Trados SDL Trados Studio 2019 Professional</t>
  </si>
  <si>
    <t>970000000361</t>
  </si>
  <si>
    <t>SDL Trados SDL Trados Studio 2019 Professional (Ne</t>
  </si>
  <si>
    <t>990000106085</t>
  </si>
  <si>
    <t>990000106088</t>
  </si>
  <si>
    <t>990000106094</t>
  </si>
  <si>
    <t>990000106100</t>
  </si>
  <si>
    <t>990000106101</t>
  </si>
  <si>
    <t>990000106104</t>
  </si>
  <si>
    <t>990000106105</t>
  </si>
  <si>
    <t>990000106106</t>
  </si>
  <si>
    <t>990000106107</t>
  </si>
  <si>
    <t>990000106108</t>
  </si>
  <si>
    <t>990000106109</t>
  </si>
  <si>
    <t>990000106110</t>
  </si>
  <si>
    <t>990000106111</t>
  </si>
  <si>
    <t>990000106113</t>
  </si>
  <si>
    <t>990000106114</t>
  </si>
  <si>
    <t>990000106115</t>
  </si>
  <si>
    <t>990000106116</t>
  </si>
  <si>
    <t>990000106117</t>
  </si>
  <si>
    <t>990000106118</t>
  </si>
  <si>
    <t>990000106119</t>
  </si>
  <si>
    <t>990000106121</t>
  </si>
  <si>
    <t>990000106122</t>
  </si>
  <si>
    <t>990000106124</t>
  </si>
  <si>
    <t>990000106125</t>
  </si>
  <si>
    <t>990000106126</t>
  </si>
  <si>
    <t>990000106127</t>
  </si>
  <si>
    <t>990000106128</t>
  </si>
  <si>
    <t>990000106129</t>
  </si>
  <si>
    <t>990000106130</t>
  </si>
  <si>
    <t>990000106131</t>
  </si>
  <si>
    <t>990000106132</t>
  </si>
  <si>
    <t>990000106133</t>
  </si>
  <si>
    <t>990000106134</t>
  </si>
  <si>
    <t>990000106136</t>
  </si>
  <si>
    <t>990000106137</t>
  </si>
  <si>
    <t>990000106138</t>
  </si>
  <si>
    <t>990000106139</t>
  </si>
  <si>
    <t>990000106140</t>
  </si>
  <si>
    <t>990000106141</t>
  </si>
  <si>
    <t>990000106142</t>
  </si>
  <si>
    <t>990000106143</t>
  </si>
  <si>
    <t>990000106144</t>
  </si>
  <si>
    <t>990000106145</t>
  </si>
  <si>
    <t>990000106146</t>
  </si>
  <si>
    <t>990000106147</t>
  </si>
  <si>
    <t>990000106148</t>
  </si>
  <si>
    <t>990000106149</t>
  </si>
  <si>
    <t>990000106150</t>
  </si>
  <si>
    <t>990000106151</t>
  </si>
  <si>
    <t>990000106153</t>
  </si>
  <si>
    <t>990000106154</t>
  </si>
  <si>
    <t>990000106155</t>
  </si>
  <si>
    <t>990000106156</t>
  </si>
  <si>
    <t>990000106158</t>
  </si>
  <si>
    <t>990000106159</t>
  </si>
  <si>
    <t>990000106160</t>
  </si>
  <si>
    <t>990000106161</t>
  </si>
  <si>
    <t>990000106162</t>
  </si>
  <si>
    <t>990000106163</t>
  </si>
  <si>
    <t>990000106164</t>
  </si>
  <si>
    <t>990000106165</t>
  </si>
  <si>
    <t>990000106166</t>
  </si>
  <si>
    <t>990000106167</t>
  </si>
  <si>
    <t>990000106168</t>
  </si>
  <si>
    <t>990000106169</t>
  </si>
  <si>
    <t>990000106170</t>
  </si>
  <si>
    <t>990000106171</t>
  </si>
  <si>
    <t>990000106172</t>
  </si>
  <si>
    <t>990000106174</t>
  </si>
  <si>
    <t>990000106175</t>
  </si>
  <si>
    <t>990000106176</t>
  </si>
  <si>
    <t>990000106180</t>
  </si>
  <si>
    <t>990000106181</t>
  </si>
  <si>
    <t>990000106182</t>
  </si>
  <si>
    <t>990000106183</t>
  </si>
  <si>
    <t>990000106184</t>
  </si>
  <si>
    <t>990000106185</t>
  </si>
  <si>
    <t>990000106186</t>
  </si>
  <si>
    <t>990000106187</t>
  </si>
  <si>
    <t>990000106188</t>
  </si>
  <si>
    <t>990000106189</t>
  </si>
  <si>
    <t>990000106190</t>
  </si>
  <si>
    <t>990000106191</t>
  </si>
  <si>
    <t>990000106192</t>
  </si>
  <si>
    <t>990000106193</t>
  </si>
  <si>
    <t>990000106194</t>
  </si>
  <si>
    <t>990000106195</t>
  </si>
  <si>
    <t>990000106196</t>
  </si>
  <si>
    <t>990000106198</t>
  </si>
  <si>
    <t>990000106199</t>
  </si>
  <si>
    <t>990000106200</t>
  </si>
  <si>
    <t>990000106201</t>
  </si>
  <si>
    <t>990000106202</t>
  </si>
  <si>
    <t>990000106208</t>
  </si>
  <si>
    <t>990000106210</t>
  </si>
  <si>
    <t>990000106212</t>
  </si>
  <si>
    <t>990000106215</t>
  </si>
  <si>
    <t>990000106216</t>
  </si>
  <si>
    <t>990000106217</t>
  </si>
  <si>
    <t>990000106219</t>
  </si>
  <si>
    <t>990000106220</t>
  </si>
  <si>
    <t>990000106221</t>
  </si>
  <si>
    <t>990000106224</t>
  </si>
  <si>
    <t>990000106225</t>
  </si>
  <si>
    <t>990000106226</t>
  </si>
  <si>
    <t>990000106227</t>
  </si>
  <si>
    <t>990000106230</t>
  </si>
  <si>
    <t>990000106231</t>
  </si>
  <si>
    <t>990000106232</t>
  </si>
  <si>
    <t>990000106233</t>
  </si>
  <si>
    <t>990000106236</t>
  </si>
  <si>
    <t>990000106223</t>
  </si>
  <si>
    <t>990000106081</t>
  </si>
  <si>
    <t>990000106075</t>
  </si>
  <si>
    <t>990000106076</t>
  </si>
  <si>
    <t>990000106077</t>
  </si>
  <si>
    <t>990000106102</t>
  </si>
  <si>
    <t>990000106082</t>
  </si>
  <si>
    <t>990000106083</t>
  </si>
  <si>
    <t>990000106084</t>
  </si>
  <si>
    <t>990000106086</t>
  </si>
  <si>
    <t>990000106079</t>
  </si>
  <si>
    <t>990000106080</t>
  </si>
  <si>
    <t>990000106097</t>
  </si>
  <si>
    <t>990000106098</t>
  </si>
  <si>
    <t>990000106096</t>
  </si>
  <si>
    <t>990000106095</t>
  </si>
  <si>
    <t>990000106089</t>
  </si>
  <si>
    <t>990000106090</t>
  </si>
  <si>
    <t>990000106092</t>
  </si>
  <si>
    <t>990000106093</t>
  </si>
  <si>
    <t>990000106103</t>
  </si>
  <si>
    <t>990000106091</t>
  </si>
  <si>
    <t>990000106099</t>
  </si>
  <si>
    <t>990000106078</t>
  </si>
  <si>
    <t>990000106087</t>
  </si>
  <si>
    <t>990000106157</t>
  </si>
  <si>
    <t>990000045637</t>
  </si>
  <si>
    <t>990000106242</t>
  </si>
  <si>
    <t>990000106243</t>
  </si>
  <si>
    <t>990000106246</t>
  </si>
  <si>
    <t>990000106248</t>
  </si>
  <si>
    <t>990000106252</t>
  </si>
  <si>
    <t>990000106253</t>
  </si>
  <si>
    <t>990000106254</t>
  </si>
  <si>
    <t>990000106255</t>
  </si>
  <si>
    <t>990000106257</t>
  </si>
  <si>
    <t>990000106258</t>
  </si>
  <si>
    <t>990000106260</t>
  </si>
  <si>
    <t>990000106261</t>
  </si>
  <si>
    <t>990000106262</t>
  </si>
  <si>
    <t>990000106263</t>
  </si>
  <si>
    <t>990000106264</t>
  </si>
  <si>
    <t>990000106265</t>
  </si>
  <si>
    <t>990000106266</t>
  </si>
  <si>
    <t>990000106267</t>
  </si>
  <si>
    <t>990000106268</t>
  </si>
  <si>
    <t>990000106269</t>
  </si>
  <si>
    <t>990000106270</t>
  </si>
  <si>
    <t>990000106271</t>
  </si>
  <si>
    <t>990000106272</t>
  </si>
  <si>
    <t>990000106273</t>
  </si>
  <si>
    <t>990000106274</t>
  </si>
  <si>
    <t>990000106275</t>
  </si>
  <si>
    <t>990000106276</t>
  </si>
  <si>
    <t>990000106277</t>
  </si>
  <si>
    <t>990000106278</t>
  </si>
  <si>
    <t>990000106280</t>
  </si>
  <si>
    <t>990000106281</t>
  </si>
  <si>
    <t>990000106283</t>
  </si>
  <si>
    <t>990000106284</t>
  </si>
  <si>
    <t>990000106285</t>
  </si>
  <si>
    <t>990000106286</t>
  </si>
  <si>
    <t>990000106287</t>
  </si>
  <si>
    <t>990000106288</t>
  </si>
  <si>
    <t>990000106289</t>
  </si>
  <si>
    <t>990000106291</t>
  </si>
  <si>
    <t>990000106292</t>
  </si>
  <si>
    <t>990000106293</t>
  </si>
  <si>
    <t>990000106294</t>
  </si>
  <si>
    <t>990000106295</t>
  </si>
  <si>
    <t>990000106177</t>
  </si>
  <si>
    <t>990000106247</t>
  </si>
  <si>
    <t>990000189633</t>
  </si>
  <si>
    <t>990000189634</t>
  </si>
  <si>
    <t>990000189635</t>
  </si>
  <si>
    <t>990000189636</t>
  </si>
  <si>
    <t>990000189638</t>
  </si>
  <si>
    <t>990000189639</t>
  </si>
  <si>
    <t>990000189641</t>
  </si>
  <si>
    <t>990000186897</t>
  </si>
  <si>
    <t>990000168069</t>
  </si>
  <si>
    <t>990000168070</t>
  </si>
  <si>
    <t>990000168071</t>
  </si>
  <si>
    <t>990000168072</t>
  </si>
  <si>
    <t>990000168073</t>
  </si>
  <si>
    <t>990000154947</t>
  </si>
  <si>
    <t>990000154951</t>
  </si>
  <si>
    <t>990000154954</t>
  </si>
  <si>
    <t>990000154955</t>
  </si>
  <si>
    <t>990000154956</t>
  </si>
  <si>
    <t>990000154957</t>
  </si>
  <si>
    <t>990000154958</t>
  </si>
  <si>
    <t>990000125678</t>
  </si>
  <si>
    <t>990000125679</t>
  </si>
  <si>
    <t>990000125680</t>
  </si>
  <si>
    <t>990000125681</t>
  </si>
  <si>
    <t>990000125682</t>
  </si>
  <si>
    <t>990000125683</t>
  </si>
  <si>
    <t>990000125684</t>
  </si>
  <si>
    <t>990000125693</t>
  </si>
  <si>
    <t>990000125694</t>
  </si>
  <si>
    <t>990000125695</t>
  </si>
  <si>
    <t>990000125696</t>
  </si>
  <si>
    <t>990000125697</t>
  </si>
  <si>
    <t>990000125698</t>
  </si>
  <si>
    <t>990000125701</t>
  </si>
  <si>
    <t>990000125702</t>
  </si>
  <si>
    <t>990000125703</t>
  </si>
  <si>
    <t>990000125704</t>
  </si>
  <si>
    <t>990000125705</t>
  </si>
  <si>
    <t>990000125706</t>
  </si>
  <si>
    <t>990000125707</t>
  </si>
  <si>
    <t>990000125708</t>
  </si>
  <si>
    <t>990000125709</t>
  </si>
  <si>
    <t>990000125710</t>
  </si>
  <si>
    <t>990000125711</t>
  </si>
  <si>
    <t>990000125712</t>
  </si>
  <si>
    <t>990000125713</t>
  </si>
  <si>
    <t>990000125714</t>
  </si>
  <si>
    <t>990000170901</t>
  </si>
  <si>
    <t>990000171104</t>
  </si>
  <si>
    <t>990000171105</t>
  </si>
  <si>
    <t>990000157558</t>
  </si>
  <si>
    <t>990000157896</t>
  </si>
  <si>
    <t>990000157895</t>
  </si>
  <si>
    <t>990000157898</t>
  </si>
  <si>
    <t>990000157899</t>
  </si>
  <si>
    <t>990000157901</t>
  </si>
  <si>
    <t>990000157903</t>
  </si>
  <si>
    <t>990000157904</t>
  </si>
  <si>
    <t>990000157905</t>
  </si>
  <si>
    <t>990000157906</t>
  </si>
  <si>
    <t>990000157909</t>
  </si>
  <si>
    <t>990000157897</t>
  </si>
  <si>
    <t>990000160641</t>
  </si>
  <si>
    <t>990000160642</t>
  </si>
  <si>
    <t>990000160643</t>
  </si>
  <si>
    <t>990000160644</t>
  </si>
  <si>
    <t>990000160645</t>
  </si>
  <si>
    <t>990000160646</t>
  </si>
  <si>
    <t>990000160647</t>
  </si>
  <si>
    <t>990000160648</t>
  </si>
  <si>
    <t>990000125715</t>
  </si>
  <si>
    <t>990000125716</t>
  </si>
  <si>
    <t>990000125717</t>
  </si>
  <si>
    <t>990000125718</t>
  </si>
  <si>
    <t>990000125719</t>
  </si>
  <si>
    <t>990000125720</t>
  </si>
  <si>
    <t>990000125721</t>
  </si>
  <si>
    <t>990000125727</t>
  </si>
  <si>
    <t>990000125730</t>
  </si>
  <si>
    <t>990000125732</t>
  </si>
  <si>
    <t>990000125734</t>
  </si>
  <si>
    <t>990000125735</t>
  </si>
  <si>
    <t>990000125736</t>
  </si>
  <si>
    <t>990000125737</t>
  </si>
  <si>
    <t>990000125738</t>
  </si>
  <si>
    <t>990000125739</t>
  </si>
  <si>
    <t>990000125740</t>
  </si>
  <si>
    <t>990000125746</t>
  </si>
  <si>
    <t>990000125749</t>
  </si>
  <si>
    <t>990000125750</t>
  </si>
  <si>
    <t>990000125753</t>
  </si>
  <si>
    <t>990000125754</t>
  </si>
  <si>
    <t>990000125757</t>
  </si>
  <si>
    <t>990000125758</t>
  </si>
  <si>
    <t>990000125767</t>
  </si>
  <si>
    <t>990000125768</t>
  </si>
  <si>
    <t>990000125803</t>
  </si>
  <si>
    <t>990000125804</t>
  </si>
  <si>
    <t>990000125807</t>
  </si>
  <si>
    <t>990000157548</t>
  </si>
  <si>
    <t>990000157549</t>
  </si>
  <si>
    <t>990000157550</t>
  </si>
  <si>
    <t>990000157551</t>
  </si>
  <si>
    <t>990000157552</t>
  </si>
  <si>
    <t>990000157553</t>
  </si>
  <si>
    <t>990000157554</t>
  </si>
  <si>
    <t>990000157555</t>
  </si>
  <si>
    <t>990000157556</t>
  </si>
  <si>
    <t>990000157557</t>
  </si>
  <si>
    <t>990000169246</t>
  </si>
  <si>
    <t>990000169247</t>
  </si>
  <si>
    <t>990000169248</t>
  </si>
  <si>
    <t>990000169249</t>
  </si>
  <si>
    <t>990000218343</t>
  </si>
  <si>
    <t>990000219161</t>
  </si>
  <si>
    <t>990000219171</t>
  </si>
  <si>
    <t>990000219174</t>
  </si>
  <si>
    <t>990000219175</t>
  </si>
  <si>
    <t>990000219176</t>
  </si>
  <si>
    <t>990000219177</t>
  </si>
  <si>
    <t>990000219178</t>
  </si>
  <si>
    <t>990000125686</t>
  </si>
  <si>
    <t>990000125687</t>
  </si>
  <si>
    <t>990000125689</t>
  </si>
  <si>
    <t>990000125690</t>
  </si>
  <si>
    <t>990000125691</t>
  </si>
  <si>
    <t>990000125692</t>
  </si>
  <si>
    <t>990000125777</t>
  </si>
  <si>
    <t>990000125782</t>
  </si>
  <si>
    <t>990000125785</t>
  </si>
  <si>
    <t>990000125787</t>
  </si>
  <si>
    <t>990000125788</t>
  </si>
  <si>
    <t>990000125789</t>
  </si>
  <si>
    <t>990000125790</t>
  </si>
  <si>
    <t>990000125791</t>
  </si>
  <si>
    <t>990000125793</t>
  </si>
  <si>
    <t>990000125794</t>
  </si>
  <si>
    <t>990000125795</t>
  </si>
  <si>
    <t>990000125796</t>
  </si>
  <si>
    <t>990000125797</t>
  </si>
  <si>
    <t>990000125799</t>
  </si>
  <si>
    <t>990000125801</t>
  </si>
  <si>
    <t>990000125659</t>
  </si>
  <si>
    <t>Монитор E24i G4 9VJ40AA</t>
  </si>
  <si>
    <t>990000125577</t>
  </si>
  <si>
    <t>990000125578</t>
  </si>
  <si>
    <t>990000125581</t>
  </si>
  <si>
    <t>990000125582</t>
  </si>
  <si>
    <t>990000125583</t>
  </si>
  <si>
    <t>990000125584</t>
  </si>
  <si>
    <t>990000125585</t>
  </si>
  <si>
    <t>990000125586</t>
  </si>
  <si>
    <t>990000125587</t>
  </si>
  <si>
    <t>990000125588</t>
  </si>
  <si>
    <t>990000125589</t>
  </si>
  <si>
    <t>990000125590</t>
  </si>
  <si>
    <t>990000125591</t>
  </si>
  <si>
    <t>990000125592</t>
  </si>
  <si>
    <t>990000125593</t>
  </si>
  <si>
    <t>990000125594</t>
  </si>
  <si>
    <t>990000125596</t>
  </si>
  <si>
    <t>990000125603</t>
  </si>
  <si>
    <t>990000125605</t>
  </si>
  <si>
    <t>990000125606</t>
  </si>
  <si>
    <t>990000125607</t>
  </si>
  <si>
    <t>990000125608</t>
  </si>
  <si>
    <t>990000125609</t>
  </si>
  <si>
    <t>990000125619</t>
  </si>
  <si>
    <t>990000125638</t>
  </si>
  <si>
    <t>990000125639</t>
  </si>
  <si>
    <t>990000125643</t>
  </si>
  <si>
    <t>990000125645</t>
  </si>
  <si>
    <t>990000125646</t>
  </si>
  <si>
    <t>990000125647</t>
  </si>
  <si>
    <t>990000125648</t>
  </si>
  <si>
    <t>990000125649</t>
  </si>
  <si>
    <t>990000125650</t>
  </si>
  <si>
    <t>990000125660</t>
  </si>
  <si>
    <t>990000125662</t>
  </si>
  <si>
    <t>990000125663</t>
  </si>
  <si>
    <t>990000125669</t>
  </si>
  <si>
    <t>990000125671</t>
  </si>
  <si>
    <t>990000125672</t>
  </si>
  <si>
    <t>990000125378</t>
  </si>
  <si>
    <t>Блок системный Desktop Pro G2 HP</t>
  </si>
  <si>
    <t>990000125379</t>
  </si>
  <si>
    <t>990000125381</t>
  </si>
  <si>
    <t>990000125383</t>
  </si>
  <si>
    <t>990000125385</t>
  </si>
  <si>
    <t>990000125390</t>
  </si>
  <si>
    <t>990000125393</t>
  </si>
  <si>
    <t>990000125398</t>
  </si>
  <si>
    <t>990000125402</t>
  </si>
  <si>
    <t>990000125403</t>
  </si>
  <si>
    <t>990000125404</t>
  </si>
  <si>
    <t>990000125407</t>
  </si>
  <si>
    <t>990000125408</t>
  </si>
  <si>
    <t>990000125409</t>
  </si>
  <si>
    <t>990000125416</t>
  </si>
  <si>
    <t>990000125417</t>
  </si>
  <si>
    <t>990000125143</t>
  </si>
  <si>
    <t>Монитор 3KS60AA HP</t>
  </si>
  <si>
    <t>990000125144</t>
  </si>
  <si>
    <t>990000125147</t>
  </si>
  <si>
    <t>990000125148</t>
  </si>
  <si>
    <t>990000125152</t>
  </si>
  <si>
    <t>990000125153</t>
  </si>
  <si>
    <t>990000125154</t>
  </si>
  <si>
    <t>990000125160</t>
  </si>
  <si>
    <t>990000125167</t>
  </si>
  <si>
    <t>990000125185</t>
  </si>
  <si>
    <t>990000125192</t>
  </si>
  <si>
    <t>990000125193</t>
  </si>
  <si>
    <t>990000125205</t>
  </si>
  <si>
    <t>990000125206</t>
  </si>
  <si>
    <t>990000125209</t>
  </si>
  <si>
    <t>990000125210</t>
  </si>
  <si>
    <t>990000125214</t>
  </si>
  <si>
    <t>990000125215</t>
  </si>
  <si>
    <t>990000125216</t>
  </si>
  <si>
    <t>990000125224</t>
  </si>
  <si>
    <t>990000125225</t>
  </si>
  <si>
    <t>990000125226</t>
  </si>
  <si>
    <t>990000125235</t>
  </si>
  <si>
    <t>990000125241</t>
  </si>
  <si>
    <t>990000125245</t>
  </si>
  <si>
    <t>990000125248</t>
  </si>
  <si>
    <t>990000125249</t>
  </si>
  <si>
    <t>990000125257</t>
  </si>
  <si>
    <t>990000125259</t>
  </si>
  <si>
    <t>990000125261</t>
  </si>
  <si>
    <t>990000125264</t>
  </si>
  <si>
    <t>990000125265</t>
  </si>
  <si>
    <t>990000125266</t>
  </si>
  <si>
    <t>990000125277</t>
  </si>
  <si>
    <t>990000125280</t>
  </si>
  <si>
    <t>990000125304</t>
  </si>
  <si>
    <t>990000125307</t>
  </si>
  <si>
    <t>990000125308</t>
  </si>
  <si>
    <t>990000125309</t>
  </si>
  <si>
    <t>990000125343</t>
  </si>
  <si>
    <t>990000125346</t>
  </si>
  <si>
    <t>990000125347</t>
  </si>
  <si>
    <t>990000125348</t>
  </si>
  <si>
    <t>990000125355</t>
  </si>
  <si>
    <t>990000125358</t>
  </si>
  <si>
    <t>990000125359</t>
  </si>
  <si>
    <t>990000125361</t>
  </si>
  <si>
    <t>990000125362</t>
  </si>
  <si>
    <t>990000125368</t>
  </si>
  <si>
    <t>990000125371</t>
  </si>
  <si>
    <t>990000125374</t>
  </si>
  <si>
    <t>990000125375</t>
  </si>
  <si>
    <t>990000125396</t>
  </si>
  <si>
    <t>990000125397</t>
  </si>
  <si>
    <t>990000125419</t>
  </si>
  <si>
    <t>990000125420</t>
  </si>
  <si>
    <t>990000125421</t>
  </si>
  <si>
    <t>990000125424</t>
  </si>
  <si>
    <t>990000125425</t>
  </si>
  <si>
    <t>990000125426</t>
  </si>
  <si>
    <t>990000125430</t>
  </si>
  <si>
    <t>990000125431</t>
  </si>
  <si>
    <t>990000125433</t>
  </si>
  <si>
    <t>990000125434</t>
  </si>
  <si>
    <t>990000125435</t>
  </si>
  <si>
    <t>990000125436</t>
  </si>
  <si>
    <t>990000125437</t>
  </si>
  <si>
    <t>990000125444</t>
  </si>
  <si>
    <t>990000125445</t>
  </si>
  <si>
    <t>990000125446</t>
  </si>
  <si>
    <t>990000125449</t>
  </si>
  <si>
    <t>990000125450</t>
  </si>
  <si>
    <t>990000125451</t>
  </si>
  <si>
    <t>990000125452</t>
  </si>
  <si>
    <t>990000125453</t>
  </si>
  <si>
    <t>990000125457</t>
  </si>
  <si>
    <t>990000125458</t>
  </si>
  <si>
    <t>990000125460</t>
  </si>
  <si>
    <t>990000125463</t>
  </si>
  <si>
    <t>990000125464</t>
  </si>
  <si>
    <t>990000125465</t>
  </si>
  <si>
    <t>990000125468</t>
  </si>
  <si>
    <t>990000125469</t>
  </si>
  <si>
    <t>990000125471</t>
  </si>
  <si>
    <t>990000125473</t>
  </si>
  <si>
    <t>990000125474</t>
  </si>
  <si>
    <t>990000125475</t>
  </si>
  <si>
    <t>990000125477</t>
  </si>
  <si>
    <t>990000125486</t>
  </si>
  <si>
    <t>990000125489</t>
  </si>
  <si>
    <t>990000125492</t>
  </si>
  <si>
    <t>990000125494</t>
  </si>
  <si>
    <t>990000125495</t>
  </si>
  <si>
    <t>990000125496</t>
  </si>
  <si>
    <t>990000125505</t>
  </si>
  <si>
    <t>990000125506</t>
  </si>
  <si>
    <t>990000125508</t>
  </si>
  <si>
    <t>990000125509</t>
  </si>
  <si>
    <t>990000125514</t>
  </si>
  <si>
    <t>990000125518</t>
  </si>
  <si>
    <t>990000125519</t>
  </si>
  <si>
    <t>990000125520</t>
  </si>
  <si>
    <t>990000125521</t>
  </si>
  <si>
    <t>990000125522</t>
  </si>
  <si>
    <t>990000125523</t>
  </si>
  <si>
    <t>990000125526</t>
  </si>
  <si>
    <t>990000125527</t>
  </si>
  <si>
    <t>990000125528</t>
  </si>
  <si>
    <t>990000125531</t>
  </si>
  <si>
    <t>990000125532</t>
  </si>
  <si>
    <t>990000125534</t>
  </si>
  <si>
    <t>990000125535</t>
  </si>
  <si>
    <t>990000125536</t>
  </si>
  <si>
    <t>990000125537</t>
  </si>
  <si>
    <t>990000125538</t>
  </si>
  <si>
    <t>990000125539</t>
  </si>
  <si>
    <t>990000125376</t>
  </si>
  <si>
    <t>990000125382</t>
  </si>
  <si>
    <t>990000125373</t>
  </si>
  <si>
    <t>990000125230</t>
  </si>
  <si>
    <t>990000125232</t>
  </si>
  <si>
    <t>990000125233</t>
  </si>
  <si>
    <t>990000125244</t>
  </si>
  <si>
    <t>990000125252</t>
  </si>
  <si>
    <t>990000125268</t>
  </si>
  <si>
    <t>990000125272</t>
  </si>
  <si>
    <t>990000125273</t>
  </si>
  <si>
    <t>990000125275</t>
  </si>
  <si>
    <t>990000125276</t>
  </si>
  <si>
    <t>990000125297</t>
  </si>
  <si>
    <t>990000125299</t>
  </si>
  <si>
    <t>990000106471</t>
  </si>
  <si>
    <t>990000106472</t>
  </si>
  <si>
    <t>990000106474</t>
  </si>
  <si>
    <t>990000106476</t>
  </si>
  <si>
    <t>990000106477</t>
  </si>
  <si>
    <t>990000106478</t>
  </si>
  <si>
    <t>990000106479</t>
  </si>
  <si>
    <t>990000106480</t>
  </si>
  <si>
    <t>990000106481</t>
  </si>
  <si>
    <t>990000106482</t>
  </si>
  <si>
    <t>990000106483</t>
  </si>
  <si>
    <t>990000106485</t>
  </si>
  <si>
    <t>990000106486</t>
  </si>
  <si>
    <t>990000106487</t>
  </si>
  <si>
    <t>990000106488</t>
  </si>
  <si>
    <t>990000106489</t>
  </si>
  <si>
    <t>990000106490</t>
  </si>
  <si>
    <t>990000106491</t>
  </si>
  <si>
    <t>990000106492</t>
  </si>
  <si>
    <t>990000106493</t>
  </si>
  <si>
    <t>990000106494</t>
  </si>
  <si>
    <t>990000106495</t>
  </si>
  <si>
    <t>990000106496</t>
  </si>
  <si>
    <t>990000106497</t>
  </si>
  <si>
    <t>990000106498</t>
  </si>
  <si>
    <t>990000106499</t>
  </si>
  <si>
    <t>990000106500</t>
  </si>
  <si>
    <t>990000106501</t>
  </si>
  <si>
    <t>990000106502</t>
  </si>
  <si>
    <t>990000106447</t>
  </si>
  <si>
    <t>990000106448</t>
  </si>
  <si>
    <t>990000106449</t>
  </si>
  <si>
    <t>990000106450</t>
  </si>
  <si>
    <t>990000106451</t>
  </si>
  <si>
    <t>990000106452</t>
  </si>
  <si>
    <t>990000106453</t>
  </si>
  <si>
    <t>990000106454</t>
  </si>
  <si>
    <t>990000106455</t>
  </si>
  <si>
    <t>990000106456</t>
  </si>
  <si>
    <t>990000106457</t>
  </si>
  <si>
    <t>990000106458</t>
  </si>
  <si>
    <t>990000106459</t>
  </si>
  <si>
    <t>990000106460</t>
  </si>
  <si>
    <t>990000106461</t>
  </si>
  <si>
    <t>990000106462</t>
  </si>
  <si>
    <t>990000106463</t>
  </si>
  <si>
    <t>990000106464</t>
  </si>
  <si>
    <t>990000106465</t>
  </si>
  <si>
    <t>990000106466</t>
  </si>
  <si>
    <t>990000106467</t>
  </si>
  <si>
    <t>990000106468</t>
  </si>
  <si>
    <t>990000106469</t>
  </si>
  <si>
    <t>990000106503</t>
  </si>
  <si>
    <t>990000106504</t>
  </si>
  <si>
    <t>990000106506</t>
  </si>
  <si>
    <t>990000106507</t>
  </si>
  <si>
    <t>990000106508</t>
  </si>
  <si>
    <t>990000106509</t>
  </si>
  <si>
    <t>990000106510</t>
  </si>
  <si>
    <t>990000106511</t>
  </si>
  <si>
    <t>990000106512</t>
  </si>
  <si>
    <t>990000106513</t>
  </si>
  <si>
    <t>990000106515</t>
  </si>
  <si>
    <t>990000106516</t>
  </si>
  <si>
    <t>990000106517</t>
  </si>
  <si>
    <t>990000106518</t>
  </si>
  <si>
    <t>990000106520</t>
  </si>
  <si>
    <t>990000106524</t>
  </si>
  <si>
    <t>990000106526</t>
  </si>
  <si>
    <t>990000106527</t>
  </si>
  <si>
    <t>990000106528</t>
  </si>
  <si>
    <t>990000106530</t>
  </si>
  <si>
    <t>990000106531</t>
  </si>
  <si>
    <t>990000106532</t>
  </si>
  <si>
    <t>990000106533</t>
  </si>
  <si>
    <t>990000106534</t>
  </si>
  <si>
    <t>990000106535</t>
  </si>
  <si>
    <t>990000106536</t>
  </si>
  <si>
    <t>990000106538</t>
  </si>
  <si>
    <t>990000106540</t>
  </si>
  <si>
    <t>990000106541</t>
  </si>
  <si>
    <t>990000106543</t>
  </si>
  <si>
    <t>990000106545</t>
  </si>
  <si>
    <t>990000106546</t>
  </si>
  <si>
    <t>990000106548</t>
  </si>
  <si>
    <t>990000106549</t>
  </si>
  <si>
    <t>990000106550</t>
  </si>
  <si>
    <t>990000106551</t>
  </si>
  <si>
    <t>990000106552</t>
  </si>
  <si>
    <t>990000106553</t>
  </si>
  <si>
    <t>990000106554</t>
  </si>
  <si>
    <t>990000106555</t>
  </si>
  <si>
    <t>990000106556</t>
  </si>
  <si>
    <t>990000106558</t>
  </si>
  <si>
    <t>990000106560</t>
  </si>
  <si>
    <t>990000106562</t>
  </si>
  <si>
    <t>990000106563</t>
  </si>
  <si>
    <t>990000106565</t>
  </si>
  <si>
    <t>990000106566</t>
  </si>
  <si>
    <t>990000106567</t>
  </si>
  <si>
    <t>990000106568</t>
  </si>
  <si>
    <t>990000106570</t>
  </si>
  <si>
    <t>990000106572</t>
  </si>
  <si>
    <t>990000106575</t>
  </si>
  <si>
    <t>990000106576</t>
  </si>
  <si>
    <t>990000106578</t>
  </si>
  <si>
    <t>990000106579</t>
  </si>
  <si>
    <t>990000106580</t>
  </si>
  <si>
    <t>990000106581</t>
  </si>
  <si>
    <t>990000106582</t>
  </si>
  <si>
    <t>990000106584</t>
  </si>
  <si>
    <t>990000106585</t>
  </si>
  <si>
    <t>990000106587</t>
  </si>
  <si>
    <t>990000106588</t>
  </si>
  <si>
    <t>990000106589</t>
  </si>
  <si>
    <t>990000106590</t>
  </si>
  <si>
    <t>990000106591</t>
  </si>
  <si>
    <t>990000106592</t>
  </si>
  <si>
    <t>990000106593</t>
  </si>
  <si>
    <t>990000106594</t>
  </si>
  <si>
    <t>990000106595</t>
  </si>
  <si>
    <t>990000106596</t>
  </si>
  <si>
    <t>990000106597</t>
  </si>
  <si>
    <t>990000106598</t>
  </si>
  <si>
    <t>990000106599</t>
  </si>
  <si>
    <t>990000106600</t>
  </si>
  <si>
    <t>990000106601</t>
  </si>
  <si>
    <t>990000106602</t>
  </si>
  <si>
    <t>990000106603</t>
  </si>
  <si>
    <t>990000106604</t>
  </si>
  <si>
    <t>990000106605</t>
  </si>
  <si>
    <t>990000106606</t>
  </si>
  <si>
    <t>990000106607</t>
  </si>
  <si>
    <t>990000106608</t>
  </si>
  <si>
    <t>990000106609</t>
  </si>
  <si>
    <t>990000106610</t>
  </si>
  <si>
    <t>990000106611</t>
  </si>
  <si>
    <t>990000106612</t>
  </si>
  <si>
    <t>990000106613</t>
  </si>
  <si>
    <t>990000106614</t>
  </si>
  <si>
    <t>990000106615</t>
  </si>
  <si>
    <t>990000106616</t>
  </si>
  <si>
    <t>990000106617</t>
  </si>
  <si>
    <t>990000106618</t>
  </si>
  <si>
    <t>990000106619</t>
  </si>
  <si>
    <t>990000106620</t>
  </si>
  <si>
    <t>990000106621</t>
  </si>
  <si>
    <t>990000106622</t>
  </si>
  <si>
    <t>990000106623</t>
  </si>
  <si>
    <t>990000106624</t>
  </si>
  <si>
    <t>990000106625</t>
  </si>
  <si>
    <t>990000106634</t>
  </si>
  <si>
    <t>990000106635</t>
  </si>
  <si>
    <t>990000106636</t>
  </si>
  <si>
    <t>990000106637</t>
  </si>
  <si>
    <t>990000106638</t>
  </si>
  <si>
    <t>990000106639</t>
  </si>
  <si>
    <t>990000220964</t>
  </si>
  <si>
    <t>Источник бесперебойного питания 2000VA</t>
  </si>
  <si>
    <t>990000220977</t>
  </si>
  <si>
    <t>990000017403</t>
  </si>
  <si>
    <t>HP Color Laser Jet Pro M17 7 FM</t>
  </si>
  <si>
    <t>990000019068</t>
  </si>
  <si>
    <t>МФУ Samsung 4195 FN</t>
  </si>
  <si>
    <t>990000017886</t>
  </si>
  <si>
    <t>ИБП (Источник бесперебойного питания) 19</t>
  </si>
  <si>
    <t>990000019401</t>
  </si>
  <si>
    <t>"Ноутбук HP 250 Core i3-4005U   1  1.7 GHZ.15,6""/лтен/02.10.15  1</t>
  </si>
  <si>
    <t>990000106367</t>
  </si>
  <si>
    <t>IP-телефон SIP-T46S</t>
  </si>
  <si>
    <t>990000106369</t>
  </si>
  <si>
    <t>990000106370</t>
  </si>
  <si>
    <t>990000106371</t>
  </si>
  <si>
    <t>990000106372</t>
  </si>
  <si>
    <t>990000106373</t>
  </si>
  <si>
    <t>990000106374</t>
  </si>
  <si>
    <t>990000106375</t>
  </si>
  <si>
    <t>990000106376</t>
  </si>
  <si>
    <t>990000106366</t>
  </si>
  <si>
    <t>990000106365</t>
  </si>
  <si>
    <t>990000106364</t>
  </si>
  <si>
    <t>990000106363</t>
  </si>
  <si>
    <t>990000106362</t>
  </si>
  <si>
    <t>990000106361</t>
  </si>
  <si>
    <t>990000106360</t>
  </si>
  <si>
    <t>990000106359</t>
  </si>
  <si>
    <t>990000106358</t>
  </si>
  <si>
    <t>990000106357</t>
  </si>
  <si>
    <t>990000106356</t>
  </si>
  <si>
    <t>990000106355</t>
  </si>
  <si>
    <t>990000106354</t>
  </si>
  <si>
    <t>990000106353</t>
  </si>
  <si>
    <t>990000106352</t>
  </si>
  <si>
    <t>990000106351</t>
  </si>
  <si>
    <t>990000106350</t>
  </si>
  <si>
    <t>990000106349</t>
  </si>
  <si>
    <t>990000106348</t>
  </si>
  <si>
    <t>990000106347</t>
  </si>
  <si>
    <t>990000106346</t>
  </si>
  <si>
    <t>990000106345</t>
  </si>
  <si>
    <t>990000106344</t>
  </si>
  <si>
    <t>990000106343</t>
  </si>
  <si>
    <t>990000106342</t>
  </si>
  <si>
    <t>990000106341</t>
  </si>
  <si>
    <t>990000106340</t>
  </si>
  <si>
    <t>990000106339</t>
  </si>
  <si>
    <t>990000106338</t>
  </si>
  <si>
    <t>990000106337</t>
  </si>
  <si>
    <t>990000106336</t>
  </si>
  <si>
    <t>990000106335</t>
  </si>
  <si>
    <t>990000106334</t>
  </si>
  <si>
    <t>990000106333</t>
  </si>
  <si>
    <t>990000106331</t>
  </si>
  <si>
    <t>990000106682</t>
  </si>
  <si>
    <t>Камера UniFi UVC-G3-Bullet</t>
  </si>
  <si>
    <t>990000106683</t>
  </si>
  <si>
    <t>990000106684</t>
  </si>
  <si>
    <t>990000106685</t>
  </si>
  <si>
    <t>990000106686</t>
  </si>
  <si>
    <t>990000106687</t>
  </si>
  <si>
    <t>990000106688</t>
  </si>
  <si>
    <t>990000106689</t>
  </si>
  <si>
    <t>990000106655</t>
  </si>
  <si>
    <t>Модуль SFP-Plus-LR.LC.10</t>
  </si>
  <si>
    <t>990000106656</t>
  </si>
  <si>
    <t>990000106657</t>
  </si>
  <si>
    <t>990000106658</t>
  </si>
  <si>
    <t>990000106659</t>
  </si>
  <si>
    <t>990000106660</t>
  </si>
  <si>
    <t>990000106661</t>
  </si>
  <si>
    <t>990000106662</t>
  </si>
  <si>
    <t>990000106663</t>
  </si>
  <si>
    <t>990000106664</t>
  </si>
  <si>
    <t>990000106672</t>
  </si>
  <si>
    <t>990000106673</t>
  </si>
  <si>
    <t>990000106674</t>
  </si>
  <si>
    <t>990000106675</t>
  </si>
  <si>
    <t>990000106676</t>
  </si>
  <si>
    <t>990000106690</t>
  </si>
  <si>
    <t>990000106691</t>
  </si>
  <si>
    <t>990000106692</t>
  </si>
  <si>
    <t>990000106693</t>
  </si>
  <si>
    <t>990000106694</t>
  </si>
  <si>
    <t>990000106695</t>
  </si>
  <si>
    <t>990000106696</t>
  </si>
  <si>
    <t>990000106697</t>
  </si>
  <si>
    <t>990000106698</t>
  </si>
  <si>
    <t>990000106699</t>
  </si>
  <si>
    <t>990000106700</t>
  </si>
  <si>
    <t>990000106701</t>
  </si>
  <si>
    <t>990000106702</t>
  </si>
  <si>
    <t>990000106703</t>
  </si>
  <si>
    <t>990000106704</t>
  </si>
  <si>
    <t>990000106705</t>
  </si>
  <si>
    <t>990000106706</t>
  </si>
  <si>
    <t>990000106707</t>
  </si>
  <si>
    <t>990000106708</t>
  </si>
  <si>
    <t>990000106709</t>
  </si>
  <si>
    <t>990000106710</t>
  </si>
  <si>
    <t>990000106711</t>
  </si>
  <si>
    <t>990000106720</t>
  </si>
  <si>
    <t>Точка доступа NanoStation 5AC NS-5AC</t>
  </si>
  <si>
    <t>990000106719</t>
  </si>
  <si>
    <t>990000106721</t>
  </si>
  <si>
    <t>990000106722</t>
  </si>
  <si>
    <t>990000106723</t>
  </si>
  <si>
    <t>990000106724</t>
  </si>
  <si>
    <t>990000106725</t>
  </si>
  <si>
    <t>990000106726</t>
  </si>
  <si>
    <t>990000106727</t>
  </si>
  <si>
    <t>990000106728</t>
  </si>
  <si>
    <t>990000106729</t>
  </si>
  <si>
    <t>990000106730</t>
  </si>
  <si>
    <t>990000106731</t>
  </si>
  <si>
    <t>990000106732</t>
  </si>
  <si>
    <t>990000106733</t>
  </si>
  <si>
    <t>990000106734</t>
  </si>
  <si>
    <t>990000106735</t>
  </si>
  <si>
    <t>990000106736</t>
  </si>
  <si>
    <t>990000106737</t>
  </si>
  <si>
    <t>990000106738</t>
  </si>
  <si>
    <t>990000106739</t>
  </si>
  <si>
    <t>990000106740</t>
  </si>
  <si>
    <t>990000106741</t>
  </si>
  <si>
    <t>990000106742</t>
  </si>
  <si>
    <t>990000106743</t>
  </si>
  <si>
    <t>990000106744</t>
  </si>
  <si>
    <t>990000106745</t>
  </si>
  <si>
    <t>990000106746</t>
  </si>
  <si>
    <t>990000106747</t>
  </si>
  <si>
    <t>990000106748</t>
  </si>
  <si>
    <t>990000106749</t>
  </si>
  <si>
    <t>990000106750</t>
  </si>
  <si>
    <t>990000106751</t>
  </si>
  <si>
    <t>990000106752</t>
  </si>
  <si>
    <t>990000106753</t>
  </si>
  <si>
    <t>990000106308</t>
  </si>
  <si>
    <t>Источник BR1200G-RS</t>
  </si>
  <si>
    <t>990000106296</t>
  </si>
  <si>
    <t>Модуль расширения EXP40 Yealink</t>
  </si>
  <si>
    <t>990000106330</t>
  </si>
  <si>
    <t>990000106298</t>
  </si>
  <si>
    <t>990000106299</t>
  </si>
  <si>
    <t>990000106300</t>
  </si>
  <si>
    <t>990000106301</t>
  </si>
  <si>
    <t>990000106302</t>
  </si>
  <si>
    <t>990000106303</t>
  </si>
  <si>
    <t>990000106304</t>
  </si>
  <si>
    <t>990000106305</t>
  </si>
  <si>
    <t>990000106377</t>
  </si>
  <si>
    <t>990000106379</t>
  </si>
  <si>
    <t>990000106307</t>
  </si>
  <si>
    <t>990000106309</t>
  </si>
  <si>
    <t>990000106310</t>
  </si>
  <si>
    <t>990000106311</t>
  </si>
  <si>
    <t>990000106312</t>
  </si>
  <si>
    <t>990000106313</t>
  </si>
  <si>
    <t>990000106314</t>
  </si>
  <si>
    <t>990000106324</t>
  </si>
  <si>
    <t>990000106325</t>
  </si>
  <si>
    <t>990000106326</t>
  </si>
  <si>
    <t>990000106327</t>
  </si>
  <si>
    <t>990000106328</t>
  </si>
  <si>
    <t>990000106329</t>
  </si>
  <si>
    <t>990000106306</t>
  </si>
  <si>
    <t>990000106430</t>
  </si>
  <si>
    <t>Коммутатор DGS-1210-10MP/F1A D-link</t>
  </si>
  <si>
    <t>990000106431</t>
  </si>
  <si>
    <t>990000106432</t>
  </si>
  <si>
    <t>990000106433</t>
  </si>
  <si>
    <t>990000106434</t>
  </si>
  <si>
    <t>990000106435</t>
  </si>
  <si>
    <t>990000106436</t>
  </si>
  <si>
    <t>990000106437</t>
  </si>
  <si>
    <t>990000106438</t>
  </si>
  <si>
    <t>990000106439</t>
  </si>
  <si>
    <t>990000106440</t>
  </si>
  <si>
    <t>990000106441</t>
  </si>
  <si>
    <t>990000106420</t>
  </si>
  <si>
    <t>Блок питания 720479-B21 HP</t>
  </si>
  <si>
    <t>990000106421</t>
  </si>
  <si>
    <t>990000106422</t>
  </si>
  <si>
    <t>Блок питания HP 800W FS Plat Ht Plg Pwr Supply Kit</t>
  </si>
  <si>
    <t>990000106442</t>
  </si>
  <si>
    <t>990000106427</t>
  </si>
  <si>
    <t>990000106648</t>
  </si>
  <si>
    <t>Источник бесперебойного пит. BX1400U-GR</t>
  </si>
  <si>
    <t>990000106649</t>
  </si>
  <si>
    <t>990000106650</t>
  </si>
  <si>
    <t>990000106651</t>
  </si>
  <si>
    <t>990000106652</t>
  </si>
  <si>
    <t>990000106653</t>
  </si>
  <si>
    <t>990000106654</t>
  </si>
  <si>
    <t>990000106665</t>
  </si>
  <si>
    <t>990000106666</t>
  </si>
  <si>
    <t>990000106667</t>
  </si>
  <si>
    <t>990000106668</t>
  </si>
  <si>
    <t>990000106669</t>
  </si>
  <si>
    <t>990000106670</t>
  </si>
  <si>
    <t>990000106671</t>
  </si>
  <si>
    <t>990000106677</t>
  </si>
  <si>
    <t>Блок питания 865438-B21 HPE</t>
  </si>
  <si>
    <t>990000106647</t>
  </si>
  <si>
    <t>990000106680</t>
  </si>
  <si>
    <t>МФУ M477fdn CF378A HP</t>
  </si>
  <si>
    <t>990000106712</t>
  </si>
  <si>
    <t>Коммутатор EdgeSwitch ES-8-150W-EU</t>
  </si>
  <si>
    <t>990000106713</t>
  </si>
  <si>
    <t>990000106714</t>
  </si>
  <si>
    <t>990000106715</t>
  </si>
  <si>
    <t>990000106716</t>
  </si>
  <si>
    <t>Контроллер UniFi Cloud Key UC-CK</t>
  </si>
  <si>
    <t>990000106717</t>
  </si>
  <si>
    <t>990000106718</t>
  </si>
  <si>
    <t>990000106754</t>
  </si>
  <si>
    <t>990000106755</t>
  </si>
  <si>
    <t>990000106756</t>
  </si>
  <si>
    <t>990000106757</t>
  </si>
  <si>
    <t>990000106758</t>
  </si>
  <si>
    <t>990000106759</t>
  </si>
  <si>
    <t>990000106760</t>
  </si>
  <si>
    <t>990000106762</t>
  </si>
  <si>
    <t>Маршрутизатор EdgeRouter 6P ER-6P</t>
  </si>
  <si>
    <t>990000106763</t>
  </si>
  <si>
    <t>990000106766</t>
  </si>
  <si>
    <t>Монитор LG 24MP58D</t>
  </si>
  <si>
    <t>990000106767</t>
  </si>
  <si>
    <t>990000106768</t>
  </si>
  <si>
    <t>990000106770</t>
  </si>
  <si>
    <t>990000106771</t>
  </si>
  <si>
    <t>990000106772</t>
  </si>
  <si>
    <t>990000106773</t>
  </si>
  <si>
    <t>990000106774</t>
  </si>
  <si>
    <t>990000106788</t>
  </si>
  <si>
    <t>990000106789</t>
  </si>
  <si>
    <t>990000106790</t>
  </si>
  <si>
    <t>990000106791</t>
  </si>
  <si>
    <t>990000106808</t>
  </si>
  <si>
    <t>Видеокамера DS-2CD1143G0-I Hikvision</t>
  </si>
  <si>
    <t>990000106809</t>
  </si>
  <si>
    <t>990000106810</t>
  </si>
  <si>
    <t>990000106811</t>
  </si>
  <si>
    <t>990000106819</t>
  </si>
  <si>
    <t>990000106820</t>
  </si>
  <si>
    <t>990000106822</t>
  </si>
  <si>
    <t>990000106823</t>
  </si>
  <si>
    <t>990000106824</t>
  </si>
  <si>
    <t>990000106825</t>
  </si>
  <si>
    <t>990000106832</t>
  </si>
  <si>
    <t>990000106834</t>
  </si>
  <si>
    <t>990000106836</t>
  </si>
  <si>
    <t>990000106839</t>
  </si>
  <si>
    <t>990000160298</t>
  </si>
  <si>
    <t>990000160299</t>
  </si>
  <si>
    <t>990000160300</t>
  </si>
  <si>
    <t>990000160301</t>
  </si>
  <si>
    <t>990000160302</t>
  </si>
  <si>
    <t>990000160303</t>
  </si>
  <si>
    <t>990000160304</t>
  </si>
  <si>
    <t>990000160305</t>
  </si>
  <si>
    <t>990000160306</t>
  </si>
  <si>
    <t>990000152518</t>
  </si>
  <si>
    <t>Компьютер Z2 G8 SFF 34169660</t>
  </si>
  <si>
    <t>990000152519</t>
  </si>
  <si>
    <t>990000152521</t>
  </si>
  <si>
    <t>990000152526</t>
  </si>
  <si>
    <t>990000152538</t>
  </si>
  <si>
    <t>990000152547</t>
  </si>
  <si>
    <t>990000152550</t>
  </si>
  <si>
    <t>990000152557</t>
  </si>
  <si>
    <t>990000152559</t>
  </si>
  <si>
    <t>990000152561</t>
  </si>
  <si>
    <t>990000152564</t>
  </si>
  <si>
    <t>990000152568</t>
  </si>
  <si>
    <t>990000152571</t>
  </si>
  <si>
    <t>990000152574</t>
  </si>
  <si>
    <t>990000152577</t>
  </si>
  <si>
    <t>990000152580</t>
  </si>
  <si>
    <t>990000152581</t>
  </si>
  <si>
    <t>990000152582</t>
  </si>
  <si>
    <t>990000152583</t>
  </si>
  <si>
    <t>990000152584</t>
  </si>
  <si>
    <t>990000152585</t>
  </si>
  <si>
    <t>990000152586</t>
  </si>
  <si>
    <t>990000152587</t>
  </si>
  <si>
    <t>990000152427</t>
  </si>
  <si>
    <t>990000152433</t>
  </si>
  <si>
    <t>990000152436</t>
  </si>
  <si>
    <t>990000152438</t>
  </si>
  <si>
    <t>990000152439</t>
  </si>
  <si>
    <t>990000152440</t>
  </si>
  <si>
    <t>990000152452</t>
  </si>
  <si>
    <t>990000152463</t>
  </si>
  <si>
    <t>990000152478</t>
  </si>
  <si>
    <t>990000152498</t>
  </si>
  <si>
    <t>990000152499</t>
  </si>
  <si>
    <t>990000152500</t>
  </si>
  <si>
    <t>990000152502</t>
  </si>
  <si>
    <t>990000152503</t>
  </si>
  <si>
    <t>990000152508</t>
  </si>
  <si>
    <t>990000152536</t>
  </si>
  <si>
    <t>990000125310</t>
  </si>
  <si>
    <t>Монитор 24" MultiSync EA244WMi</t>
  </si>
  <si>
    <t>990000125311</t>
  </si>
  <si>
    <t>990000125312</t>
  </si>
  <si>
    <t>990000125313</t>
  </si>
  <si>
    <t>990000125314</t>
  </si>
  <si>
    <t>990000125315</t>
  </si>
  <si>
    <t>990000125316</t>
  </si>
  <si>
    <t>990000125322</t>
  </si>
  <si>
    <t>990000125323</t>
  </si>
  <si>
    <t>990000125324</t>
  </si>
  <si>
    <t>990000125329</t>
  </si>
  <si>
    <t>990000125331</t>
  </si>
  <si>
    <t>990000125334</t>
  </si>
  <si>
    <t>990000125335</t>
  </si>
  <si>
    <t>990000125337</t>
  </si>
  <si>
    <t>990000125339</t>
  </si>
  <si>
    <t>990000125561</t>
  </si>
  <si>
    <t>990000125562</t>
  </si>
  <si>
    <t>990000125563</t>
  </si>
  <si>
    <t>990000125564</t>
  </si>
  <si>
    <t>990000125565</t>
  </si>
  <si>
    <t>990000125566</t>
  </si>
  <si>
    <t>990000125567</t>
  </si>
  <si>
    <t>990000125572</t>
  </si>
  <si>
    <t>990000125569</t>
  </si>
  <si>
    <t>990000125570</t>
  </si>
  <si>
    <t>990000125576</t>
  </si>
  <si>
    <t>Принтер QL-800 Brother</t>
  </si>
  <si>
    <t>990000125677</t>
  </si>
  <si>
    <t>Диктофон Zoom H4N</t>
  </si>
  <si>
    <t>990000154942</t>
  </si>
  <si>
    <t>990000154943</t>
  </si>
  <si>
    <t>990000154946</t>
  </si>
  <si>
    <t>990000154959</t>
  </si>
  <si>
    <t>990000154960</t>
  </si>
  <si>
    <t>990000154961</t>
  </si>
  <si>
    <t>990000153980</t>
  </si>
  <si>
    <t>990000153981</t>
  </si>
  <si>
    <t>990000153982</t>
  </si>
  <si>
    <t>990000129980</t>
  </si>
  <si>
    <t>Станция рабочая Z2 G5 SFF 394P4EC</t>
  </si>
  <si>
    <t>990000129984</t>
  </si>
  <si>
    <t>990000129987</t>
  </si>
  <si>
    <t>990000129989</t>
  </si>
  <si>
    <t>Маршрутизатор EdgeRouter 12 ER-12</t>
  </si>
  <si>
    <t>990000129990</t>
  </si>
  <si>
    <t>990000189596</t>
  </si>
  <si>
    <t>990000189597</t>
  </si>
  <si>
    <t>990000189604</t>
  </si>
  <si>
    <t>990000189605</t>
  </si>
  <si>
    <t>990000189607</t>
  </si>
  <si>
    <t>990000189620</t>
  </si>
  <si>
    <t>990000189621</t>
  </si>
  <si>
    <t>990000187261</t>
  </si>
  <si>
    <t>990000187267</t>
  </si>
  <si>
    <t>990000187277</t>
  </si>
  <si>
    <t>990000187282</t>
  </si>
  <si>
    <t>Коммутатор S3938F</t>
  </si>
  <si>
    <t>990000187283</t>
  </si>
  <si>
    <t>990000187284</t>
  </si>
  <si>
    <t>990000187285</t>
  </si>
  <si>
    <t>990000187286</t>
  </si>
  <si>
    <t>990000187287</t>
  </si>
  <si>
    <t>990000187288</t>
  </si>
  <si>
    <t>Коммутатор CBS350-24T-4G</t>
  </si>
  <si>
    <t>990000187289</t>
  </si>
  <si>
    <t>990000187290</t>
  </si>
  <si>
    <t>990000187291</t>
  </si>
  <si>
    <t>990000187292</t>
  </si>
  <si>
    <t>990000187293</t>
  </si>
  <si>
    <t>990000187294</t>
  </si>
  <si>
    <t>990000186812</t>
  </si>
  <si>
    <t>990000186405</t>
  </si>
  <si>
    <t>Спикерфон Speak 750</t>
  </si>
  <si>
    <t>990000186406</t>
  </si>
  <si>
    <t>990000186407</t>
  </si>
  <si>
    <t>990000186408</t>
  </si>
  <si>
    <t>990000186409</t>
  </si>
  <si>
    <t>990000186413</t>
  </si>
  <si>
    <t>990000186414</t>
  </si>
  <si>
    <t>990000186415</t>
  </si>
  <si>
    <t>990000186416</t>
  </si>
  <si>
    <t>990000186417</t>
  </si>
  <si>
    <t>990000186418</t>
  </si>
  <si>
    <t>990000186419</t>
  </si>
  <si>
    <t>990000186420</t>
  </si>
  <si>
    <t>990000186421</t>
  </si>
  <si>
    <t>Радиомост NBE-5AC-Gen2</t>
  </si>
  <si>
    <t>990000186422</t>
  </si>
  <si>
    <t>990000186423</t>
  </si>
  <si>
    <t>990000186424</t>
  </si>
  <si>
    <t>990000186425</t>
  </si>
  <si>
    <t>Коммутатор TL-SG108 TP-Link</t>
  </si>
  <si>
    <t>990000186427</t>
  </si>
  <si>
    <t>Коммутатор S1210-8P-150</t>
  </si>
  <si>
    <t>990000186428</t>
  </si>
  <si>
    <t>990000186429</t>
  </si>
  <si>
    <t>990000186430</t>
  </si>
  <si>
    <t>990000186431</t>
  </si>
  <si>
    <t>Видеорегистратор сетевой DS-7616NI-Q2</t>
  </si>
  <si>
    <t>990000186432</t>
  </si>
  <si>
    <t>990000186434</t>
  </si>
  <si>
    <t>Антенна AirMax Omni AMO-5G13</t>
  </si>
  <si>
    <t>990000186436</t>
  </si>
  <si>
    <t>990000186441</t>
  </si>
  <si>
    <t>990000186442</t>
  </si>
  <si>
    <t>990000186447</t>
  </si>
  <si>
    <t>990000186449</t>
  </si>
  <si>
    <t>990000186453</t>
  </si>
  <si>
    <t>990000186457</t>
  </si>
  <si>
    <t>990000186458</t>
  </si>
  <si>
    <t>990000186459</t>
  </si>
  <si>
    <t>990000186465</t>
  </si>
  <si>
    <t>990000180952</t>
  </si>
  <si>
    <t>990000180961</t>
  </si>
  <si>
    <t>990000180386</t>
  </si>
  <si>
    <t>990000180387</t>
  </si>
  <si>
    <t>990000180388</t>
  </si>
  <si>
    <t>990000180391</t>
  </si>
  <si>
    <t>990000157559</t>
  </si>
  <si>
    <t>990000157561</t>
  </si>
  <si>
    <t>990000157562</t>
  </si>
  <si>
    <t>990000157560</t>
  </si>
  <si>
    <t>990000155807</t>
  </si>
  <si>
    <t>Коммутатор TL-SF1016D</t>
  </si>
  <si>
    <t>990000155808</t>
  </si>
  <si>
    <t>990000155809</t>
  </si>
  <si>
    <t>Коммутатор TL-SG2218</t>
  </si>
  <si>
    <t>990000155483</t>
  </si>
  <si>
    <t>990000155486</t>
  </si>
  <si>
    <t>990000155487</t>
  </si>
  <si>
    <t>990000155488</t>
  </si>
  <si>
    <t>990000155489</t>
  </si>
  <si>
    <t>990000155490</t>
  </si>
  <si>
    <t>990000155491</t>
  </si>
  <si>
    <t>990000155498</t>
  </si>
  <si>
    <t>990000155499</t>
  </si>
  <si>
    <t>990000155500</t>
  </si>
  <si>
    <t>990000155501</t>
  </si>
  <si>
    <t>990000155502</t>
  </si>
  <si>
    <t>990000155503</t>
  </si>
  <si>
    <t>990000157346</t>
  </si>
  <si>
    <t>Коммутатор S2952P</t>
  </si>
  <si>
    <t>990000155509</t>
  </si>
  <si>
    <t>990000155492</t>
  </si>
  <si>
    <t>990000155493</t>
  </si>
  <si>
    <t>990000155494</t>
  </si>
  <si>
    <t>990000155495</t>
  </si>
  <si>
    <t>990000155496</t>
  </si>
  <si>
    <t>990000155497</t>
  </si>
  <si>
    <t>990000186474</t>
  </si>
  <si>
    <t>990000186473</t>
  </si>
  <si>
    <t>990000186472</t>
  </si>
  <si>
    <t>990000186471</t>
  </si>
  <si>
    <t>990000186470</t>
  </si>
  <si>
    <t>990000186469</t>
  </si>
  <si>
    <t>990000186468</t>
  </si>
  <si>
    <t>990000186467</t>
  </si>
  <si>
    <t>990000186466</t>
  </si>
  <si>
    <t>990000186476</t>
  </si>
  <si>
    <t>990000186479</t>
  </si>
  <si>
    <t>990000186483</t>
  </si>
  <si>
    <t>990000186484</t>
  </si>
  <si>
    <t>990000186492</t>
  </si>
  <si>
    <t>990000186493</t>
  </si>
  <si>
    <t>990000186496</t>
  </si>
  <si>
    <t>990000186497</t>
  </si>
  <si>
    <t>990000186498</t>
  </si>
  <si>
    <t>990000186499</t>
  </si>
  <si>
    <t>990000186500</t>
  </si>
  <si>
    <t>990000186501</t>
  </si>
  <si>
    <t>990000186502</t>
  </si>
  <si>
    <t>990000186503</t>
  </si>
  <si>
    <t>990000186504</t>
  </si>
  <si>
    <t>990000186505</t>
  </si>
  <si>
    <t>990000189580</t>
  </si>
  <si>
    <t>990000189581</t>
  </si>
  <si>
    <t>990000189582</t>
  </si>
  <si>
    <t>990000189583</t>
  </si>
  <si>
    <t>990000189584</t>
  </si>
  <si>
    <t>990000189588</t>
  </si>
  <si>
    <t>13200009310</t>
  </si>
  <si>
    <t>МФУ RICOH IM C2500</t>
  </si>
  <si>
    <t>13200009311</t>
  </si>
  <si>
    <t>13200009312</t>
  </si>
  <si>
    <t>13200009313</t>
  </si>
  <si>
    <t>Телевизор Samsung QA85Q70BAU TV</t>
  </si>
  <si>
    <t>13200009314</t>
  </si>
  <si>
    <t>990000218330</t>
  </si>
  <si>
    <t>990000218323</t>
  </si>
  <si>
    <t>990000218324</t>
  </si>
  <si>
    <t>990000218325</t>
  </si>
  <si>
    <t>990000218326</t>
  </si>
  <si>
    <t>990000218660</t>
  </si>
  <si>
    <t>Тележка для инт. пл. пан. и тел. 55"-86"</t>
  </si>
  <si>
    <t>990000212234</t>
  </si>
  <si>
    <t>Спикерфон Speak 750 MS 7700-409</t>
  </si>
  <si>
    <t>990000212235</t>
  </si>
  <si>
    <t>990000212236</t>
  </si>
  <si>
    <t>990000212237</t>
  </si>
  <si>
    <t>990000212238</t>
  </si>
  <si>
    <t>990000212239</t>
  </si>
  <si>
    <t>990000212240</t>
  </si>
  <si>
    <t>990000212241</t>
  </si>
  <si>
    <t>990000212242</t>
  </si>
  <si>
    <t>990000212066</t>
  </si>
  <si>
    <t>IP-камера UniFi G4-PRO UVC-G4-PRO</t>
  </si>
  <si>
    <t>990000212067</t>
  </si>
  <si>
    <t>990000212068</t>
  </si>
  <si>
    <t>990000212069</t>
  </si>
  <si>
    <t>990000212070</t>
  </si>
  <si>
    <t>990000212071</t>
  </si>
  <si>
    <t>990000212072</t>
  </si>
  <si>
    <t>990000212073</t>
  </si>
  <si>
    <t>990000219756</t>
  </si>
  <si>
    <t>990000219757</t>
  </si>
  <si>
    <t>990000219758</t>
  </si>
  <si>
    <t>990000219759</t>
  </si>
  <si>
    <t>990000219760</t>
  </si>
  <si>
    <t>990000219761</t>
  </si>
  <si>
    <t>990000219762</t>
  </si>
  <si>
    <t>990000219763</t>
  </si>
  <si>
    <t>990000219764</t>
  </si>
  <si>
    <t>990000219765</t>
  </si>
  <si>
    <t>990000219251</t>
  </si>
  <si>
    <t>Видеорегистратор DS-8664NI-I8 Hikvision</t>
  </si>
  <si>
    <t>990000219252</t>
  </si>
  <si>
    <t>990000219221</t>
  </si>
  <si>
    <t>IP-камера DS-2CD3T43G2-4IS (2,8 мм)</t>
  </si>
  <si>
    <t>990000219222</t>
  </si>
  <si>
    <t>990000219223</t>
  </si>
  <si>
    <t>990000219224</t>
  </si>
  <si>
    <t>990000219225</t>
  </si>
  <si>
    <t>990000219226</t>
  </si>
  <si>
    <t>990000219227</t>
  </si>
  <si>
    <t>990000219228</t>
  </si>
  <si>
    <t>990000219229</t>
  </si>
  <si>
    <t>990000219230</t>
  </si>
  <si>
    <t>990000219231</t>
  </si>
  <si>
    <t>990000219232</t>
  </si>
  <si>
    <t>990000219233</t>
  </si>
  <si>
    <t>990000219234</t>
  </si>
  <si>
    <t>990000219235</t>
  </si>
  <si>
    <t>990000219236</t>
  </si>
  <si>
    <t>990000219237</t>
  </si>
  <si>
    <t>990000219238</t>
  </si>
  <si>
    <t>990000219239</t>
  </si>
  <si>
    <t>990000219240</t>
  </si>
  <si>
    <t>990000219241</t>
  </si>
  <si>
    <t>990000219242</t>
  </si>
  <si>
    <t>990000219243</t>
  </si>
  <si>
    <t>990000219244</t>
  </si>
  <si>
    <t>990000219245</t>
  </si>
  <si>
    <t>990000219246</t>
  </si>
  <si>
    <t>990000219247</t>
  </si>
  <si>
    <t>990000219248</t>
  </si>
  <si>
    <t>990000219249</t>
  </si>
  <si>
    <t>990000219250</t>
  </si>
  <si>
    <t>990000219046</t>
  </si>
  <si>
    <t>990000219059</t>
  </si>
  <si>
    <t>990000219060</t>
  </si>
  <si>
    <t>990000219061</t>
  </si>
  <si>
    <t>990000219062</t>
  </si>
  <si>
    <t>990000219063</t>
  </si>
  <si>
    <t>990000220985</t>
  </si>
  <si>
    <t>990000220986</t>
  </si>
  <si>
    <t>990000220987</t>
  </si>
  <si>
    <t>990000220988</t>
  </si>
  <si>
    <t>990000220989</t>
  </si>
  <si>
    <t>990000220990</t>
  </si>
  <si>
    <t>990000220991</t>
  </si>
  <si>
    <t>990000220992</t>
  </si>
  <si>
    <t>990000220993</t>
  </si>
  <si>
    <t>990000220994</t>
  </si>
  <si>
    <t>990000220995</t>
  </si>
  <si>
    <t>990000220996</t>
  </si>
  <si>
    <t>990000220997</t>
  </si>
  <si>
    <t>990000220998</t>
  </si>
  <si>
    <t>990000220999</t>
  </si>
  <si>
    <t>990000221000</t>
  </si>
  <si>
    <t>990000221001</t>
  </si>
  <si>
    <t>990000221002</t>
  </si>
  <si>
    <t>13200009321</t>
  </si>
  <si>
    <t>Планшет руководителя iPad Pro</t>
  </si>
  <si>
    <t>13200009873</t>
  </si>
  <si>
    <t>МФУ bizhub C450i AA7R021</t>
  </si>
  <si>
    <t>13200009874</t>
  </si>
  <si>
    <t>13200009890</t>
  </si>
  <si>
    <t>МФУ bizhub C550i</t>
  </si>
  <si>
    <t>13200009891</t>
  </si>
  <si>
    <t>13200009892</t>
  </si>
  <si>
    <t>13200009893</t>
  </si>
  <si>
    <t>13200009894</t>
  </si>
  <si>
    <t>13200010112</t>
  </si>
  <si>
    <t>Системный блок ProDesk 400 G9 MT 6N101PA</t>
  </si>
  <si>
    <t>13200010114</t>
  </si>
  <si>
    <t>13200010115</t>
  </si>
  <si>
    <t>13200010116</t>
  </si>
  <si>
    <t>13200010117</t>
  </si>
  <si>
    <t>13200010118</t>
  </si>
  <si>
    <t>13200010123</t>
  </si>
  <si>
    <t>13200010125</t>
  </si>
  <si>
    <t>13200010126</t>
  </si>
  <si>
    <t>990000232025</t>
  </si>
  <si>
    <t>990000232026</t>
  </si>
  <si>
    <t>910000029917</t>
  </si>
  <si>
    <t>Брюки мужские р.L серый/синий</t>
  </si>
  <si>
    <t>910000029922</t>
  </si>
  <si>
    <t>Полуботинки мужские р.46 чёрные/серый</t>
  </si>
  <si>
    <t>910000029923</t>
  </si>
  <si>
    <t>Жилет р.L светло-серый/синий</t>
  </si>
  <si>
    <t>990000238752</t>
  </si>
  <si>
    <t>990000238755</t>
  </si>
  <si>
    <t>990000238756</t>
  </si>
  <si>
    <t>990000238757</t>
  </si>
  <si>
    <t>990000238758</t>
  </si>
  <si>
    <t>990000238759</t>
  </si>
  <si>
    <t>990000238763</t>
  </si>
  <si>
    <t>13200009292</t>
  </si>
  <si>
    <t>13200009293</t>
  </si>
  <si>
    <t>990000238764</t>
  </si>
  <si>
    <t>990000238765</t>
  </si>
  <si>
    <t>990000238768</t>
  </si>
  <si>
    <t>990000238771</t>
  </si>
  <si>
    <t>990000238391</t>
  </si>
  <si>
    <t>990000238392</t>
  </si>
  <si>
    <t>990000238393</t>
  </si>
  <si>
    <t>990000238394</t>
  </si>
  <si>
    <t>990000238397</t>
  </si>
  <si>
    <t>990000238398</t>
  </si>
  <si>
    <t>990000238399</t>
  </si>
  <si>
    <t>990000238400</t>
  </si>
  <si>
    <t>13200010164</t>
  </si>
  <si>
    <t>13200010165</t>
  </si>
  <si>
    <t>13200010166</t>
  </si>
  <si>
    <t>990000238770</t>
  </si>
  <si>
    <t>13200010221</t>
  </si>
  <si>
    <t>990000234063</t>
  </si>
  <si>
    <t>с</t>
  </si>
  <si>
    <t>1.1</t>
  </si>
  <si>
    <t>405 rf,bytn</t>
  </si>
  <si>
    <t>405 кабинет</t>
  </si>
  <si>
    <t>Пейль</t>
  </si>
  <si>
    <t>серверная</t>
  </si>
  <si>
    <t>шикерин</t>
  </si>
  <si>
    <t>216 савинов</t>
  </si>
  <si>
    <t>201сероглазов</t>
  </si>
  <si>
    <t>216 гончар</t>
  </si>
  <si>
    <t>216 пятибратов</t>
  </si>
  <si>
    <t xml:space="preserve">201 марченко </t>
  </si>
  <si>
    <t>201 сероглазов</t>
  </si>
  <si>
    <t>4.3</t>
  </si>
  <si>
    <t>3.1</t>
  </si>
  <si>
    <t>вепренцев</t>
  </si>
  <si>
    <t>114 1/1</t>
  </si>
  <si>
    <t>1/1 310</t>
  </si>
  <si>
    <t>1/1_335</t>
  </si>
  <si>
    <t>1/1_310</t>
  </si>
  <si>
    <t>3/1 вепренцев</t>
  </si>
  <si>
    <t>3.1 вепренцев</t>
  </si>
  <si>
    <t>1.1_404</t>
  </si>
  <si>
    <t>гарибян</t>
  </si>
  <si>
    <t>1.1_403</t>
  </si>
  <si>
    <t>1.1_315</t>
  </si>
  <si>
    <t>быстрицкий</t>
  </si>
  <si>
    <t>гс 17-14 злобин</t>
  </si>
  <si>
    <t>гс 4-18 хмарская</t>
  </si>
  <si>
    <t>3.1_119 бабошин</t>
  </si>
  <si>
    <t>2.10_4 моисеенко</t>
  </si>
  <si>
    <t>1.1_115 пейль</t>
  </si>
  <si>
    <t>6.4_13 пейль</t>
  </si>
  <si>
    <t>1.1_314 долгова</t>
  </si>
  <si>
    <t>4.3 ковалени</t>
  </si>
  <si>
    <t>5.7_205 бабенко</t>
  </si>
  <si>
    <t>1.1_335 кирпиченко</t>
  </si>
  <si>
    <t>1.1_122 смирнов</t>
  </si>
  <si>
    <t>14.10</t>
  </si>
  <si>
    <t>575001191800714</t>
  </si>
  <si>
    <t>405 1.1</t>
  </si>
  <si>
    <t>1.1 405</t>
  </si>
  <si>
    <t>4.3_115 ковалени</t>
  </si>
  <si>
    <t>4.3 115 ковалени</t>
  </si>
  <si>
    <t>575001191801734</t>
  </si>
  <si>
    <t>575001191800437</t>
  </si>
  <si>
    <t>575001191800418</t>
  </si>
  <si>
    <t>575001191805146</t>
  </si>
  <si>
    <t>575001191802886</t>
  </si>
  <si>
    <t>575001191801781</t>
  </si>
  <si>
    <t>575001191803151</t>
  </si>
  <si>
    <t>575001191800450</t>
  </si>
  <si>
    <t>575001191803384</t>
  </si>
  <si>
    <t>575001191801424</t>
  </si>
  <si>
    <t>575001191803481</t>
  </si>
  <si>
    <t>575001191803473</t>
  </si>
  <si>
    <t>575001191803175</t>
  </si>
  <si>
    <t>575001191801698</t>
  </si>
  <si>
    <t>575001191802887</t>
  </si>
  <si>
    <t>575001191801783</t>
  </si>
  <si>
    <t>5.7</t>
  </si>
  <si>
    <t>1.1_203</t>
  </si>
  <si>
    <t>14/10</t>
  </si>
  <si>
    <t>575001191801881</t>
  </si>
  <si>
    <t>575001191801487</t>
  </si>
  <si>
    <t>приемная дерий</t>
  </si>
  <si>
    <t>дерий</t>
  </si>
  <si>
    <t>1.1_228</t>
  </si>
  <si>
    <t>1.1_304</t>
  </si>
  <si>
    <t>1.1_307</t>
  </si>
  <si>
    <t>1/1_307</t>
  </si>
  <si>
    <t>1.1_206</t>
  </si>
  <si>
    <t>1/1_206</t>
  </si>
  <si>
    <t>1.1_318</t>
  </si>
  <si>
    <t>1.1_313</t>
  </si>
  <si>
    <t>1.1_308</t>
  </si>
  <si>
    <t>1.1_213</t>
  </si>
  <si>
    <t>1.1_227</t>
  </si>
  <si>
    <t>уцт 112</t>
  </si>
  <si>
    <t>112 уцт</t>
  </si>
  <si>
    <t>уцт 113</t>
  </si>
  <si>
    <t xml:space="preserve">уцт </t>
  </si>
  <si>
    <t>уцт</t>
  </si>
  <si>
    <t>окунев</t>
  </si>
  <si>
    <t>новиков</t>
  </si>
  <si>
    <t>2.10 серверная</t>
  </si>
  <si>
    <t>бабенко</t>
  </si>
  <si>
    <t>осх</t>
  </si>
  <si>
    <t>осх 228</t>
  </si>
  <si>
    <t>осх 201</t>
  </si>
  <si>
    <t>осх 203</t>
  </si>
  <si>
    <t>осх 226</t>
  </si>
  <si>
    <t>осх склад зип</t>
  </si>
  <si>
    <t>1.1-408</t>
  </si>
  <si>
    <t>1.1-121</t>
  </si>
  <si>
    <t>1.1-410</t>
  </si>
  <si>
    <t>1.1-425</t>
  </si>
  <si>
    <t>1.1-404</t>
  </si>
  <si>
    <t>1.4-212</t>
  </si>
  <si>
    <t>1.1-115</t>
  </si>
  <si>
    <t>2.9 отдел кадров</t>
  </si>
  <si>
    <t>1.1-409</t>
  </si>
  <si>
    <t>2.9-204</t>
  </si>
  <si>
    <t>1.1-403</t>
  </si>
  <si>
    <t>1.1-116</t>
  </si>
  <si>
    <t>1.1-428</t>
  </si>
  <si>
    <t>2.9-102</t>
  </si>
  <si>
    <t>1.1-233</t>
  </si>
  <si>
    <t>1.1-429</t>
  </si>
  <si>
    <t>ГС-4-11</t>
  </si>
  <si>
    <t>ГС-17</t>
  </si>
  <si>
    <t>ГС-17-33</t>
  </si>
  <si>
    <t>1.1-439</t>
  </si>
  <si>
    <t>1.1-438</t>
  </si>
  <si>
    <t>1.1-407</t>
  </si>
  <si>
    <t>1.1-112</t>
  </si>
  <si>
    <t>1.1-236</t>
  </si>
  <si>
    <t>1.1-214</t>
  </si>
  <si>
    <t>Бункер</t>
  </si>
  <si>
    <t>Кутир №16 Дерий</t>
  </si>
  <si>
    <t>1.1-121 Голобородько</t>
  </si>
  <si>
    <t>6.4-113.3 Шипицина</t>
  </si>
  <si>
    <t>1.1-427 Бесогонов</t>
  </si>
  <si>
    <t>1.1-410 Доронин</t>
  </si>
  <si>
    <t>1.1-404 Пашаев</t>
  </si>
  <si>
    <t>ГС-17 СБ детский центр</t>
  </si>
  <si>
    <t>1.1-235 Карпенко</t>
  </si>
  <si>
    <t>3.1-216 Безух</t>
  </si>
  <si>
    <t>1.1_213 BT</t>
  </si>
  <si>
    <t>1.1-410 BT</t>
  </si>
  <si>
    <t>ГС-4-18эт. Евгеньев</t>
  </si>
  <si>
    <t>1.1-123 Мирзалиев</t>
  </si>
  <si>
    <t>1.1-216 Рыбкин</t>
  </si>
  <si>
    <t>5.7-216 Новикова</t>
  </si>
  <si>
    <t>1.1_314 долгова (кукьян)</t>
  </si>
  <si>
    <t>1.1-405 Милисов</t>
  </si>
  <si>
    <t>1.1-433</t>
  </si>
  <si>
    <t>1.1-312 Озерова</t>
  </si>
  <si>
    <t>1.1-321 Кунаш</t>
  </si>
  <si>
    <t>1.1-440</t>
  </si>
  <si>
    <t>1.1-405</t>
  </si>
  <si>
    <t>ГС-4 18эт. Мавринцева (бывш. тел. Меликян)</t>
  </si>
  <si>
    <t>1.1-335 Иванченко</t>
  </si>
  <si>
    <t>1.1-106 конф.рум</t>
  </si>
  <si>
    <t>1.1-106</t>
  </si>
  <si>
    <t>Кутир №14 Пейль</t>
  </si>
  <si>
    <t>1.1-405 Малик</t>
  </si>
  <si>
    <t xml:space="preserve">1.1-406 BT </t>
  </si>
  <si>
    <t>1.1-333</t>
  </si>
  <si>
    <t>1.1-410 Андриалович</t>
  </si>
  <si>
    <t>1.1_307 Высоцкий</t>
  </si>
  <si>
    <t>1.1_227 Мохов</t>
  </si>
  <si>
    <t>1.1-234 Стороженко</t>
  </si>
  <si>
    <t>1.1-215 Турутин</t>
  </si>
  <si>
    <t>1.1-320 Рововая</t>
  </si>
  <si>
    <t>1.1-304 Масагутов</t>
  </si>
  <si>
    <t>1.3-оф.5 Шишкин</t>
  </si>
  <si>
    <t>1.1-412 Морозов</t>
  </si>
  <si>
    <t>1.1-407 Бударин</t>
  </si>
  <si>
    <t>1.4-212E Пшеничников</t>
  </si>
  <si>
    <t>1.4-212D Игнатович</t>
  </si>
  <si>
    <t>1.1-309</t>
  </si>
  <si>
    <t>Склад 1.1</t>
  </si>
  <si>
    <t>1.1-317 Шупранов</t>
  </si>
  <si>
    <t xml:space="preserve">1.1-315 (или 427) Дрозд </t>
  </si>
  <si>
    <t>1.1-408 Закузенная (нынче Малышева)</t>
  </si>
  <si>
    <t>1.1-309 Творогова</t>
  </si>
  <si>
    <t>11.2-221 Трамбачева</t>
  </si>
  <si>
    <t>1.3-124</t>
  </si>
  <si>
    <t>1.3-125</t>
  </si>
  <si>
    <t>1.3-121</t>
  </si>
  <si>
    <t>1.3-122</t>
  </si>
  <si>
    <t>1.3-127</t>
  </si>
  <si>
    <t>1.1-317 Покровский</t>
  </si>
  <si>
    <t>1.1-333 Валеев</t>
  </si>
  <si>
    <t>11.2-217</t>
  </si>
  <si>
    <t>1.1-105</t>
  </si>
  <si>
    <t>1.1-312 Помадина</t>
  </si>
  <si>
    <t>1.1-433 Логинова</t>
  </si>
  <si>
    <t>2.10 оф. 3 Казимов</t>
  </si>
  <si>
    <t>1.1-312 Шигера</t>
  </si>
  <si>
    <t>Вагон РЭО</t>
  </si>
  <si>
    <t>14.1 офис BAEC</t>
  </si>
  <si>
    <t>Кутир хостел B</t>
  </si>
  <si>
    <t>1.1-118</t>
  </si>
  <si>
    <t>ГС-13</t>
  </si>
  <si>
    <t>ГС-4</t>
  </si>
  <si>
    <t>Кутир хостел С</t>
  </si>
  <si>
    <t>ГС-4 кв.13</t>
  </si>
  <si>
    <t>Блок реактора 1</t>
  </si>
  <si>
    <t>6.4 россэм офис</t>
  </si>
  <si>
    <t>1.5 никимт офис</t>
  </si>
  <si>
    <t>4.4 эсм офис</t>
  </si>
  <si>
    <t>3.1 энергетики</t>
  </si>
  <si>
    <t>1.1 мачта на крыше</t>
  </si>
  <si>
    <t xml:space="preserve"> </t>
  </si>
  <si>
    <t>5.7 мачта на крыше</t>
  </si>
  <si>
    <t>ГС-13 крыша</t>
  </si>
  <si>
    <t>1.4</t>
  </si>
  <si>
    <t>1.1 мед.центр Злобин</t>
  </si>
  <si>
    <t>Крыша 00UAC</t>
  </si>
  <si>
    <t>Крыша 00UGD</t>
  </si>
  <si>
    <t>Крыша 00UST</t>
  </si>
  <si>
    <t>1.1-203</t>
  </si>
  <si>
    <t>ГС-13-194</t>
  </si>
  <si>
    <t>ГС-13-193</t>
  </si>
  <si>
    <t>1.1-230</t>
  </si>
  <si>
    <t>ГС-13-184</t>
  </si>
  <si>
    <t>ГС-13-183</t>
  </si>
  <si>
    <t>ГС-13-181</t>
  </si>
  <si>
    <t>ГС-13 бильярд</t>
  </si>
  <si>
    <t>ГС-13-182</t>
  </si>
  <si>
    <t>ГС-19 конф</t>
  </si>
  <si>
    <t>ГС-13-191</t>
  </si>
  <si>
    <t>1.1 3эт.</t>
  </si>
  <si>
    <t>1.1-312</t>
  </si>
  <si>
    <t>1.1-303 дир.</t>
  </si>
  <si>
    <t>1.1 1эт.</t>
  </si>
  <si>
    <t>1.1 4эт.</t>
  </si>
  <si>
    <t>1.1-120</t>
  </si>
  <si>
    <t>Задвоена с 990000106352</t>
  </si>
  <si>
    <t>Задвоена с 990000106345</t>
  </si>
  <si>
    <t>Задвоена с 990000106353</t>
  </si>
  <si>
    <t xml:space="preserve">ГС-4 </t>
  </si>
  <si>
    <t>4.3-115</t>
  </si>
  <si>
    <t>1.11-118 УИТ</t>
  </si>
  <si>
    <t>1.1-311 Алексеева</t>
  </si>
  <si>
    <t>1.1-329 Семенюта</t>
  </si>
  <si>
    <t>1.1-339 Билла Бадхон</t>
  </si>
  <si>
    <t>Кендзерский Ян Владиславович</t>
  </si>
  <si>
    <t>Володин Александр Михайлович</t>
  </si>
  <si>
    <t>Моржакова Елена Сергеевна</t>
  </si>
  <si>
    <t>Баженова Анастасия Романовна</t>
  </si>
  <si>
    <t>Моноварул Хакуе</t>
  </si>
  <si>
    <t>Захарычев Дмитрий Евгеньевич</t>
  </si>
  <si>
    <t>11.2-216 Белуш</t>
  </si>
  <si>
    <t>11.2-216 Мохлесур Рахман</t>
  </si>
  <si>
    <t>2.9-203</t>
  </si>
  <si>
    <t>Блок реактора</t>
  </si>
  <si>
    <t>1.1-411</t>
  </si>
  <si>
    <t>1.1-427 Куров</t>
  </si>
  <si>
    <t>1.1-426</t>
  </si>
  <si>
    <t>1.1-429 Аниканова</t>
  </si>
  <si>
    <t>1.1-433 Никитин</t>
  </si>
  <si>
    <t>1.1-434 Фам Ань Тхао</t>
  </si>
  <si>
    <t>1.1-435</t>
  </si>
  <si>
    <t>410.1</t>
  </si>
  <si>
    <t>5.7-203</t>
  </si>
  <si>
    <t>5.7-206 Бабенко</t>
  </si>
  <si>
    <t>1.1 офис 0 Мурсалимова</t>
  </si>
  <si>
    <t>1.1-309 Пожидаев</t>
  </si>
  <si>
    <t>1.1-333 Марченко</t>
  </si>
  <si>
    <t>1.1-111 Росляков</t>
  </si>
  <si>
    <t>Максимов Константин Иванович</t>
  </si>
  <si>
    <t>Шобик Андрей Михайлович</t>
  </si>
  <si>
    <t>Букач Кристина Александровна</t>
  </si>
  <si>
    <t>Панарин Александр Сергеевич</t>
  </si>
  <si>
    <t>Крипак Александр Александрович</t>
  </si>
  <si>
    <t>Волкова Лидия Раиловна</t>
  </si>
  <si>
    <t>5.7-111</t>
  </si>
  <si>
    <t>6.1.1</t>
  </si>
  <si>
    <t>УЦ</t>
  </si>
  <si>
    <t>Вагончик за 1.1</t>
  </si>
  <si>
    <t>ГС-13 конф.зал</t>
  </si>
  <si>
    <t>RP-13.9.2</t>
  </si>
  <si>
    <t>ГС-4 ЖЭО</t>
  </si>
  <si>
    <t>1.1-325</t>
  </si>
  <si>
    <t>1.3 АЭП</t>
  </si>
  <si>
    <t>1.3-126</t>
  </si>
  <si>
    <t>11.2-221</t>
  </si>
  <si>
    <t>1.1-216</t>
  </si>
  <si>
    <t>11.2-215</t>
  </si>
  <si>
    <t>1.1-315</t>
  </si>
  <si>
    <t>11.2</t>
  </si>
  <si>
    <t>1.4-202</t>
  </si>
  <si>
    <t>1.1 -315 Трубека Сергей Александрович</t>
  </si>
  <si>
    <t>1.1-216 Ковыршин Александр Иванович</t>
  </si>
  <si>
    <t>1.1-438 Тураева Екатерина Игоревна</t>
  </si>
  <si>
    <t>1.1-213 (или блок реактора)</t>
  </si>
  <si>
    <t>Крыша 10UMA</t>
  </si>
  <si>
    <t>Крыша 03UYX</t>
  </si>
  <si>
    <t>УЦ-Рёдер</t>
  </si>
  <si>
    <t xml:space="preserve">1.4 коридор </t>
  </si>
  <si>
    <t>1.1 4эт. Коридор</t>
  </si>
  <si>
    <t>no mac</t>
  </si>
  <si>
    <t>10UMA</t>
  </si>
  <si>
    <t>D8B370AC1B7B</t>
  </si>
  <si>
    <t>44d9e76a6f6b</t>
  </si>
  <si>
    <t>68D79A1038C2</t>
  </si>
  <si>
    <t>68D79A103179</t>
  </si>
  <si>
    <t>68D79A10358E</t>
  </si>
  <si>
    <t>68D79A1038C1</t>
  </si>
  <si>
    <t>68D79A103887</t>
  </si>
  <si>
    <t>68D79A102F6D</t>
  </si>
  <si>
    <t>68D79A10388D</t>
  </si>
  <si>
    <t>68D79A1038F6</t>
  </si>
  <si>
    <t>68D79A1038EA</t>
  </si>
  <si>
    <t>68D79A103562</t>
  </si>
  <si>
    <t>D8B370AC255C</t>
  </si>
  <si>
    <t>D8B370AC2590</t>
  </si>
  <si>
    <t>D8B370AC25E2</t>
  </si>
  <si>
    <t>D8B370AC2643</t>
  </si>
  <si>
    <t>D8B370AC2674</t>
  </si>
  <si>
    <t>D8B370AC267A</t>
  </si>
  <si>
    <t>D8B370AC29E1</t>
  </si>
  <si>
    <t>D8B370AC29E2</t>
  </si>
  <si>
    <t>D8B370AC29F7</t>
  </si>
  <si>
    <t>D8B370AC2A28</t>
  </si>
  <si>
    <t>D8B370AC2E3C</t>
  </si>
  <si>
    <t>D8B370AC2E5E</t>
  </si>
  <si>
    <t>D8B370AC2EFC</t>
  </si>
  <si>
    <t>D8B370AC32D2</t>
  </si>
  <si>
    <t>D8B370AC3300</t>
  </si>
  <si>
    <t>D8B370AC33AB</t>
  </si>
  <si>
    <t>D8B370AC33AC</t>
  </si>
  <si>
    <t>D8B370AC33F9</t>
  </si>
  <si>
    <t>D8B370AC33FA</t>
  </si>
  <si>
    <t>D8B370AC3452</t>
  </si>
  <si>
    <t>1533K44D9E76485A7</t>
  </si>
  <si>
    <t>1535G44D9E77466D0</t>
  </si>
  <si>
    <t>1535G44D9E7745E91</t>
  </si>
  <si>
    <t>1535G44D9E7746B08</t>
  </si>
  <si>
    <t>1535G44D9E77466D3</t>
  </si>
  <si>
    <t>E063DAB0B724</t>
  </si>
  <si>
    <t>E063DAB0B787</t>
  </si>
  <si>
    <t>E063DAB0B856</t>
  </si>
  <si>
    <t>1535G44D9E77466C5</t>
  </si>
  <si>
    <t>1533K44D9E7648676</t>
  </si>
  <si>
    <t>1533K44D9E764869B</t>
  </si>
  <si>
    <t>1535G44D9E7746996</t>
  </si>
  <si>
    <t>F492BFDCD0FC</t>
  </si>
  <si>
    <t>F492BFDCD1E7</t>
  </si>
  <si>
    <t>F492BFDCCC6F</t>
  </si>
  <si>
    <t>F492BFDCCC2F</t>
  </si>
  <si>
    <t>F492BFDCD0AC</t>
  </si>
  <si>
    <t>F492BFDCD1CC</t>
  </si>
  <si>
    <t>F492BFDCCBE5</t>
  </si>
  <si>
    <t>F492BFDCD0D7</t>
  </si>
  <si>
    <t>F492BFDCCDD8</t>
  </si>
  <si>
    <t>F492BFD2372C</t>
  </si>
  <si>
    <t>F492BFDCD07A</t>
  </si>
  <si>
    <t>F492BFDCCBD0</t>
  </si>
  <si>
    <t>F492BF4E8E3B</t>
  </si>
  <si>
    <t>F492BFD23913</t>
  </si>
  <si>
    <t>F492BF4E92AC</t>
  </si>
  <si>
    <t>F492BF4E90AE</t>
  </si>
  <si>
    <t>F492BFDCCF8D</t>
  </si>
  <si>
    <t>F492BF4E9118</t>
  </si>
  <si>
    <t>F492BFDCCD0A</t>
  </si>
  <si>
    <t>F492BF4E9340</t>
  </si>
  <si>
    <t>F492BFDCCDF3</t>
  </si>
  <si>
    <t>F492BFDCD04A</t>
  </si>
  <si>
    <t>F492BF4E8922</t>
  </si>
  <si>
    <t>F492BF4E93A6</t>
  </si>
  <si>
    <t>F492BFD2369F</t>
  </si>
  <si>
    <t>F492BFDCD0D4</t>
  </si>
  <si>
    <t>F492BFDCCC19</t>
  </si>
  <si>
    <t>F492BFDCCBAC</t>
  </si>
  <si>
    <t>F492BFDCCFBB</t>
  </si>
  <si>
    <t>F492BFDCCBC5</t>
  </si>
  <si>
    <t>F492BFDCCBA9</t>
  </si>
  <si>
    <t>F492BFDCD08A</t>
  </si>
  <si>
    <t>F492BFDCCBAB</t>
  </si>
  <si>
    <t>E063DAD87647</t>
  </si>
  <si>
    <t>E063DAD877C6</t>
  </si>
  <si>
    <t>E063DAD87810</t>
  </si>
  <si>
    <t>E063DAD86918</t>
  </si>
  <si>
    <t>E063DAD87725</t>
  </si>
  <si>
    <t>E063DAD86E1D</t>
  </si>
  <si>
    <t>E063DAD8770E</t>
  </si>
  <si>
    <t>D8B370AC1E4A</t>
  </si>
  <si>
    <t>D8B370AC1B95</t>
  </si>
  <si>
    <t>D8B370AC1E77</t>
  </si>
  <si>
    <t>13.9.2</t>
  </si>
  <si>
    <t>ГС-13-192</t>
  </si>
  <si>
    <t>5.7 TO 2.2 склад</t>
  </si>
  <si>
    <t>Задвоена с 990000106358</t>
  </si>
  <si>
    <t>Задвоена с 990000106346</t>
  </si>
  <si>
    <t>68D79A1037B7</t>
  </si>
  <si>
    <t>ГС-13-82</t>
  </si>
  <si>
    <t>Крыша 00UYB</t>
  </si>
  <si>
    <t xml:space="preserve">1.1-319 </t>
  </si>
  <si>
    <t xml:space="preserve">1.4-204 Умаков </t>
  </si>
  <si>
    <t>1.1 холл главный вход</t>
  </si>
  <si>
    <t>1.1 холл турникеты</t>
  </si>
  <si>
    <t>1.1 1эт. СБ</t>
  </si>
  <si>
    <t>1.1 кадры коридор пейль</t>
  </si>
  <si>
    <t>1.1 кадры бэкдор</t>
  </si>
  <si>
    <t>1.1 медики</t>
  </si>
  <si>
    <t>1.1-106 вкс</t>
  </si>
  <si>
    <t>1.1-105 вкс</t>
  </si>
  <si>
    <t>1.1-102</t>
  </si>
  <si>
    <t>1.1-102 Москвина Олеся Сергеевна</t>
  </si>
  <si>
    <t>1.1-111</t>
  </si>
  <si>
    <t>1.1-113</t>
  </si>
  <si>
    <t>1.1-113 Гамова</t>
  </si>
  <si>
    <t>1.1-113 Важнова Алёна Алексеевна</t>
  </si>
  <si>
    <t>1.1-116 Маринина Наталья Владимировна</t>
  </si>
  <si>
    <t>1.1-116 Шентерова Ксения Павловна</t>
  </si>
  <si>
    <t>1.1-121 Чехарова Евгения Владимировна</t>
  </si>
  <si>
    <t>1.1-123</t>
  </si>
  <si>
    <t>1.1-123 Турутина Ирина Александровна</t>
  </si>
  <si>
    <t>1.1-218</t>
  </si>
  <si>
    <t>1.1-235</t>
  </si>
  <si>
    <t>1.1-239</t>
  </si>
  <si>
    <t>1.1-240</t>
  </si>
  <si>
    <t>1.1-303</t>
  </si>
  <si>
    <t>1.1_308 Гречишкин</t>
  </si>
  <si>
    <t>1.1-310А Уваров</t>
  </si>
  <si>
    <t>1.1-312 Михайленко Ольга Петровна</t>
  </si>
  <si>
    <t>1.1-314</t>
  </si>
  <si>
    <t>1.1-315 Процко Глеб Иванович</t>
  </si>
  <si>
    <t>1.1-316 Быстрицкий</t>
  </si>
  <si>
    <t>1.1-317</t>
  </si>
  <si>
    <t>1.1-318 Кунаш</t>
  </si>
  <si>
    <t>1.1-319</t>
  </si>
  <si>
    <t>1.1-321 Быстрицкая</t>
  </si>
  <si>
    <t>1.1-321 Окунев</t>
  </si>
  <si>
    <t>1.1-329</t>
  </si>
  <si>
    <t>1.1-335</t>
  </si>
  <si>
    <t>1.1-340</t>
  </si>
  <si>
    <t>1.1-410 Маликов Артур Ирикович</t>
  </si>
  <si>
    <t>1.1-427</t>
  </si>
  <si>
    <t>1.1-434</t>
  </si>
  <si>
    <t>1.1-438 Сошко</t>
  </si>
  <si>
    <t>1.1-439 Дарьин Виктор Валентинович</t>
  </si>
  <si>
    <t>1.1-440 Бабаков</t>
  </si>
  <si>
    <t>1.4-203</t>
  </si>
  <si>
    <t>1.4-205</t>
  </si>
  <si>
    <t>1.4-206</t>
  </si>
  <si>
    <t>1.4-212А</t>
  </si>
  <si>
    <t>1.4-212Б</t>
  </si>
  <si>
    <t>1.4-212Г</t>
  </si>
  <si>
    <t>1.4-219</t>
  </si>
  <si>
    <t>2.9-202</t>
  </si>
  <si>
    <t>2.9-226</t>
  </si>
  <si>
    <t>2.10-1</t>
  </si>
  <si>
    <t>2.10-4</t>
  </si>
  <si>
    <t>2.10-9</t>
  </si>
  <si>
    <t>2.10-10</t>
  </si>
  <si>
    <t>2.10</t>
  </si>
  <si>
    <t>2.10-14</t>
  </si>
  <si>
    <t>2.10-15</t>
  </si>
  <si>
    <t>3.1-19</t>
  </si>
  <si>
    <t xml:space="preserve">3.1-201 павлюк </t>
  </si>
  <si>
    <t xml:space="preserve">3.1-201 сероглазов </t>
  </si>
  <si>
    <t>3.1 шикерин</t>
  </si>
  <si>
    <t>3.1-216 халитова</t>
  </si>
  <si>
    <t>ГС-17 детский сектор</t>
  </si>
  <si>
    <t>5.7-216</t>
  </si>
  <si>
    <t>6.1-113</t>
  </si>
  <si>
    <t>11.2-220 Харин Андрей Юрьевич</t>
  </si>
  <si>
    <t>1.1 курилка</t>
  </si>
  <si>
    <t>торец столовой</t>
  </si>
  <si>
    <t>1.1 гл.вход (флагштоки)</t>
  </si>
  <si>
    <t>1.1 справа от гл. входа</t>
  </si>
  <si>
    <t>3.1 боковая стена</t>
  </si>
  <si>
    <t>ГС-4 крыша</t>
  </si>
  <si>
    <t>5.7 (мост до 13 дома)</t>
  </si>
  <si>
    <t>Мачта на крыше 1.1</t>
  </si>
  <si>
    <t>На трубе на крыше столовой</t>
  </si>
  <si>
    <t>location</t>
  </si>
  <si>
    <t>serial number</t>
  </si>
  <si>
    <t>mac address</t>
  </si>
  <si>
    <t>cost</t>
  </si>
  <si>
    <t>name</t>
  </si>
  <si>
    <t>inventory number</t>
  </si>
  <si>
    <t>y</t>
  </si>
  <si>
    <t>68D79A1037F3</t>
  </si>
  <si>
    <t>68D79A102F2B</t>
  </si>
  <si>
    <t>68D79A103999</t>
  </si>
  <si>
    <t>68D79A102F42</t>
  </si>
  <si>
    <t>68D79A1038D1</t>
  </si>
  <si>
    <t>68D79A103992</t>
  </si>
  <si>
    <t>68D79A10399A</t>
  </si>
  <si>
    <t>F492BFDCCBAA</t>
  </si>
  <si>
    <t>F492BFDCCBEE</t>
  </si>
  <si>
    <t>belongs to the server'n'network dept.</t>
  </si>
  <si>
    <t>notes</t>
  </si>
  <si>
    <t>20190731CCRRD45447966WCVU</t>
  </si>
  <si>
    <t xml:space="preserve">1.1-315 Дрозд </t>
  </si>
  <si>
    <t>ГС-4-16</t>
  </si>
  <si>
    <t>1.1-405 (box)</t>
  </si>
  <si>
    <t>00UYB</t>
  </si>
  <si>
    <t>00UAC 10R005</t>
  </si>
  <si>
    <t>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</si>
</sst>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10"/>
      <name val="Arial"/>
      <family val="2"/>
      <charset val="204"/>
    </font>
    <font>
      <u/>
      <sz val="10"/>
      <color theme="10"/>
      <name val="Arial"/>
      <family val="2"/>
      <charset val="204"/>
    </font>
    <font>
      <sz val="10"/>
      <name val="Bookman Old Style"/>
      <family val="1"/>
      <charset val="204"/>
    </font>
    <font>
      <u/>
      <sz val="10"/>
      <color theme="10"/>
      <name val="Bookman Old Style"/>
      <family val="1"/>
      <charset val="204"/>
    </font>
    <font>
      <b/>
      <sz val="10"/>
      <name val="Bookman Old Style"/>
      <family val="1"/>
      <charset val="204"/>
    </font>
    <font>
      <b/>
      <sz val="10"/>
      <name val="Arial"/>
      <family val="2"/>
      <charset val="204"/>
    </font>
    <font>
      <sz val="10"/>
      <color rgb="FF000000"/>
      <name val="Bookman Old Style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4B9D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57575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5"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49" fontId="0" fillId="0" borderId="0" xfId="0" applyNumberFormat="1" applyAlignment="1">
      <alignment vertical="top"/>
    </xf>
    <xf numFmtId="0" fontId="0" fillId="3" borderId="0" xfId="0" applyFill="1" applyAlignment="1">
      <alignment vertical="top"/>
    </xf>
    <xf numFmtId="0" fontId="0" fillId="4" borderId="0" xfId="0" applyFill="1" applyAlignment="1">
      <alignment vertical="top"/>
    </xf>
    <xf numFmtId="0" fontId="0" fillId="5" borderId="0" xfId="0" applyFill="1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0" fillId="6" borderId="0" xfId="0" applyFill="1" applyAlignment="1">
      <alignment vertical="top"/>
    </xf>
    <xf numFmtId="0" fontId="1" fillId="6" borderId="0" xfId="0" applyFont="1" applyFill="1" applyAlignment="1">
      <alignment vertical="top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3" fillId="2" borderId="0" xfId="0" applyFont="1" applyFill="1" applyAlignment="1">
      <alignment vertical="top"/>
    </xf>
    <xf numFmtId="4" fontId="3" fillId="2" borderId="0" xfId="0" applyNumberFormat="1" applyFont="1" applyFill="1" applyAlignment="1">
      <alignment horizontal="right" vertical="top"/>
    </xf>
    <xf numFmtId="49" fontId="3" fillId="2" borderId="0" xfId="0" applyNumberFormat="1" applyFont="1" applyFill="1" applyAlignment="1">
      <alignment vertical="top"/>
    </xf>
    <xf numFmtId="0" fontId="3" fillId="5" borderId="0" xfId="0" applyFont="1" applyFill="1" applyAlignment="1">
      <alignment vertical="top"/>
    </xf>
    <xf numFmtId="4" fontId="3" fillId="5" borderId="0" xfId="0" applyNumberFormat="1" applyFont="1" applyFill="1" applyAlignment="1">
      <alignment horizontal="right" vertical="top"/>
    </xf>
    <xf numFmtId="49" fontId="3" fillId="5" borderId="0" xfId="0" applyNumberFormat="1" applyFont="1" applyFill="1" applyAlignment="1">
      <alignment vertical="top"/>
    </xf>
    <xf numFmtId="4" fontId="3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vertical="top"/>
    </xf>
    <xf numFmtId="0" fontId="4" fillId="6" borderId="0" xfId="1" applyFont="1" applyFill="1" applyAlignment="1">
      <alignment vertical="top"/>
    </xf>
    <xf numFmtId="0" fontId="3" fillId="6" borderId="0" xfId="0" applyFont="1" applyFill="1" applyAlignment="1">
      <alignment vertical="top"/>
    </xf>
    <xf numFmtId="4" fontId="3" fillId="6" borderId="0" xfId="0" applyNumberFormat="1" applyFont="1" applyFill="1" applyAlignment="1">
      <alignment horizontal="right" vertical="top"/>
    </xf>
    <xf numFmtId="49" fontId="3" fillId="6" borderId="0" xfId="0" applyNumberFormat="1" applyFont="1" applyFill="1" applyAlignment="1">
      <alignment vertical="top"/>
    </xf>
    <xf numFmtId="0" fontId="4" fillId="0" borderId="0" xfId="1" applyFont="1" applyFill="1"/>
    <xf numFmtId="0" fontId="3" fillId="0" borderId="0" xfId="0" applyFont="1"/>
    <xf numFmtId="0" fontId="4" fillId="6" borderId="0" xfId="1" applyFont="1" applyFill="1"/>
    <xf numFmtId="0" fontId="3" fillId="3" borderId="0" xfId="0" applyFont="1" applyFill="1" applyAlignment="1">
      <alignment vertical="top"/>
    </xf>
    <xf numFmtId="4" fontId="3" fillId="3" borderId="0" xfId="0" applyNumberFormat="1" applyFont="1" applyFill="1" applyAlignment="1">
      <alignment horizontal="right" vertical="top"/>
    </xf>
    <xf numFmtId="49" fontId="3" fillId="3" borderId="0" xfId="0" applyNumberFormat="1" applyFont="1" applyFill="1" applyAlignment="1">
      <alignment vertical="top"/>
    </xf>
    <xf numFmtId="0" fontId="3" fillId="4" borderId="0" xfId="0" applyFont="1" applyFill="1" applyAlignment="1">
      <alignment vertical="top"/>
    </xf>
    <xf numFmtId="4" fontId="3" fillId="4" borderId="0" xfId="0" applyNumberFormat="1" applyFont="1" applyFill="1" applyAlignment="1">
      <alignment horizontal="right" vertical="top"/>
    </xf>
    <xf numFmtId="49" fontId="3" fillId="4" borderId="0" xfId="0" applyNumberFormat="1" applyFont="1" applyFill="1" applyAlignment="1">
      <alignment vertical="top"/>
    </xf>
    <xf numFmtId="0" fontId="3" fillId="6" borderId="0" xfId="0" applyFont="1" applyFill="1"/>
    <xf numFmtId="0" fontId="3" fillId="2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7" fillId="6" borderId="0" xfId="0" applyFont="1" applyFill="1" applyAlignment="1">
      <alignment vertical="center"/>
    </xf>
    <xf numFmtId="0" fontId="3" fillId="6" borderId="0" xfId="0" applyFont="1" applyFill="1" applyAlignment="1">
      <alignment horizontal="left"/>
    </xf>
    <xf numFmtId="0" fontId="6" fillId="7" borderId="0" xfId="0" applyFont="1" applyFill="1" applyAlignment="1">
      <alignment vertical="top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49" fontId="5" fillId="7" borderId="1" xfId="0" applyNumberFormat="1" applyFont="1" applyFill="1" applyBorder="1" applyAlignment="1">
      <alignment horizontal="center" vertical="center"/>
    </xf>
    <xf numFmtId="0" fontId="3" fillId="8" borderId="0" xfId="0" applyFont="1" applyFill="1"/>
    <xf numFmtId="0" fontId="3" fillId="9" borderId="0" xfId="0" applyFont="1" applyFill="1"/>
    <xf numFmtId="0" fontId="3" fillId="9" borderId="0" xfId="0" applyFont="1" applyFill="1" applyAlignment="1">
      <alignment vertical="top"/>
    </xf>
    <xf numFmtId="4" fontId="3" fillId="9" borderId="0" xfId="0" applyNumberFormat="1" applyFont="1" applyFill="1" applyAlignment="1">
      <alignment horizontal="right" vertical="top"/>
    </xf>
    <xf numFmtId="49" fontId="3" fillId="9" borderId="0" xfId="0" applyNumberFormat="1" applyFont="1" applyFill="1" applyAlignment="1">
      <alignment vertical="top"/>
    </xf>
    <xf numFmtId="0" fontId="0" fillId="9" borderId="0" xfId="0" applyFill="1" applyAlignment="1">
      <alignment vertical="top"/>
    </xf>
    <xf numFmtId="0" fontId="4" fillId="9" borderId="0" xfId="1" applyFont="1" applyFill="1"/>
    <xf numFmtId="0" fontId="3" fillId="9" borderId="0" xfId="0" applyFont="1" applyFill="1" applyAlignment="1">
      <alignment horizontal="left"/>
    </xf>
    <xf numFmtId="49" fontId="5" fillId="7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vertical="top" wrapText="1"/>
    </xf>
    <xf numFmtId="49" fontId="3" fillId="2" borderId="0" xfId="0" applyNumberFormat="1" applyFont="1" applyFill="1" applyAlignment="1">
      <alignment vertical="top" wrapText="1"/>
    </xf>
    <xf numFmtId="49" fontId="3" fillId="6" borderId="0" xfId="0" applyNumberFormat="1" applyFont="1" applyFill="1" applyAlignment="1">
      <alignment vertical="top" wrapText="1"/>
    </xf>
    <xf numFmtId="0" fontId="0" fillId="0" borderId="0" xfId="0" applyAlignment="1">
      <alignment vertical="top" wrapText="1"/>
    </xf>
    <xf numFmtId="0" fontId="3" fillId="6" borderId="0" xfId="0" applyFont="1" applyFill="1" applyAlignment="1">
      <alignment wrapText="1"/>
    </xf>
    <xf numFmtId="49" fontId="3" fillId="9" borderId="0" xfId="0" applyNumberFormat="1" applyFont="1" applyFill="1" applyAlignment="1">
      <alignment vertical="top" wrapText="1"/>
    </xf>
    <xf numFmtId="0" fontId="2" fillId="6" borderId="0" xfId="1" applyFill="1"/>
    <xf numFmtId="14" fontId="3" fillId="0" borderId="0" xfId="0" applyNumberFormat="1" applyFont="1" applyAlignment="1">
      <alignment vertical="top"/>
    </xf>
    <xf numFmtId="0" fontId="3" fillId="6" borderId="0" xfId="0" quotePrefix="1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</cellXfs>
  <cellStyles count="2">
    <cellStyle name="Гиперссылка" xfId="1" builtinId="8"/>
    <cellStyle name="Обычный" xfId="0" builtinId="0"/>
  </cellStyles>
  <dxfs count="7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D4B9DF"/>
      <color rgb="FFE575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file:///F:\invent\phones\1.1\1.1-3fl..pptx" TargetMode="External"/><Relationship Id="rId299" Type="http://schemas.openxmlformats.org/officeDocument/2006/relationships/hyperlink" Target="file:///F:\invent\ap\gp\00UYB.pdf" TargetMode="External"/><Relationship Id="rId21" Type="http://schemas.openxmlformats.org/officeDocument/2006/relationships/hyperlink" Target="file:///F:\invent\phones\___1.1-4fl\990000195591.jpeg" TargetMode="External"/><Relationship Id="rId63" Type="http://schemas.openxmlformats.org/officeDocument/2006/relationships/hyperlink" Target="file:///F:\invent\phones\2.9\2.9.pptx" TargetMode="External"/><Relationship Id="rId159" Type="http://schemas.openxmlformats.org/officeDocument/2006/relationships/hyperlink" Target="file:///F:\invent\phones\1.1\1.1-4fl..pptx" TargetMode="External"/><Relationship Id="rId324" Type="http://schemas.openxmlformats.org/officeDocument/2006/relationships/hyperlink" Target="file:///F:\invent\cameras\1.1-1fl.%20cam1.pptx" TargetMode="External"/><Relationship Id="rId366" Type="http://schemas.openxmlformats.org/officeDocument/2006/relationships/hyperlink" Target="file:///F:\invent\phones\1.1-114\990000125561.jpeg" TargetMode="External"/><Relationship Id="rId170" Type="http://schemas.openxmlformats.org/officeDocument/2006/relationships/hyperlink" Target="file:///F:\invent\phones\4.3\990000106289.jpeg" TargetMode="External"/><Relationship Id="rId226" Type="http://schemas.openxmlformats.org/officeDocument/2006/relationships/hyperlink" Target="file:///F:\invent\phones\__1.1-3fl\990000106162.jpeg" TargetMode="External"/><Relationship Id="rId433" Type="http://schemas.openxmlformats.org/officeDocument/2006/relationships/hyperlink" Target="file:///F:\invent\ap\1.1\1.1-4fl.%20ap2.jpg" TargetMode="External"/><Relationship Id="rId268" Type="http://schemas.openxmlformats.org/officeDocument/2006/relationships/hyperlink" Target="file:///F:\invent\phones\other%20locations\990000106253.jpeg" TargetMode="External"/><Relationship Id="rId475" Type="http://schemas.openxmlformats.org/officeDocument/2006/relationships/hyperlink" Target="file:///F:\invent\phones\____14.10\990000106161.jpg" TargetMode="External"/><Relationship Id="rId32" Type="http://schemas.openxmlformats.org/officeDocument/2006/relationships/hyperlink" Target="file:///F:\invent\phones\3.1\990000195600.jpeg" TargetMode="External"/><Relationship Id="rId74" Type="http://schemas.openxmlformats.org/officeDocument/2006/relationships/hyperlink" Target="file:///F:\invent\phones\3.1\990000177671.jpeg" TargetMode="External"/><Relationship Id="rId128" Type="http://schemas.openxmlformats.org/officeDocument/2006/relationships/hyperlink" Target="file:///F:\invent\phones\1.1\1.1-4fl..pptx" TargetMode="External"/><Relationship Id="rId335" Type="http://schemas.openxmlformats.org/officeDocument/2006/relationships/hyperlink" Target="file:///F:\invent\cameras\&#1059;&#1062;%20&#1056;&#1077;&#1076;&#1077;&#1088;.pdf" TargetMode="External"/><Relationship Id="rId377" Type="http://schemas.openxmlformats.org/officeDocument/2006/relationships/hyperlink" Target="file:///F:\invent\commutators\1.1\1.1%20&#1089;1.pptx" TargetMode="External"/><Relationship Id="rId5" Type="http://schemas.openxmlformats.org/officeDocument/2006/relationships/hyperlink" Target="file:///F:\invent\phones\___1.1-4fl\990000238405.jpeg" TargetMode="External"/><Relationship Id="rId181" Type="http://schemas.openxmlformats.org/officeDocument/2006/relationships/hyperlink" Target="file:///F:\invent\phones\5.7\5.7.pptx" TargetMode="External"/><Relationship Id="rId237" Type="http://schemas.openxmlformats.org/officeDocument/2006/relationships/hyperlink" Target="file:///F:\invent\phones\___1.1-4fl\990000125690.jpeg" TargetMode="External"/><Relationship Id="rId402" Type="http://schemas.openxmlformats.org/officeDocument/2006/relationships/hyperlink" Target="file:///F:\invent\commutators\1.4\1.4%20c1.PPTX" TargetMode="External"/><Relationship Id="rId279" Type="http://schemas.openxmlformats.org/officeDocument/2006/relationships/hyperlink" Target="file:///F:\invent\ap\1.1\1.1-3fl.%20ap4.jpg" TargetMode="External"/><Relationship Id="rId444" Type="http://schemas.openxmlformats.org/officeDocument/2006/relationships/hyperlink" Target="file:///F:\invent\phones\1.1\990000238394.JPG" TargetMode="External"/><Relationship Id="rId486" Type="http://schemas.openxmlformats.org/officeDocument/2006/relationships/hyperlink" Target="file:///F:\invent\other\IMG-2645.jpg" TargetMode="External"/><Relationship Id="rId43" Type="http://schemas.openxmlformats.org/officeDocument/2006/relationships/hyperlink" Target="file:///F:\invent\phones\1.1\1.1-1fl..pptx" TargetMode="External"/><Relationship Id="rId139" Type="http://schemas.openxmlformats.org/officeDocument/2006/relationships/hyperlink" Target="file:///F:\invent\phones\1.1\1.1-4fl..pptx" TargetMode="External"/><Relationship Id="rId290" Type="http://schemas.openxmlformats.org/officeDocument/2006/relationships/hyperlink" Target="file:///F:\invent\ap\green%20city\gs_17_building.pdf" TargetMode="External"/><Relationship Id="rId304" Type="http://schemas.openxmlformats.org/officeDocument/2006/relationships/hyperlink" Target="file:///F:\invent\cameras\203_2.jpg" TargetMode="External"/><Relationship Id="rId346" Type="http://schemas.openxmlformats.org/officeDocument/2006/relationships/hyperlink" Target="file:///F:\invent\phones\__1.1-3fl\299.JPG" TargetMode="External"/><Relationship Id="rId388" Type="http://schemas.openxmlformats.org/officeDocument/2006/relationships/hyperlink" Target="file:///F:\invent\commutators\1.1\1.1%20&#1089;1.pptx" TargetMode="External"/><Relationship Id="rId85" Type="http://schemas.openxmlformats.org/officeDocument/2006/relationships/hyperlink" Target="file:///F:\invent\cameras\1.1-4fl..pptx" TargetMode="External"/><Relationship Id="rId150" Type="http://schemas.openxmlformats.org/officeDocument/2006/relationships/hyperlink" Target="file:///F:\invent\phones\1.1\1.1-4fl..pptx" TargetMode="External"/><Relationship Id="rId192" Type="http://schemas.openxmlformats.org/officeDocument/2006/relationships/hyperlink" Target="file:///F:\invent\phones\1.1-116\990000106150.jpeg" TargetMode="External"/><Relationship Id="rId206" Type="http://schemas.openxmlformats.org/officeDocument/2006/relationships/hyperlink" Target="file:///F:\invent\phones\_1.1-2fl\990000125715.jpg" TargetMode="External"/><Relationship Id="rId413" Type="http://schemas.openxmlformats.org/officeDocument/2006/relationships/hyperlink" Target="file:///F:\invent\cameras\1.1-1fl.%20g4.pptx" TargetMode="External"/><Relationship Id="rId248" Type="http://schemas.openxmlformats.org/officeDocument/2006/relationships/hyperlink" Target="file:///F:\invent\phones\2.9\990000125767.jpeg" TargetMode="External"/><Relationship Id="rId455" Type="http://schemas.openxmlformats.org/officeDocument/2006/relationships/hyperlink" Target="file:///F:\invent\phones\____14.10\990000106138.jpg" TargetMode="External"/><Relationship Id="rId12" Type="http://schemas.openxmlformats.org/officeDocument/2006/relationships/hyperlink" Target="file:///F:\invent\phones\3.1\990000229515.jpeg" TargetMode="External"/><Relationship Id="rId108" Type="http://schemas.openxmlformats.org/officeDocument/2006/relationships/hyperlink" Target="file:///F:\invent\phones\__1.1-3fl\990000125701.jpeg" TargetMode="External"/><Relationship Id="rId315" Type="http://schemas.openxmlformats.org/officeDocument/2006/relationships/hyperlink" Target="file:///F:\invent\cameras\&#1059;&#1062;%20&#1056;&#1077;&#1076;&#1077;&#1088;.pdf" TargetMode="External"/><Relationship Id="rId357" Type="http://schemas.openxmlformats.org/officeDocument/2006/relationships/hyperlink" Target="file:///F:\invent\commutators\1.1\990000106762.jpg" TargetMode="External"/><Relationship Id="rId54" Type="http://schemas.openxmlformats.org/officeDocument/2006/relationships/hyperlink" Target="file:///F:\invent\phones\___1.1-4fl\990000191362.jpeg" TargetMode="External"/><Relationship Id="rId96" Type="http://schemas.openxmlformats.org/officeDocument/2006/relationships/hyperlink" Target="file:///F:\invent\phones\__1.1-3fl\990000106125.jpeg" TargetMode="External"/><Relationship Id="rId161" Type="http://schemas.openxmlformats.org/officeDocument/2006/relationships/hyperlink" Target="file:///F:\invent\phones\___1.1-4fl\990000218343.jpeg" TargetMode="External"/><Relationship Id="rId217" Type="http://schemas.openxmlformats.org/officeDocument/2006/relationships/hyperlink" Target="file:///F:\invent\phones\__1.1-3fl\990000125687.jpeg" TargetMode="External"/><Relationship Id="rId399" Type="http://schemas.openxmlformats.org/officeDocument/2006/relationships/hyperlink" Target="file:///F:\invent\commutators\1.4\1.4%20c1.PPTX" TargetMode="External"/><Relationship Id="rId259" Type="http://schemas.openxmlformats.org/officeDocument/2006/relationships/hyperlink" Target="file:///F:\invent\phones\2.10\990000125749.jpeg" TargetMode="External"/><Relationship Id="rId424" Type="http://schemas.openxmlformats.org/officeDocument/2006/relationships/hyperlink" Target="file:///F:\invent\cameras\118\9.jpg" TargetMode="External"/><Relationship Id="rId466" Type="http://schemas.openxmlformats.org/officeDocument/2006/relationships/hyperlink" Target="file:///F:\invent\phones\____14.10\990000106220.jpg" TargetMode="External"/><Relationship Id="rId23" Type="http://schemas.openxmlformats.org/officeDocument/2006/relationships/hyperlink" Target="file:///F:\invent\phones\___1.1-4fl\990000195586.jpeg" TargetMode="External"/><Relationship Id="rId119" Type="http://schemas.openxmlformats.org/officeDocument/2006/relationships/hyperlink" Target="file:///F:\invent\phones\_1.1-2fl\990000169249.jpeg" TargetMode="External"/><Relationship Id="rId270" Type="http://schemas.openxmlformats.org/officeDocument/2006/relationships/hyperlink" Target="file:///F:\invent\ap\1.1\1.1-1fl.%20ap2.jpg" TargetMode="External"/><Relationship Id="rId326" Type="http://schemas.openxmlformats.org/officeDocument/2006/relationships/hyperlink" Target="file:///F:\invent\cameras\405.pptx" TargetMode="External"/><Relationship Id="rId65" Type="http://schemas.openxmlformats.org/officeDocument/2006/relationships/hyperlink" Target="file:///F:\invent\phones\1.1-121\990000191392.jpeg" TargetMode="External"/><Relationship Id="rId130" Type="http://schemas.openxmlformats.org/officeDocument/2006/relationships/hyperlink" Target="file:///F:\invent\phones\1.1\1.1-4fl..pptx" TargetMode="External"/><Relationship Id="rId368" Type="http://schemas.openxmlformats.org/officeDocument/2006/relationships/hyperlink" Target="file:///F:\invent\phones\_1.1-2fl\990000125563.jpeg" TargetMode="External"/><Relationship Id="rId172" Type="http://schemas.openxmlformats.org/officeDocument/2006/relationships/hyperlink" Target="file:///F:\invent\phones\11.2\11.2.pptx" TargetMode="External"/><Relationship Id="rId228" Type="http://schemas.openxmlformats.org/officeDocument/2006/relationships/hyperlink" Target="file:///F:\invent\phones\__1.1-3fl\990000125711.jpeg" TargetMode="External"/><Relationship Id="rId435" Type="http://schemas.openxmlformats.org/officeDocument/2006/relationships/hyperlink" Target="file:///F:\invent\ap\gp\wagon_reo.pdf" TargetMode="External"/><Relationship Id="rId477" Type="http://schemas.openxmlformats.org/officeDocument/2006/relationships/hyperlink" Target="file:///F:\invent\phones\____14.10\990000106261.jpg" TargetMode="External"/><Relationship Id="rId281" Type="http://schemas.openxmlformats.org/officeDocument/2006/relationships/hyperlink" Target="file:///F:\invent\ap\green%20city\gs_13_building.pdf" TargetMode="External"/><Relationship Id="rId337" Type="http://schemas.openxmlformats.org/officeDocument/2006/relationships/hyperlink" Target="file:///F:\invent\cameras\&#1059;&#1062;%20&#1056;&#1077;&#1076;&#1077;&#1088;.pdf" TargetMode="External"/><Relationship Id="rId34" Type="http://schemas.openxmlformats.org/officeDocument/2006/relationships/hyperlink" Target="file:///F:\invent\phones\___1.1-4fl\990000180439.jpeg" TargetMode="External"/><Relationship Id="rId76" Type="http://schemas.openxmlformats.org/officeDocument/2006/relationships/hyperlink" Target="file:///F:\invent\phones\1.1\1.1-4fl..pptx" TargetMode="External"/><Relationship Id="rId141" Type="http://schemas.openxmlformats.org/officeDocument/2006/relationships/hyperlink" Target="file:///F:\invent\phones\___1.1-4fl\990000106091.jpeg" TargetMode="External"/><Relationship Id="rId379" Type="http://schemas.openxmlformats.org/officeDocument/2006/relationships/hyperlink" Target="file:///F:\invent\commutators\green%20city\gs_13_building.pdf" TargetMode="External"/><Relationship Id="rId7" Type="http://schemas.openxmlformats.org/officeDocument/2006/relationships/hyperlink" Target="file:///F:\invent\ap\1.1\1.1-1fl.%20ap5.jpg" TargetMode="External"/><Relationship Id="rId183" Type="http://schemas.openxmlformats.org/officeDocument/2006/relationships/hyperlink" Target="file:///F:\invent\phones\1.1-102\990000154954.jpeg" TargetMode="External"/><Relationship Id="rId239" Type="http://schemas.openxmlformats.org/officeDocument/2006/relationships/hyperlink" Target="file:///F:\invent\phones\___1.1-4fl\990000125703.jpeg" TargetMode="External"/><Relationship Id="rId390" Type="http://schemas.openxmlformats.org/officeDocument/2006/relationships/hyperlink" Target="file:///F:\invent\commutators\5.7\5.7%20c1.pptx" TargetMode="External"/><Relationship Id="rId404" Type="http://schemas.openxmlformats.org/officeDocument/2006/relationships/hyperlink" Target="file:///F:\invent\commutators\1.1\1.1%20&#1089;1.pptx" TargetMode="External"/><Relationship Id="rId446" Type="http://schemas.openxmlformats.org/officeDocument/2006/relationships/hyperlink" Target="file:///F:\invent\phones\____14.10\990000106196.jpg" TargetMode="External"/><Relationship Id="rId250" Type="http://schemas.openxmlformats.org/officeDocument/2006/relationships/hyperlink" Target="file:///F:\invent\phones\2.10\990000106221.jpeg" TargetMode="External"/><Relationship Id="rId292" Type="http://schemas.openxmlformats.org/officeDocument/2006/relationships/hyperlink" Target="file:///F:\invent\ap\green%20city\gs_4_building.pdf" TargetMode="External"/><Relationship Id="rId306" Type="http://schemas.openxmlformats.org/officeDocument/2006/relationships/hyperlink" Target="file:///F:\invent\cameras\&#1059;&#1062;%20&#1056;&#1077;&#1076;&#1077;&#1088;.pdf" TargetMode="External"/><Relationship Id="rId488" Type="http://schemas.openxmlformats.org/officeDocument/2006/relationships/printerSettings" Target="../printerSettings/printerSettings1.bin"/><Relationship Id="rId45" Type="http://schemas.openxmlformats.org/officeDocument/2006/relationships/hyperlink" Target="file:///F:\invent\phones\1.1\1.1-2fl..pptx" TargetMode="External"/><Relationship Id="rId87" Type="http://schemas.openxmlformats.org/officeDocument/2006/relationships/hyperlink" Target="file:///F:\invent\phones\_1.1-2fl\990000169878.jpeg" TargetMode="External"/><Relationship Id="rId110" Type="http://schemas.openxmlformats.org/officeDocument/2006/relationships/hyperlink" Target="file:///F:\invent\phones\__1.1-3fl\990000171105.jpeg" TargetMode="External"/><Relationship Id="rId348" Type="http://schemas.openxmlformats.org/officeDocument/2006/relationships/hyperlink" Target="file:///F:\invent\commutators\gp_13.9.2.pdf" TargetMode="External"/><Relationship Id="rId152" Type="http://schemas.openxmlformats.org/officeDocument/2006/relationships/hyperlink" Target="file:///F:\invent\phones\1.1\1.1-4fl..pptx" TargetMode="External"/><Relationship Id="rId194" Type="http://schemas.openxmlformats.org/officeDocument/2006/relationships/hyperlink" Target="file:///F:\invent\phones\1.1-116\990000125797.jpeg" TargetMode="External"/><Relationship Id="rId208" Type="http://schemas.openxmlformats.org/officeDocument/2006/relationships/hyperlink" Target="file:///F:\invent\phones\__1.1-3fl\990000106109.jpeg" TargetMode="External"/><Relationship Id="rId415" Type="http://schemas.openxmlformats.org/officeDocument/2006/relationships/hyperlink" Target="file:///F:\invent\cameras\1.1-4fl._1.pptx" TargetMode="External"/><Relationship Id="rId457" Type="http://schemas.openxmlformats.org/officeDocument/2006/relationships/hyperlink" Target="file:///F:\invent\phones\____14.10\990000106172.jpg" TargetMode="External"/><Relationship Id="rId261" Type="http://schemas.openxmlformats.org/officeDocument/2006/relationships/hyperlink" Target="file:///F:\invent\phones\3.1\990000106185.jpeg" TargetMode="External"/><Relationship Id="rId14" Type="http://schemas.openxmlformats.org/officeDocument/2006/relationships/hyperlink" Target="file:///F:\invent\phones\green_city\990000106259.jpeg" TargetMode="External"/><Relationship Id="rId56" Type="http://schemas.openxmlformats.org/officeDocument/2006/relationships/hyperlink" Target="file:///F:\invent\phones\___1.1-4fl\990000191371.jpeg" TargetMode="External"/><Relationship Id="rId317" Type="http://schemas.openxmlformats.org/officeDocument/2006/relationships/hyperlink" Target="file:///F:\invent\cameras\&#1059;&#1062;%20&#1056;&#1077;&#1076;&#1077;&#1088;.pdf" TargetMode="External"/><Relationship Id="rId359" Type="http://schemas.openxmlformats.org/officeDocument/2006/relationships/hyperlink" Target="file:///F:\invent\cameras\136.png" TargetMode="External"/><Relationship Id="rId98" Type="http://schemas.openxmlformats.org/officeDocument/2006/relationships/hyperlink" Target="file:///F:\invent\phones\1.1\1.1-3fl..pptx" TargetMode="External"/><Relationship Id="rId121" Type="http://schemas.openxmlformats.org/officeDocument/2006/relationships/hyperlink" Target="file:///F:\invent\phones\__1.1-3fl\990000106088.jpeg" TargetMode="External"/><Relationship Id="rId163" Type="http://schemas.openxmlformats.org/officeDocument/2006/relationships/hyperlink" Target="file:///F:\invent\phones\1.4\1.4.PPTX" TargetMode="External"/><Relationship Id="rId219" Type="http://schemas.openxmlformats.org/officeDocument/2006/relationships/hyperlink" Target="file:///F:\invent\phones\__1.1-3fl\990000106122.jpeg" TargetMode="External"/><Relationship Id="rId370" Type="http://schemas.openxmlformats.org/officeDocument/2006/relationships/hyperlink" Target="file:///F:\invent\phones\_1.1-2fl\990000125564_storozhenko.jpg" TargetMode="External"/><Relationship Id="rId426" Type="http://schemas.openxmlformats.org/officeDocument/2006/relationships/hyperlink" Target="file:///F:\invent\cameras\118\11.jpg" TargetMode="External"/><Relationship Id="rId230" Type="http://schemas.openxmlformats.org/officeDocument/2006/relationships/hyperlink" Target="file:///F:\invent\phones\__1.1-3fl\990000106133.jpeg" TargetMode="External"/><Relationship Id="rId468" Type="http://schemas.openxmlformats.org/officeDocument/2006/relationships/hyperlink" Target="file:///F:\invent\phones\____14.10\990000106260.jpg" TargetMode="External"/><Relationship Id="rId25" Type="http://schemas.openxmlformats.org/officeDocument/2006/relationships/hyperlink" Target="file:///F:\invent\phones\___1.1-4fl\990000195589.jpeg" TargetMode="External"/><Relationship Id="rId67" Type="http://schemas.openxmlformats.org/officeDocument/2006/relationships/hyperlink" Target="file:///F:\invent\phones\___1.1-4fl\990000177677.jpeg" TargetMode="External"/><Relationship Id="rId272" Type="http://schemas.openxmlformats.org/officeDocument/2006/relationships/hyperlink" Target="file:///F:\invent\ap\1.1\1.1-4fl.%20ap1.jpg" TargetMode="External"/><Relationship Id="rId328" Type="http://schemas.openxmlformats.org/officeDocument/2006/relationships/hyperlink" Target="file:///F:\invent\ap\1.4\1.4-2fl.%20ap1.jpg" TargetMode="External"/><Relationship Id="rId132" Type="http://schemas.openxmlformats.org/officeDocument/2006/relationships/hyperlink" Target="file:///F:\invent\phones\___1.1-4fl\990000106079.jpeg" TargetMode="External"/><Relationship Id="rId174" Type="http://schemas.openxmlformats.org/officeDocument/2006/relationships/hyperlink" Target="file:///F:\invent\phones\other%20locations\990000189639.jpeg" TargetMode="External"/><Relationship Id="rId381" Type="http://schemas.openxmlformats.org/officeDocument/2006/relationships/hyperlink" Target="file:///F:\invent\commutators\1.1\1.1-4fl.%20c3.pptx" TargetMode="External"/><Relationship Id="rId241" Type="http://schemas.openxmlformats.org/officeDocument/2006/relationships/hyperlink" Target="file:///F:\invent\phones\___1.1-4fl\990000125788.jpeg" TargetMode="External"/><Relationship Id="rId437" Type="http://schemas.openxmlformats.org/officeDocument/2006/relationships/hyperlink" Target="file:///F:\invent\phones\__1.1-3fl\990000238398.jpeg" TargetMode="External"/><Relationship Id="rId479" Type="http://schemas.openxmlformats.org/officeDocument/2006/relationships/hyperlink" Target="file:///F:\invent\phones\1.1-405%20box\IMG-2591.jpg" TargetMode="External"/><Relationship Id="rId36" Type="http://schemas.openxmlformats.org/officeDocument/2006/relationships/hyperlink" Target="file:///F:\invent\phones\_1.1-2fl\990000180290.jpeg" TargetMode="External"/><Relationship Id="rId283" Type="http://schemas.openxmlformats.org/officeDocument/2006/relationships/hyperlink" Target="file:///F:\invent\ap\green%20city\gs_13_building.pdf" TargetMode="External"/><Relationship Id="rId339" Type="http://schemas.openxmlformats.org/officeDocument/2006/relationships/hyperlink" Target="file:///F:\invent\ap\green%20city\gs_4_building.pdf" TargetMode="External"/><Relationship Id="rId78" Type="http://schemas.openxmlformats.org/officeDocument/2006/relationships/hyperlink" Target="file:///F:\invent\phones\1.4\990000188424.jpeg" TargetMode="External"/><Relationship Id="rId101" Type="http://schemas.openxmlformats.org/officeDocument/2006/relationships/hyperlink" Target="file:///F:\invent\phones\__1.1-3fl\990000106271.jpeg" TargetMode="External"/><Relationship Id="rId143" Type="http://schemas.openxmlformats.org/officeDocument/2006/relationships/hyperlink" Target="file:///F:\invent\phones\___1.1-4fl\990000106087.jpeg" TargetMode="External"/><Relationship Id="rId185" Type="http://schemas.openxmlformats.org/officeDocument/2006/relationships/hyperlink" Target="file:///F:\invent\phones\1.1-102\990000106142.jpeg" TargetMode="External"/><Relationship Id="rId350" Type="http://schemas.openxmlformats.org/officeDocument/2006/relationships/hyperlink" Target="file:///F:\invent\commutators\10UMA.pdf" TargetMode="External"/><Relationship Id="rId406" Type="http://schemas.openxmlformats.org/officeDocument/2006/relationships/hyperlink" Target="file:///F:\invent\cameras\1.1-1fl.%20g4.pptx" TargetMode="External"/><Relationship Id="rId9" Type="http://schemas.openxmlformats.org/officeDocument/2006/relationships/hyperlink" Target="file:///F:\invent\ap\gp\5.7.pdf" TargetMode="External"/><Relationship Id="rId210" Type="http://schemas.openxmlformats.org/officeDocument/2006/relationships/hyperlink" Target="file:///F:\invent\phones\__1.1-3fl\990000125705.jpeg" TargetMode="External"/><Relationship Id="rId392" Type="http://schemas.openxmlformats.org/officeDocument/2006/relationships/hyperlink" Target="file:///F:\invent\cameras\ds-2cd\doctors_147.png" TargetMode="External"/><Relationship Id="rId448" Type="http://schemas.openxmlformats.org/officeDocument/2006/relationships/hyperlink" Target="backup%20flash%20invent\invent\phones\____14.10\990000106139.jpg" TargetMode="External"/><Relationship Id="rId252" Type="http://schemas.openxmlformats.org/officeDocument/2006/relationships/hyperlink" Target="file:///F:\invent\phones\2.10\990000106217.jpeg" TargetMode="External"/><Relationship Id="rId294" Type="http://schemas.openxmlformats.org/officeDocument/2006/relationships/hyperlink" Target="file:///F:\invent\ap\gp\00UAC.pdf" TargetMode="External"/><Relationship Id="rId308" Type="http://schemas.openxmlformats.org/officeDocument/2006/relationships/hyperlink" Target="file:///F:\invent\cameras\&#1059;&#1062;%20&#1056;&#1077;&#1076;&#1077;&#1088;.pdf" TargetMode="External"/><Relationship Id="rId47" Type="http://schemas.openxmlformats.org/officeDocument/2006/relationships/hyperlink" Target="file:///F:\invent\phones\_1.1-2fl\990000191390.jpeg" TargetMode="External"/><Relationship Id="rId89" Type="http://schemas.openxmlformats.org/officeDocument/2006/relationships/hyperlink" Target="file:///F:\invent\phones\__1.1-3fl\990000170902.jpeg" TargetMode="External"/><Relationship Id="rId112" Type="http://schemas.openxmlformats.org/officeDocument/2006/relationships/hyperlink" Target="file:///F:\invent\phones\__1.1-3fl\990000157904.jpeg" TargetMode="External"/><Relationship Id="rId154" Type="http://schemas.openxmlformats.org/officeDocument/2006/relationships/hyperlink" Target="file:///F:\invent\phones\___1.1-4fl\990000125694.jpeg" TargetMode="External"/><Relationship Id="rId361" Type="http://schemas.openxmlformats.org/officeDocument/2006/relationships/hyperlink" Target="file:///F:\invent\cameras\142.png" TargetMode="External"/><Relationship Id="rId196" Type="http://schemas.openxmlformats.org/officeDocument/2006/relationships/hyperlink" Target="file:///F:\invent\phones\1.1-121\990000160641.jpeg" TargetMode="External"/><Relationship Id="rId417" Type="http://schemas.openxmlformats.org/officeDocument/2006/relationships/hyperlink" Target="file:///F:\invent\cameras\118\2.jpg" TargetMode="External"/><Relationship Id="rId459" Type="http://schemas.openxmlformats.org/officeDocument/2006/relationships/hyperlink" Target="file:///F:\invent\phones\____14.10\990000106180.jpg" TargetMode="External"/><Relationship Id="rId16" Type="http://schemas.openxmlformats.org/officeDocument/2006/relationships/hyperlink" Target="file:///F:\invent\phones\1.1\1.1-1fl..pptx" TargetMode="External"/><Relationship Id="rId221" Type="http://schemas.openxmlformats.org/officeDocument/2006/relationships/hyperlink" Target="file:///F:\invent\phones\__1.1-3fl\990000125807.jpeg" TargetMode="External"/><Relationship Id="rId263" Type="http://schemas.openxmlformats.org/officeDocument/2006/relationships/hyperlink" Target="file:///F:\invent\phones\3.1\990000106288.jpeg" TargetMode="External"/><Relationship Id="rId319" Type="http://schemas.openxmlformats.org/officeDocument/2006/relationships/hyperlink" Target="file:///F:\invent\cameras\1.1-1fl.%20cam1.pptx" TargetMode="External"/><Relationship Id="rId470" Type="http://schemas.openxmlformats.org/officeDocument/2006/relationships/hyperlink" Target="file:///F:\invent\phones\____14.10\990000106127.jpg" TargetMode="External"/><Relationship Id="rId58" Type="http://schemas.openxmlformats.org/officeDocument/2006/relationships/hyperlink" Target="file:///F:\invent\phones\___1.1-4fl\990000191383.jpeg" TargetMode="External"/><Relationship Id="rId123" Type="http://schemas.openxmlformats.org/officeDocument/2006/relationships/hyperlink" Target="file:///F:\invent\phones\1.1\1.1-4fl..pptx" TargetMode="External"/><Relationship Id="rId330" Type="http://schemas.openxmlformats.org/officeDocument/2006/relationships/hyperlink" Target="file:///F:\invent\phones\_1.1-2fl\990000106374.jpeg" TargetMode="External"/><Relationship Id="rId165" Type="http://schemas.openxmlformats.org/officeDocument/2006/relationships/hyperlink" Target="file:///F:\invent\phones\1.4\1.4.PPTX" TargetMode="External"/><Relationship Id="rId372" Type="http://schemas.openxmlformats.org/officeDocument/2006/relationships/hyperlink" Target="file:///F:\invent\commutators\1.1\990000129990.jpg" TargetMode="External"/><Relationship Id="rId428" Type="http://schemas.openxmlformats.org/officeDocument/2006/relationships/hyperlink" Target="file:///F:\invent\cameras\118\13.jpg" TargetMode="External"/><Relationship Id="rId232" Type="http://schemas.openxmlformats.org/officeDocument/2006/relationships/hyperlink" Target="file:///F:\invent\phones\__1.1-3fl\990000106293.jpeg" TargetMode="External"/><Relationship Id="rId274" Type="http://schemas.openxmlformats.org/officeDocument/2006/relationships/hyperlink" Target="file:///F:\invent\ap\1.1\1.1-1fl.%20ap3.jpg" TargetMode="External"/><Relationship Id="rId481" Type="http://schemas.openxmlformats.org/officeDocument/2006/relationships/hyperlink" Target="file:///F:\invent\phones\1.1-405%20box\IMG-2595.jpg" TargetMode="External"/><Relationship Id="rId27" Type="http://schemas.openxmlformats.org/officeDocument/2006/relationships/hyperlink" Target="file:///F:\invent\phones\2.9\2.9.pptx" TargetMode="External"/><Relationship Id="rId69" Type="http://schemas.openxmlformats.org/officeDocument/2006/relationships/hyperlink" Target="file:///F:\invent\phones\1.1-121\990000177663.jpeg" TargetMode="External"/><Relationship Id="rId134" Type="http://schemas.openxmlformats.org/officeDocument/2006/relationships/hyperlink" Target="file:///F:\invent\phones\1.1\1.1-4fl..pptx" TargetMode="External"/><Relationship Id="rId80" Type="http://schemas.openxmlformats.org/officeDocument/2006/relationships/hyperlink" Target="file:///F:\invent\commutators\1.1\990000129991.jpg" TargetMode="External"/><Relationship Id="rId176" Type="http://schemas.openxmlformats.org/officeDocument/2006/relationships/hyperlink" Target="file:///F:\invent\phones\other%20locations\990000125740.jpeg" TargetMode="External"/><Relationship Id="rId341" Type="http://schemas.openxmlformats.org/officeDocument/2006/relationships/hyperlink" Target="file:///F:\invent\ap\gp\5.7.pdf" TargetMode="External"/><Relationship Id="rId383" Type="http://schemas.openxmlformats.org/officeDocument/2006/relationships/hyperlink" Target="file:///F:\invent\commutators\1.5.pdf" TargetMode="External"/><Relationship Id="rId439" Type="http://schemas.openxmlformats.org/officeDocument/2006/relationships/hyperlink" Target="file:///F:\invent\phones\__1.1-3fl\990000238391.jpeg" TargetMode="External"/><Relationship Id="rId201" Type="http://schemas.openxmlformats.org/officeDocument/2006/relationships/hyperlink" Target="file:///F:\invent\phones\_1.1-2fl\990000106170.jpeg" TargetMode="External"/><Relationship Id="rId243" Type="http://schemas.openxmlformats.org/officeDocument/2006/relationships/hyperlink" Target="file:///F:\invent\phones\1.4\990000106174.jpeg" TargetMode="External"/><Relationship Id="rId285" Type="http://schemas.openxmlformats.org/officeDocument/2006/relationships/hyperlink" Target="file:///F:\invent\ap\green%20city\gs_13_building.pdf" TargetMode="External"/><Relationship Id="rId450" Type="http://schemas.openxmlformats.org/officeDocument/2006/relationships/hyperlink" Target="file:///F:\invent\phones\____14.10\990000125686.jpg" TargetMode="External"/><Relationship Id="rId38" Type="http://schemas.openxmlformats.org/officeDocument/2006/relationships/hyperlink" Target="file:///F:\invent\phones\___1.1-4fl\990000180295.jpeg" TargetMode="External"/><Relationship Id="rId103" Type="http://schemas.openxmlformats.org/officeDocument/2006/relationships/hyperlink" Target="file:///F:\invent\phones\__1.1-3fl\990000189635.jpeg" TargetMode="External"/><Relationship Id="rId310" Type="http://schemas.openxmlformats.org/officeDocument/2006/relationships/hyperlink" Target="file:///F:\invent\cameras\&#1059;&#1062;%20&#1056;&#1077;&#1076;&#1077;&#1088;.pdf" TargetMode="External"/><Relationship Id="rId91" Type="http://schemas.openxmlformats.org/officeDocument/2006/relationships/hyperlink" Target="file:///F:\invent\phones\_1.1-2fl\990000106106.jpeg" TargetMode="External"/><Relationship Id="rId145" Type="http://schemas.openxmlformats.org/officeDocument/2006/relationships/hyperlink" Target="file:///F:\invent\phones\___1.1-4fl\990000189634.jpeg" TargetMode="External"/><Relationship Id="rId187" Type="http://schemas.openxmlformats.org/officeDocument/2006/relationships/hyperlink" Target="file:///F:\invent\phones\1.1-111\990000125704.jpeg" TargetMode="External"/><Relationship Id="rId352" Type="http://schemas.openxmlformats.org/officeDocument/2006/relationships/hyperlink" Target="file:///F:\invent\commutators\wagon_reo.pdf" TargetMode="External"/><Relationship Id="rId394" Type="http://schemas.openxmlformats.org/officeDocument/2006/relationships/hyperlink" Target="file:///F:\invent\cameras\ds-2cd\hr_backdoor_146.png" TargetMode="External"/><Relationship Id="rId408" Type="http://schemas.openxmlformats.org/officeDocument/2006/relationships/hyperlink" Target="file:///F:\invent\cameras\1.1-1fl.%20g4.pptx" TargetMode="External"/><Relationship Id="rId212" Type="http://schemas.openxmlformats.org/officeDocument/2006/relationships/hyperlink" Target="file:///F:\invent\phones\__1.1-3fl\990000169246.jpeg" TargetMode="External"/><Relationship Id="rId254" Type="http://schemas.openxmlformats.org/officeDocument/2006/relationships/hyperlink" Target="file:///F:\invent\phones\2.10\990000125782.jpeg" TargetMode="External"/><Relationship Id="rId49" Type="http://schemas.openxmlformats.org/officeDocument/2006/relationships/hyperlink" Target="file:///F:\invent\phones\___1.1-4fl\990000191084.jpeg" TargetMode="External"/><Relationship Id="rId114" Type="http://schemas.openxmlformats.org/officeDocument/2006/relationships/hyperlink" Target="file:///F:\invent\phones\__1.1-3fl\990000160643.jpeg" TargetMode="External"/><Relationship Id="rId296" Type="http://schemas.openxmlformats.org/officeDocument/2006/relationships/hyperlink" Target="file:///F:\invent\ap\gp\03UYX.pdf" TargetMode="External"/><Relationship Id="rId461" Type="http://schemas.openxmlformats.org/officeDocument/2006/relationships/hyperlink" Target="file:///F:\invent\phones\____14.10\990000106189.jpg" TargetMode="External"/><Relationship Id="rId60" Type="http://schemas.openxmlformats.org/officeDocument/2006/relationships/hyperlink" Target="file:///F:\invent\phones\___1.1-4fl\990000191388.jpeg" TargetMode="External"/><Relationship Id="rId156" Type="http://schemas.openxmlformats.org/officeDocument/2006/relationships/hyperlink" Target="file:///F:\invent\phones\___1.1-4fl\990000160645.jpeg" TargetMode="External"/><Relationship Id="rId198" Type="http://schemas.openxmlformats.org/officeDocument/2006/relationships/hyperlink" Target="file:///F:\invent\phones\1.1-123\990000106140.jpeg" TargetMode="External"/><Relationship Id="rId321" Type="http://schemas.openxmlformats.org/officeDocument/2006/relationships/hyperlink" Target="file:///F:\invent\cameras\1.1-1fl.%20cam1.pptx" TargetMode="External"/><Relationship Id="rId363" Type="http://schemas.openxmlformats.org/officeDocument/2006/relationships/hyperlink" Target="file:///F:\invent\commutators\green%20city\gs_4_building.pdf" TargetMode="External"/><Relationship Id="rId419" Type="http://schemas.openxmlformats.org/officeDocument/2006/relationships/hyperlink" Target="file:///F:\invent\cameras\118\4.jpg" TargetMode="External"/><Relationship Id="rId223" Type="http://schemas.openxmlformats.org/officeDocument/2006/relationships/hyperlink" Target="file:///F:\invent\phones\__1.1-3fl\990000125710.jpeg" TargetMode="External"/><Relationship Id="rId430" Type="http://schemas.openxmlformats.org/officeDocument/2006/relationships/hyperlink" Target="file:///F:\invent\cameras\118\15.jpg" TargetMode="External"/><Relationship Id="rId18" Type="http://schemas.openxmlformats.org/officeDocument/2006/relationships/hyperlink" Target="file:///F:\invent\phones\1.1\1.1-2fl..pptx" TargetMode="External"/><Relationship Id="rId265" Type="http://schemas.openxmlformats.org/officeDocument/2006/relationships/hyperlink" Target="file:///F:\invent\phones\3.1\990000106186.jpeg" TargetMode="External"/><Relationship Id="rId472" Type="http://schemas.openxmlformats.org/officeDocument/2006/relationships/hyperlink" Target="file:///F:\invent\phones\____14.10\990000106263.jpg" TargetMode="External"/><Relationship Id="rId125" Type="http://schemas.openxmlformats.org/officeDocument/2006/relationships/hyperlink" Target="file:///F:\invent\phones\___1.1-4fl\990000106108.jpeg" TargetMode="External"/><Relationship Id="rId167" Type="http://schemas.openxmlformats.org/officeDocument/2006/relationships/hyperlink" Target="file:///F:\invent\phones\2.9\990000106232.jpeg" TargetMode="External"/><Relationship Id="rId332" Type="http://schemas.openxmlformats.org/officeDocument/2006/relationships/hyperlink" Target="file:///F:\invent\phones\__1.1-3fl\990000106370.JPG" TargetMode="External"/><Relationship Id="rId374" Type="http://schemas.openxmlformats.org/officeDocument/2006/relationships/hyperlink" Target="file:///F:\invent\commutators\green%20city\gs_13_building.pdf" TargetMode="External"/><Relationship Id="rId71" Type="http://schemas.openxmlformats.org/officeDocument/2006/relationships/hyperlink" Target="file:///F:\invent\phones\__1.1-3fl\990000177665.jpeg" TargetMode="External"/><Relationship Id="rId234" Type="http://schemas.openxmlformats.org/officeDocument/2006/relationships/hyperlink" Target="file:///F:\invent\phones\___1.1-4fl\990000154955.jpeg" TargetMode="External"/><Relationship Id="rId2" Type="http://schemas.openxmlformats.org/officeDocument/2006/relationships/hyperlink" Target="file:///F:\invent\phones\green_city\990000238410.jpeg" TargetMode="External"/><Relationship Id="rId29" Type="http://schemas.openxmlformats.org/officeDocument/2006/relationships/hyperlink" Target="file:///F:\invent\phones\___1.1-4fl\990000195603.jpeg" TargetMode="External"/><Relationship Id="rId276" Type="http://schemas.openxmlformats.org/officeDocument/2006/relationships/hyperlink" Target="file:///F:\invent\ap\1.1\1.1-3fl.%20ap3.jpg" TargetMode="External"/><Relationship Id="rId441" Type="http://schemas.openxmlformats.org/officeDocument/2006/relationships/hyperlink" Target="file:///F:\invent\phones\3.1\990000238400.jpeg" TargetMode="External"/><Relationship Id="rId483" Type="http://schemas.openxmlformats.org/officeDocument/2006/relationships/hyperlink" Target="file:///F:\invent\phones\1.1-405%20box\IMG-2597.jpg" TargetMode="External"/><Relationship Id="rId40" Type="http://schemas.openxmlformats.org/officeDocument/2006/relationships/hyperlink" Target="file:///F:\invent\commutators\03UYX%20bunker.pdf" TargetMode="External"/><Relationship Id="rId136" Type="http://schemas.openxmlformats.org/officeDocument/2006/relationships/hyperlink" Target="file:///F:\invent\phones\1.1\1.1-4fl..pptx" TargetMode="External"/><Relationship Id="rId178" Type="http://schemas.openxmlformats.org/officeDocument/2006/relationships/hyperlink" Target="file:///F:\invent\phones\11.2\11.2.pptx" TargetMode="External"/><Relationship Id="rId301" Type="http://schemas.openxmlformats.org/officeDocument/2006/relationships/hyperlink" Target="file:///F:\invent\cameras\105.jpg" TargetMode="External"/><Relationship Id="rId343" Type="http://schemas.openxmlformats.org/officeDocument/2006/relationships/hyperlink" Target="file:///F:\invent\phones\_1.1-2fl\990000106302.jpeg" TargetMode="External"/><Relationship Id="rId82" Type="http://schemas.openxmlformats.org/officeDocument/2006/relationships/hyperlink" Target="file:///F:\invent\phones\1.1-121\990000169845.jpeg" TargetMode="External"/><Relationship Id="rId203" Type="http://schemas.openxmlformats.org/officeDocument/2006/relationships/hyperlink" Target="file:///F:\invent\phones\_1.1-2fl\990000125734.jpeg" TargetMode="External"/><Relationship Id="rId385" Type="http://schemas.openxmlformats.org/officeDocument/2006/relationships/hyperlink" Target="file:///F:\invent\commutators\3.1\3.1%20c1.pptx" TargetMode="External"/><Relationship Id="rId245" Type="http://schemas.openxmlformats.org/officeDocument/2006/relationships/hyperlink" Target="file:///F:\invent\phones\1.4\990000106121.jpeg" TargetMode="External"/><Relationship Id="rId287" Type="http://schemas.openxmlformats.org/officeDocument/2006/relationships/hyperlink" Target="file:///F:\invent\ap\green%20city\gs_13_building.pdf" TargetMode="External"/><Relationship Id="rId410" Type="http://schemas.openxmlformats.org/officeDocument/2006/relationships/hyperlink" Target="file:///F:\invent\cameras\1.1-1fl.%20g4.pptx" TargetMode="External"/><Relationship Id="rId452" Type="http://schemas.openxmlformats.org/officeDocument/2006/relationships/hyperlink" Target="file:///F:\invent\phones\____14.10\990000106163.jpg" TargetMode="External"/><Relationship Id="rId105" Type="http://schemas.openxmlformats.org/officeDocument/2006/relationships/hyperlink" Target="file:///F:\invent\phones\__1.1-3fl\990000189638.jpeg" TargetMode="External"/><Relationship Id="rId147" Type="http://schemas.openxmlformats.org/officeDocument/2006/relationships/hyperlink" Target="file:///F:\invent\phones\___1.1-4fl\990000125678.jpeg" TargetMode="External"/><Relationship Id="rId312" Type="http://schemas.openxmlformats.org/officeDocument/2006/relationships/hyperlink" Target="file:///F:\invent\cameras\&#1059;&#1062;%20&#1056;&#1077;&#1076;&#1077;&#1088;.pdf" TargetMode="External"/><Relationship Id="rId354" Type="http://schemas.openxmlformats.org/officeDocument/2006/relationships/hyperlink" Target="file:///F:\invent\commutators\green%20city\gs_13_building.pdf" TargetMode="External"/><Relationship Id="rId51" Type="http://schemas.openxmlformats.org/officeDocument/2006/relationships/hyperlink" Target="file:///F:\invent\phones\___1.1-4fl\990000191087.jpeg" TargetMode="External"/><Relationship Id="rId93" Type="http://schemas.openxmlformats.org/officeDocument/2006/relationships/hyperlink" Target="file:///F:\invent\phones\1.1\1.1-3fl..pptx" TargetMode="External"/><Relationship Id="rId189" Type="http://schemas.openxmlformats.org/officeDocument/2006/relationships/hyperlink" Target="file:///F:\invent\phones\1.1-113\990000106145.jpeg" TargetMode="External"/><Relationship Id="rId396" Type="http://schemas.openxmlformats.org/officeDocument/2006/relationships/hyperlink" Target="file:///F:\invent\cameras\ds-2cd\hall_main_enter_141.png" TargetMode="External"/><Relationship Id="rId214" Type="http://schemas.openxmlformats.org/officeDocument/2006/relationships/hyperlink" Target="file:///F:\invent\phones\__1.1-3fl\990000154956.jpeg" TargetMode="External"/><Relationship Id="rId256" Type="http://schemas.openxmlformats.org/officeDocument/2006/relationships/hyperlink" Target="file:///F:\invent\phones\2.10\990000106216.jpeg" TargetMode="External"/><Relationship Id="rId298" Type="http://schemas.openxmlformats.org/officeDocument/2006/relationships/hyperlink" Target="file:///F:\invent\ap\gp\00UST.pdf" TargetMode="External"/><Relationship Id="rId421" Type="http://schemas.openxmlformats.org/officeDocument/2006/relationships/hyperlink" Target="file:///F:\invent\cameras\118\6.jpg" TargetMode="External"/><Relationship Id="rId463" Type="http://schemas.openxmlformats.org/officeDocument/2006/relationships/hyperlink" Target="file:///F:\invent\phones\____14.10\990000106195.jpg" TargetMode="External"/><Relationship Id="rId116" Type="http://schemas.openxmlformats.org/officeDocument/2006/relationships/hyperlink" Target="file:///F:\invent\phones\_1.1-2fl\990000125753.jpeg" TargetMode="External"/><Relationship Id="rId137" Type="http://schemas.openxmlformats.org/officeDocument/2006/relationships/hyperlink" Target="file:///F:\invent\phones\___1.1-4fl\990000106089.jpeg" TargetMode="External"/><Relationship Id="rId158" Type="http://schemas.openxmlformats.org/officeDocument/2006/relationships/hyperlink" Target="file:///F:\invent\phones\__1.1-3fl\990000125727.jpeg" TargetMode="External"/><Relationship Id="rId302" Type="http://schemas.openxmlformats.org/officeDocument/2006/relationships/hyperlink" Target="file:///F:\invent\cameras\106.jpg" TargetMode="External"/><Relationship Id="rId323" Type="http://schemas.openxmlformats.org/officeDocument/2006/relationships/hyperlink" Target="file:///F:\invent\cameras\1.1-1fl.%20cam1.pptx" TargetMode="External"/><Relationship Id="rId344" Type="http://schemas.openxmlformats.org/officeDocument/2006/relationships/hyperlink" Target="file:///F:\invent\phones\__1.1-3fl\990000106300.jpeg" TargetMode="External"/><Relationship Id="rId20" Type="http://schemas.openxmlformats.org/officeDocument/2006/relationships/hyperlink" Target="file:///F:\invent\phones\___1.1-4fl\990000195588.jpeg" TargetMode="External"/><Relationship Id="rId41" Type="http://schemas.openxmlformats.org/officeDocument/2006/relationships/hyperlink" Target="file:///F:\invent\phones\green_city\990000191347.jpeg" TargetMode="External"/><Relationship Id="rId62" Type="http://schemas.openxmlformats.org/officeDocument/2006/relationships/hyperlink" Target="file:///F:\invent\phones\___1.1-4fl\990000191399.jpeg" TargetMode="External"/><Relationship Id="rId83" Type="http://schemas.openxmlformats.org/officeDocument/2006/relationships/hyperlink" Target="file:///F:\invent\phones\1.1-121\990000169847.jpeg" TargetMode="External"/><Relationship Id="rId179" Type="http://schemas.openxmlformats.org/officeDocument/2006/relationships/hyperlink" Target="file:///F:\invent\phones\11.2\11.2.pptx" TargetMode="External"/><Relationship Id="rId365" Type="http://schemas.openxmlformats.org/officeDocument/2006/relationships/hyperlink" Target="file:///F:\invent\phones\__1.1-3fl\990000125570.jpeg" TargetMode="External"/><Relationship Id="rId386" Type="http://schemas.openxmlformats.org/officeDocument/2006/relationships/hyperlink" Target="file:///F:\invent\phones\___1.1-4fl\990000186436.jpeg" TargetMode="External"/><Relationship Id="rId190" Type="http://schemas.openxmlformats.org/officeDocument/2006/relationships/hyperlink" Target="file:///F:\invent\phones\1.1-113\990000125790.jpeg" TargetMode="External"/><Relationship Id="rId204" Type="http://schemas.openxmlformats.org/officeDocument/2006/relationships/hyperlink" Target="file:///F:\invent\phones\_1.1-2fl\990000125721.jpeg" TargetMode="External"/><Relationship Id="rId225" Type="http://schemas.openxmlformats.org/officeDocument/2006/relationships/hyperlink" Target="file:///F:\invent\phones\__1.1-3fl\990000125713.jpeg" TargetMode="External"/><Relationship Id="rId246" Type="http://schemas.openxmlformats.org/officeDocument/2006/relationships/hyperlink" Target="file:///F:\invent\phones\2.9\990000106230.jpeg" TargetMode="External"/><Relationship Id="rId267" Type="http://schemas.openxmlformats.org/officeDocument/2006/relationships/hyperlink" Target="file:///F:\invent\phones\green_city\990000125777.jpeg" TargetMode="External"/><Relationship Id="rId288" Type="http://schemas.openxmlformats.org/officeDocument/2006/relationships/hyperlink" Target="file:///F:\invent\ap\green%20city\gs_13_building.pdf" TargetMode="External"/><Relationship Id="rId411" Type="http://schemas.openxmlformats.org/officeDocument/2006/relationships/hyperlink" Target="file:///F:\invent\cameras\1.1-1fl.%20g4.pptx" TargetMode="External"/><Relationship Id="rId432" Type="http://schemas.openxmlformats.org/officeDocument/2006/relationships/hyperlink" Target="file:///F:\invent\ap\1.1\1.1-1fl.%20ap1.jpg" TargetMode="External"/><Relationship Id="rId453" Type="http://schemas.openxmlformats.org/officeDocument/2006/relationships/hyperlink" Target="file:///F:\invent\phones\____14.10\990000106169.jpg" TargetMode="External"/><Relationship Id="rId474" Type="http://schemas.openxmlformats.org/officeDocument/2006/relationships/hyperlink" Target="file:///F:\invent\phones\____14.10\990000106194.jpg" TargetMode="External"/><Relationship Id="rId106" Type="http://schemas.openxmlformats.org/officeDocument/2006/relationships/hyperlink" Target="file:///F:\invent\phones\__1.1-3fl\990000186897.jpeg" TargetMode="External"/><Relationship Id="rId127" Type="http://schemas.openxmlformats.org/officeDocument/2006/relationships/hyperlink" Target="file:///F:\invent\phones\___1.1-4fl\990000106102.jpeg" TargetMode="External"/><Relationship Id="rId313" Type="http://schemas.openxmlformats.org/officeDocument/2006/relationships/hyperlink" Target="file:///F:\invent\cameras\&#1059;&#1062;%20&#1056;&#1077;&#1076;&#1077;&#1088;.pdf" TargetMode="External"/><Relationship Id="rId10" Type="http://schemas.openxmlformats.org/officeDocument/2006/relationships/hyperlink" Target="file:///F:\invent\phones\3.1\3.1.pptx" TargetMode="External"/><Relationship Id="rId31" Type="http://schemas.openxmlformats.org/officeDocument/2006/relationships/hyperlink" Target="file:///F:\invent\phones\3.1\990000195607.jpeg" TargetMode="External"/><Relationship Id="rId52" Type="http://schemas.openxmlformats.org/officeDocument/2006/relationships/hyperlink" Target="file:///F:\invent\phones\1.1\1.1-4fl..pptx" TargetMode="External"/><Relationship Id="rId73" Type="http://schemas.openxmlformats.org/officeDocument/2006/relationships/hyperlink" Target="file:///F:\invent\phones\2.10\990000177678.jpeg" TargetMode="External"/><Relationship Id="rId94" Type="http://schemas.openxmlformats.org/officeDocument/2006/relationships/hyperlink" Target="file:///F:\invent\phones\1.1\1.1-3fl..pptx" TargetMode="External"/><Relationship Id="rId148" Type="http://schemas.openxmlformats.org/officeDocument/2006/relationships/hyperlink" Target="file:///F:\invent\phones\___1.1-4fl\990000125679.jpeg" TargetMode="External"/><Relationship Id="rId169" Type="http://schemas.openxmlformats.org/officeDocument/2006/relationships/hyperlink" Target="file:///F:\invent\phones\2.10\990000125732.jpeg" TargetMode="External"/><Relationship Id="rId334" Type="http://schemas.openxmlformats.org/officeDocument/2006/relationships/hyperlink" Target="file:///F:\invent\phones\1.4\990000106367.jpeg" TargetMode="External"/><Relationship Id="rId355" Type="http://schemas.openxmlformats.org/officeDocument/2006/relationships/hyperlink" Target="file:///F:\invent\commutators\&#1059;&#1062;.pdf" TargetMode="External"/><Relationship Id="rId376" Type="http://schemas.openxmlformats.org/officeDocument/2006/relationships/hyperlink" Target="file:///F:\invent\commutators\green%20city\gs_4_building.pdf" TargetMode="External"/><Relationship Id="rId397" Type="http://schemas.openxmlformats.org/officeDocument/2006/relationships/hyperlink" Target="file:///F:\invent\cameras\ds-2cd\1_floor_sb_144.png" TargetMode="External"/><Relationship Id="rId4" Type="http://schemas.openxmlformats.org/officeDocument/2006/relationships/hyperlink" Target="file:///F:\invent\phones\1.1\1.1-2fl..pptx" TargetMode="External"/><Relationship Id="rId180" Type="http://schemas.openxmlformats.org/officeDocument/2006/relationships/hyperlink" Target="file:///F:\invent\phones\5.7\5.7.pptx" TargetMode="External"/><Relationship Id="rId215" Type="http://schemas.openxmlformats.org/officeDocument/2006/relationships/hyperlink" Target="file:///F:\invent\phones\__1.1-3fl\990000125689.jpeg" TargetMode="External"/><Relationship Id="rId236" Type="http://schemas.openxmlformats.org/officeDocument/2006/relationships/hyperlink" Target="file:///F:\invent\phones\___1.1-4fl\990000125794.jpeg" TargetMode="External"/><Relationship Id="rId257" Type="http://schemas.openxmlformats.org/officeDocument/2006/relationships/hyperlink" Target="file:///F:\invent\phones\2.10\990000106227.jpeg" TargetMode="External"/><Relationship Id="rId278" Type="http://schemas.openxmlformats.org/officeDocument/2006/relationships/hyperlink" Target="file:///F:\invent\ap\1.1\1.1-2fl.%20ap2.jpg" TargetMode="External"/><Relationship Id="rId401" Type="http://schemas.openxmlformats.org/officeDocument/2006/relationships/hyperlink" Target="file:///F:\invent\commutators\1.4\1.4%20c1.PPTX" TargetMode="External"/><Relationship Id="rId422" Type="http://schemas.openxmlformats.org/officeDocument/2006/relationships/hyperlink" Target="file:///F:\invent\cameras\118\7.jpg" TargetMode="External"/><Relationship Id="rId443" Type="http://schemas.openxmlformats.org/officeDocument/2006/relationships/hyperlink" Target="file:///F:\invent\phones\1.1\990000238393.JPG" TargetMode="External"/><Relationship Id="rId464" Type="http://schemas.openxmlformats.org/officeDocument/2006/relationships/hyperlink" Target="file:///F:\invent\phones\____14.10\990000106215.jpg" TargetMode="External"/><Relationship Id="rId303" Type="http://schemas.openxmlformats.org/officeDocument/2006/relationships/hyperlink" Target="file:///F:\invent\cameras\203_1.jpg" TargetMode="External"/><Relationship Id="rId485" Type="http://schemas.openxmlformats.org/officeDocument/2006/relationships/hyperlink" Target="file:///F:\invent\phones\1.1-111\990000106301.jpeg" TargetMode="External"/><Relationship Id="rId42" Type="http://schemas.openxmlformats.org/officeDocument/2006/relationships/hyperlink" Target="file:///F:\invent\phones\gs_17_building_33room.pdf" TargetMode="External"/><Relationship Id="rId84" Type="http://schemas.openxmlformats.org/officeDocument/2006/relationships/hyperlink" Target="file:///F:\invent\ap\green%20city\gs_13_building.pdf" TargetMode="External"/><Relationship Id="rId138" Type="http://schemas.openxmlformats.org/officeDocument/2006/relationships/hyperlink" Target="file:///F:\invent\phones\___1.1-4fl\990000106090.jpeg" TargetMode="External"/><Relationship Id="rId345" Type="http://schemas.openxmlformats.org/officeDocument/2006/relationships/hyperlink" Target="file:///F:\invent\phones\__1.1-3fl\298.JPG" TargetMode="External"/><Relationship Id="rId387" Type="http://schemas.openxmlformats.org/officeDocument/2006/relationships/hyperlink" Target="file:///F:\invent\commutators\green%20city\gs_17_building.pdf" TargetMode="External"/><Relationship Id="rId191" Type="http://schemas.openxmlformats.org/officeDocument/2006/relationships/hyperlink" Target="file:///F:\invent\phones\1.1-116\990000154951.jpeg" TargetMode="External"/><Relationship Id="rId205" Type="http://schemas.openxmlformats.org/officeDocument/2006/relationships/hyperlink" Target="file:///F:\invent\phones\_1.1-2fl\990000157897.jpeg" TargetMode="External"/><Relationship Id="rId247" Type="http://schemas.openxmlformats.org/officeDocument/2006/relationships/hyperlink" Target="file:///F:\invent\phones\2.9\990000106231.jpeg" TargetMode="External"/><Relationship Id="rId412" Type="http://schemas.openxmlformats.org/officeDocument/2006/relationships/hyperlink" Target="file:///F:\invent\cameras\1.1-1fl.%20g4.pptx" TargetMode="External"/><Relationship Id="rId107" Type="http://schemas.openxmlformats.org/officeDocument/2006/relationships/hyperlink" Target="file:///F:\invent\phones\__1.1-3fl\990000125696.jpeg" TargetMode="External"/><Relationship Id="rId289" Type="http://schemas.openxmlformats.org/officeDocument/2006/relationships/hyperlink" Target="file:///F:\invent\ap\green%20city\gs_19_building.pdf" TargetMode="External"/><Relationship Id="rId454" Type="http://schemas.openxmlformats.org/officeDocument/2006/relationships/hyperlink" Target="file:///F:\invent\phones\____14.10\990000125739.jpg" TargetMode="External"/><Relationship Id="rId11" Type="http://schemas.openxmlformats.org/officeDocument/2006/relationships/hyperlink" Target="file:///F:\invent\phones\___1.1-4fl\990000229517.jpeg" TargetMode="External"/><Relationship Id="rId53" Type="http://schemas.openxmlformats.org/officeDocument/2006/relationships/hyperlink" Target="file:///F:\invent\phones\___1.1-4fl\990000191359.jpeg" TargetMode="External"/><Relationship Id="rId149" Type="http://schemas.openxmlformats.org/officeDocument/2006/relationships/hyperlink" Target="file:///F:\invent\phones\___1.1-4fl\990000125680.jpeg" TargetMode="External"/><Relationship Id="rId314" Type="http://schemas.openxmlformats.org/officeDocument/2006/relationships/hyperlink" Target="file:///F:\invent\cameras\&#1059;&#1062;%20&#1056;&#1077;&#1076;&#1077;&#1088;.pdf" TargetMode="External"/><Relationship Id="rId356" Type="http://schemas.openxmlformats.org/officeDocument/2006/relationships/hyperlink" Target="file:///F:\invent\commutators\green%20city\gs_17_building.pdf" TargetMode="External"/><Relationship Id="rId398" Type="http://schemas.openxmlformats.org/officeDocument/2006/relationships/hyperlink" Target="file:///F:\invent\cameras\ds-2cd\105_vc.png" TargetMode="External"/><Relationship Id="rId95" Type="http://schemas.openxmlformats.org/officeDocument/2006/relationships/hyperlink" Target="file:///F:\invent\phones\__1.1-3fl\990000106117.jpeg" TargetMode="External"/><Relationship Id="rId160" Type="http://schemas.openxmlformats.org/officeDocument/2006/relationships/hyperlink" Target="file:///F:\invent\phones\___1.1-4fl\990000169248.jpeg" TargetMode="External"/><Relationship Id="rId216" Type="http://schemas.openxmlformats.org/officeDocument/2006/relationships/hyperlink" Target="file:///F:\invent\phones\__1.1-3fl\990000157896.jpeg" TargetMode="External"/><Relationship Id="rId423" Type="http://schemas.openxmlformats.org/officeDocument/2006/relationships/hyperlink" Target="file:///F:\invent\cameras\118\8.jpg" TargetMode="External"/><Relationship Id="rId258" Type="http://schemas.openxmlformats.org/officeDocument/2006/relationships/hyperlink" Target="file:///F:\invent\phones\2.10\990000125757.jpeg" TargetMode="External"/><Relationship Id="rId465" Type="http://schemas.openxmlformats.org/officeDocument/2006/relationships/hyperlink" Target="file:///F:\invent\phones\____14.10\990000106219.jpg" TargetMode="External"/><Relationship Id="rId22" Type="http://schemas.openxmlformats.org/officeDocument/2006/relationships/hyperlink" Target="file:///F:\invent\phones\___1.1-4fl\990000195587.jpeg" TargetMode="External"/><Relationship Id="rId64" Type="http://schemas.openxmlformats.org/officeDocument/2006/relationships/hyperlink" Target="file:///F:\invent\phones\1.1-116\990000191090.jpeg" TargetMode="External"/><Relationship Id="rId118" Type="http://schemas.openxmlformats.org/officeDocument/2006/relationships/hyperlink" Target="file:///F:\invent\phones\1.1\1.1-3fl..pptx" TargetMode="External"/><Relationship Id="rId325" Type="http://schemas.openxmlformats.org/officeDocument/2006/relationships/hyperlink" Target="file:///F:\invent\cameras\1.1-1fl.%20cam1.pptx" TargetMode="External"/><Relationship Id="rId367" Type="http://schemas.openxmlformats.org/officeDocument/2006/relationships/hyperlink" Target="file:///F:\invent\phones\1.1-2fl\990000125562.jpeg" TargetMode="External"/><Relationship Id="rId171" Type="http://schemas.openxmlformats.org/officeDocument/2006/relationships/hyperlink" Target="file:///F:\invent\phones\4.3\990000125746.jpeg" TargetMode="External"/><Relationship Id="rId227" Type="http://schemas.openxmlformats.org/officeDocument/2006/relationships/hyperlink" Target="file:///F:\invent\phones\__1.1-3fl\990000125712.jpeg" TargetMode="External"/><Relationship Id="rId269" Type="http://schemas.openxmlformats.org/officeDocument/2006/relationships/hyperlink" Target="file:///F:\invent\phones\___1.1-4fl\990000106366.jpeg" TargetMode="External"/><Relationship Id="rId434" Type="http://schemas.openxmlformats.org/officeDocument/2006/relationships/hyperlink" Target="file:///F:\invent\ap\1.1\1.1-1fl.%20ap4.jpg" TargetMode="External"/><Relationship Id="rId476" Type="http://schemas.openxmlformats.org/officeDocument/2006/relationships/hyperlink" Target="file:///F:\invent\phones\____14.10\990000106200.jpg" TargetMode="External"/><Relationship Id="rId33" Type="http://schemas.openxmlformats.org/officeDocument/2006/relationships/hyperlink" Target="file:///F:\invent\phones\1.1\1.1-3fl..pptx" TargetMode="External"/><Relationship Id="rId129" Type="http://schemas.openxmlformats.org/officeDocument/2006/relationships/hyperlink" Target="file:///F:\invent\phones\___1.1-4fl\990000106083.jpeg" TargetMode="External"/><Relationship Id="rId280" Type="http://schemas.openxmlformats.org/officeDocument/2006/relationships/hyperlink" Target="file:///F:\invent\ap\green%20city\gs_13_building.pdf" TargetMode="External"/><Relationship Id="rId336" Type="http://schemas.openxmlformats.org/officeDocument/2006/relationships/hyperlink" Target="file:///F:\invent\cameras\&#1059;&#1062;%20&#1056;&#1077;&#1076;&#1077;&#1088;.pdf" TargetMode="External"/><Relationship Id="rId75" Type="http://schemas.openxmlformats.org/officeDocument/2006/relationships/hyperlink" Target="file:///F:\invent\commutators\5.7\5.7%20c1.pptx" TargetMode="External"/><Relationship Id="rId140" Type="http://schemas.openxmlformats.org/officeDocument/2006/relationships/hyperlink" Target="file:///F:\invent\phones\___1.1-4fl\990000106093.jpeg" TargetMode="External"/><Relationship Id="rId182" Type="http://schemas.openxmlformats.org/officeDocument/2006/relationships/hyperlink" Target="file:///F:\invent\phones\1.4\990000157553.jpeg" TargetMode="External"/><Relationship Id="rId378" Type="http://schemas.openxmlformats.org/officeDocument/2006/relationships/hyperlink" Target="file:///F:\invent\commutators\2.10\2.10%20c1.pptx" TargetMode="External"/><Relationship Id="rId403" Type="http://schemas.openxmlformats.org/officeDocument/2006/relationships/hyperlink" Target="file:///F:\invent\commutators\1.4\1.4%20c1.PPTX" TargetMode="External"/><Relationship Id="rId6" Type="http://schemas.openxmlformats.org/officeDocument/2006/relationships/hyperlink" Target="file:///F:\invent\phones\1.4\1.4.PPTX" TargetMode="External"/><Relationship Id="rId238" Type="http://schemas.openxmlformats.org/officeDocument/2006/relationships/hyperlink" Target="file:///F:\invent\phones\___1.1-4fl\990000154947.jpeg" TargetMode="External"/><Relationship Id="rId445" Type="http://schemas.openxmlformats.org/officeDocument/2006/relationships/hyperlink" Target="file:///F:\invent\phones\____14.10\990000106191.jpg" TargetMode="External"/><Relationship Id="rId487" Type="http://schemas.openxmlformats.org/officeDocument/2006/relationships/hyperlink" Target="file:///F:\invent\other\IMG-2646.jpg" TargetMode="External"/><Relationship Id="rId291" Type="http://schemas.openxmlformats.org/officeDocument/2006/relationships/hyperlink" Target="file:///F:\invent\ap\green%20city\gs_17_building.pdf" TargetMode="External"/><Relationship Id="rId305" Type="http://schemas.openxmlformats.org/officeDocument/2006/relationships/hyperlink" Target="file:///F:\invent\cameras\&#1059;&#1062;%20&#1056;&#1077;&#1076;&#1077;&#1088;.pdf" TargetMode="External"/><Relationship Id="rId347" Type="http://schemas.openxmlformats.org/officeDocument/2006/relationships/hyperlink" Target="file:///F:\invent\commutators\1.1\1.1-3fl.%20c2.pptx" TargetMode="External"/><Relationship Id="rId44" Type="http://schemas.openxmlformats.org/officeDocument/2006/relationships/hyperlink" Target="file:///F:\invent\phones\1.1\1.1-2fl..pptx" TargetMode="External"/><Relationship Id="rId86" Type="http://schemas.openxmlformats.org/officeDocument/2006/relationships/hyperlink" Target="file:///F:\invent\cameras\1.1-4fl._1.pptx" TargetMode="External"/><Relationship Id="rId151" Type="http://schemas.openxmlformats.org/officeDocument/2006/relationships/hyperlink" Target="file:///F:\invent\phones\__1.1-3fl\990000125682.jpeg" TargetMode="External"/><Relationship Id="rId389" Type="http://schemas.openxmlformats.org/officeDocument/2006/relationships/hyperlink" Target="file:///F:\invent\commutators\5.7\5.7%20c1.pptx" TargetMode="External"/><Relationship Id="rId193" Type="http://schemas.openxmlformats.org/officeDocument/2006/relationships/hyperlink" Target="file:///F:\invent\phones\1.1-116\990000106149.jpeg" TargetMode="External"/><Relationship Id="rId207" Type="http://schemas.openxmlformats.org/officeDocument/2006/relationships/hyperlink" Target="file:///F:\invent\phones\__1.1-3fl\990000106110.jpg" TargetMode="External"/><Relationship Id="rId249" Type="http://schemas.openxmlformats.org/officeDocument/2006/relationships/hyperlink" Target="file:///F:\invent\phones\2.10\990000106212.jpeg" TargetMode="External"/><Relationship Id="rId414" Type="http://schemas.openxmlformats.org/officeDocument/2006/relationships/hyperlink" Target="file:///F:\invent\cameras\1.1-4fl..pptx" TargetMode="External"/><Relationship Id="rId456" Type="http://schemas.openxmlformats.org/officeDocument/2006/relationships/hyperlink" Target="file:///F:\invent\phones\____14.10\990000106160.jpg" TargetMode="External"/><Relationship Id="rId13" Type="http://schemas.openxmlformats.org/officeDocument/2006/relationships/hyperlink" Target="file:///F:\invent\phones\3.1\990000229514.jpeg" TargetMode="External"/><Relationship Id="rId109" Type="http://schemas.openxmlformats.org/officeDocument/2006/relationships/hyperlink" Target="file:///F:\invent\phones\__1.1-3fl\990000170901.jpeg" TargetMode="External"/><Relationship Id="rId260" Type="http://schemas.openxmlformats.org/officeDocument/2006/relationships/hyperlink" Target="file:///F:\invent\phones\3.1\990000106287.jpeg" TargetMode="External"/><Relationship Id="rId316" Type="http://schemas.openxmlformats.org/officeDocument/2006/relationships/hyperlink" Target="file:///F:\invent\cameras\&#1059;&#1062;%20&#1056;&#1077;&#1076;&#1077;&#1088;.pdf" TargetMode="External"/><Relationship Id="rId55" Type="http://schemas.openxmlformats.org/officeDocument/2006/relationships/hyperlink" Target="file:///F:\invent\phones\___1.1-4fl\990000191369.jpeg" TargetMode="External"/><Relationship Id="rId97" Type="http://schemas.openxmlformats.org/officeDocument/2006/relationships/hyperlink" Target="file:///F:\invent\phones\_1.1-2fl\990000106128.jpeg" TargetMode="External"/><Relationship Id="rId120" Type="http://schemas.openxmlformats.org/officeDocument/2006/relationships/hyperlink" Target="file:///F:\invent\phones\green_city\990000125787.jpeg" TargetMode="External"/><Relationship Id="rId358" Type="http://schemas.openxmlformats.org/officeDocument/2006/relationships/hyperlink" Target="file:///F:\invent\commutators\1.1\990000106763.jpg" TargetMode="External"/><Relationship Id="rId162" Type="http://schemas.openxmlformats.org/officeDocument/2006/relationships/hyperlink" Target="file:///F:\invent\phones\___1.1-4fl\990000125691.jpeg" TargetMode="External"/><Relationship Id="rId218" Type="http://schemas.openxmlformats.org/officeDocument/2006/relationships/hyperlink" Target="file:///F:\invent\phones\__1.1-3fl\990000154957.jpeg" TargetMode="External"/><Relationship Id="rId425" Type="http://schemas.openxmlformats.org/officeDocument/2006/relationships/hyperlink" Target="file:///F:\invent\cameras\118\10.jpg" TargetMode="External"/><Relationship Id="rId467" Type="http://schemas.openxmlformats.org/officeDocument/2006/relationships/hyperlink" Target="file:///F:\invent\phones\____14.10\990000106224.jpg" TargetMode="External"/><Relationship Id="rId271" Type="http://schemas.openxmlformats.org/officeDocument/2006/relationships/hyperlink" Target="file:///F:\invent\ap\1.1\1.1-4fl.%20ap3.jpg" TargetMode="External"/><Relationship Id="rId24" Type="http://schemas.openxmlformats.org/officeDocument/2006/relationships/hyperlink" Target="file:///F:\invent\phones\1.1\1.1-4fl..pptx" TargetMode="External"/><Relationship Id="rId66" Type="http://schemas.openxmlformats.org/officeDocument/2006/relationships/hyperlink" Target="file:///F:\invent\phones\1.1\990000191357.jpg" TargetMode="External"/><Relationship Id="rId131" Type="http://schemas.openxmlformats.org/officeDocument/2006/relationships/hyperlink" Target="file:///F:\invent\phones\___1.1-4fl\990000106086.jpeg" TargetMode="External"/><Relationship Id="rId327" Type="http://schemas.openxmlformats.org/officeDocument/2006/relationships/hyperlink" Target="file:///F:\invent\cameras\410.pptx" TargetMode="External"/><Relationship Id="rId369" Type="http://schemas.openxmlformats.org/officeDocument/2006/relationships/hyperlink" Target="file:///F:\invent\phones\__1.1-3fl\990000125567.jpeg" TargetMode="External"/><Relationship Id="rId173" Type="http://schemas.openxmlformats.org/officeDocument/2006/relationships/hyperlink" Target="file:///F:\invent\phones\other%20locations\990000106202.jpeg" TargetMode="External"/><Relationship Id="rId229" Type="http://schemas.openxmlformats.org/officeDocument/2006/relationships/hyperlink" Target="file:///F:\invent\phones\__1.1-3fl\990000106143.jpeg" TargetMode="External"/><Relationship Id="rId380" Type="http://schemas.openxmlformats.org/officeDocument/2006/relationships/hyperlink" Target="file:///F:\invent\commutators\kutir\kutir.pdf" TargetMode="External"/><Relationship Id="rId436" Type="http://schemas.openxmlformats.org/officeDocument/2006/relationships/hyperlink" Target="file:///F:\invent\ap\111.png" TargetMode="External"/><Relationship Id="rId240" Type="http://schemas.openxmlformats.org/officeDocument/2006/relationships/hyperlink" Target="file:///F:\invent\phones\___1.1-4fl\990000106078.jpeg" TargetMode="External"/><Relationship Id="rId478" Type="http://schemas.openxmlformats.org/officeDocument/2006/relationships/hyperlink" Target="file:///F:\invent\phones\____14.10\990000106190.jpg" TargetMode="External"/><Relationship Id="rId35" Type="http://schemas.openxmlformats.org/officeDocument/2006/relationships/hyperlink" Target="file:///F:\invent\phones\__1.1-3fl\990000180292.jpeg" TargetMode="External"/><Relationship Id="rId77" Type="http://schemas.openxmlformats.org/officeDocument/2006/relationships/hyperlink" Target="file:///F:\invent\phones\___1.1-4fl\990000169848.jpeg" TargetMode="External"/><Relationship Id="rId100" Type="http://schemas.openxmlformats.org/officeDocument/2006/relationships/hyperlink" Target="file:///F:\invent\phones\__1.1-3fl\990000106268.jpeg" TargetMode="External"/><Relationship Id="rId282" Type="http://schemas.openxmlformats.org/officeDocument/2006/relationships/hyperlink" Target="file:///F:\invent\ap\green%20city\gs_13_building.pdf" TargetMode="External"/><Relationship Id="rId338" Type="http://schemas.openxmlformats.org/officeDocument/2006/relationships/hyperlink" Target="file:///F:\invent\ap\green%20city\gs_13_building.pdf" TargetMode="External"/><Relationship Id="rId8" Type="http://schemas.openxmlformats.org/officeDocument/2006/relationships/hyperlink" Target="file:///F:\invent\ap\green%20city\gs_13_building.pdf" TargetMode="External"/><Relationship Id="rId142" Type="http://schemas.openxmlformats.org/officeDocument/2006/relationships/hyperlink" Target="file:///F:\invent\phones\____14.10\990000106099.jpg" TargetMode="External"/><Relationship Id="rId184" Type="http://schemas.openxmlformats.org/officeDocument/2006/relationships/hyperlink" Target="file:///F:\invent\phones\1.1-102\990000157898.jpeg" TargetMode="External"/><Relationship Id="rId391" Type="http://schemas.openxmlformats.org/officeDocument/2006/relationships/hyperlink" Target="file:///F:\invent\cameras\ds-2cd\106_vc.png" TargetMode="External"/><Relationship Id="rId405" Type="http://schemas.openxmlformats.org/officeDocument/2006/relationships/hyperlink" Target="file:///F:\invent\commutators\1.4\1.4%20c1.PPTX" TargetMode="External"/><Relationship Id="rId447" Type="http://schemas.openxmlformats.org/officeDocument/2006/relationships/hyperlink" Target="backup%20flash%20invent\invent\phones\____14.10\990000106118.jpg" TargetMode="External"/><Relationship Id="rId251" Type="http://schemas.openxmlformats.org/officeDocument/2006/relationships/hyperlink" Target="file:///F:\invent\phones\2.10\990000125750.jpeg" TargetMode="External"/><Relationship Id="rId46" Type="http://schemas.openxmlformats.org/officeDocument/2006/relationships/hyperlink" Target="file:///F:\invent\phones\_1.1-2fl\990000191380.jpeg" TargetMode="External"/><Relationship Id="rId293" Type="http://schemas.openxmlformats.org/officeDocument/2006/relationships/hyperlink" Target="file:///F:\invent\ap\gp\gp_13.9.2.pdf" TargetMode="External"/><Relationship Id="rId307" Type="http://schemas.openxmlformats.org/officeDocument/2006/relationships/hyperlink" Target="file:///F:\invent\cameras\&#1059;&#1062;%20&#1056;&#1077;&#1076;&#1077;&#1088;.pdf" TargetMode="External"/><Relationship Id="rId349" Type="http://schemas.openxmlformats.org/officeDocument/2006/relationships/hyperlink" Target="file:///F:\invent\commutators\kutir\kutir%202.pdf" TargetMode="External"/><Relationship Id="rId88" Type="http://schemas.openxmlformats.org/officeDocument/2006/relationships/hyperlink" Target="file:///F:\invent\phones\_1.1-2fl\990000169879.jpeg" TargetMode="External"/><Relationship Id="rId111" Type="http://schemas.openxmlformats.org/officeDocument/2006/relationships/hyperlink" Target="file:///F:\invent\phones\__1.1-3fl\990000157899.jpeg" TargetMode="External"/><Relationship Id="rId153" Type="http://schemas.openxmlformats.org/officeDocument/2006/relationships/hyperlink" Target="file:///F:\invent\phones\___1.1-4fl\990000125693.jpeg" TargetMode="External"/><Relationship Id="rId195" Type="http://schemas.openxmlformats.org/officeDocument/2006/relationships/hyperlink" Target="file:///F:\invent\phones\1.1-121\990000125793.jpeg" TargetMode="External"/><Relationship Id="rId209" Type="http://schemas.openxmlformats.org/officeDocument/2006/relationships/hyperlink" Target="file:///F:\invent\phones\__1.1-3fl\990000106158.jpeg" TargetMode="External"/><Relationship Id="rId360" Type="http://schemas.openxmlformats.org/officeDocument/2006/relationships/hyperlink" Target="file:///F:\invent\cameras\137.png" TargetMode="External"/><Relationship Id="rId416" Type="http://schemas.openxmlformats.org/officeDocument/2006/relationships/hyperlink" Target="file:///F:\invent\cameras\118\1.jpg" TargetMode="External"/><Relationship Id="rId220" Type="http://schemas.openxmlformats.org/officeDocument/2006/relationships/hyperlink" Target="file:///F:\invent\phones\__1.1-3fl\990000125791.jpeg" TargetMode="External"/><Relationship Id="rId458" Type="http://schemas.openxmlformats.org/officeDocument/2006/relationships/hyperlink" Target="file:///F:\invent\phones\____14.10\990000106177.jpg" TargetMode="External"/><Relationship Id="rId15" Type="http://schemas.openxmlformats.org/officeDocument/2006/relationships/hyperlink" Target="file:///F:\invent\phones\gs_17_building_SB.pdf" TargetMode="External"/><Relationship Id="rId57" Type="http://schemas.openxmlformats.org/officeDocument/2006/relationships/hyperlink" Target="file:///F:\invent\phones\___1.1-4fl\990000191376.jpeg" TargetMode="External"/><Relationship Id="rId262" Type="http://schemas.openxmlformats.org/officeDocument/2006/relationships/hyperlink" Target="file:///F:\invent\phones\3.1\990000106184.jpeg" TargetMode="External"/><Relationship Id="rId318" Type="http://schemas.openxmlformats.org/officeDocument/2006/relationships/hyperlink" Target="file:///F:\invent\cameras\&#1059;&#1062;%20&#1056;&#1077;&#1076;&#1077;&#1088;.pdf" TargetMode="External"/><Relationship Id="rId99" Type="http://schemas.openxmlformats.org/officeDocument/2006/relationships/hyperlink" Target="file:///F:\invent\phones\1.1\1.1-3fl..pptx" TargetMode="External"/><Relationship Id="rId122" Type="http://schemas.openxmlformats.org/officeDocument/2006/relationships/hyperlink" Target="file:///F:\invent\phones\____14.10\990000106094.jpg" TargetMode="External"/><Relationship Id="rId164" Type="http://schemas.openxmlformats.org/officeDocument/2006/relationships/hyperlink" Target="file:///F:\invent\phones\1.4\990000125730.jpeg" TargetMode="External"/><Relationship Id="rId371" Type="http://schemas.openxmlformats.org/officeDocument/2006/relationships/hyperlink" Target="file:///F:\invent\commutators\1.1\990000129989.jpg" TargetMode="External"/><Relationship Id="rId427" Type="http://schemas.openxmlformats.org/officeDocument/2006/relationships/hyperlink" Target="file:///F:\invent\cameras\118\12.jpg" TargetMode="External"/><Relationship Id="rId469" Type="http://schemas.openxmlformats.org/officeDocument/2006/relationships/hyperlink" Target="file:///F:\invent\phones\____14.10\990000106265.jpg" TargetMode="External"/><Relationship Id="rId26" Type="http://schemas.openxmlformats.org/officeDocument/2006/relationships/hyperlink" Target="file:///F:\invent\phones\1.4\990000195593.jpeg" TargetMode="External"/><Relationship Id="rId231" Type="http://schemas.openxmlformats.org/officeDocument/2006/relationships/hyperlink" Target="file:///F:\invent\phones\__1.1-3fl\990000125789.jpeg" TargetMode="External"/><Relationship Id="rId273" Type="http://schemas.openxmlformats.org/officeDocument/2006/relationships/hyperlink" Target="file:///F:\invent\ap\1.1\1.1-2fl.%20ap1.jpg" TargetMode="External"/><Relationship Id="rId329" Type="http://schemas.openxmlformats.org/officeDocument/2006/relationships/hyperlink" Target="file:///F:\invent\phones\_1.1-2fl\990000106373.jpeg" TargetMode="External"/><Relationship Id="rId480" Type="http://schemas.openxmlformats.org/officeDocument/2006/relationships/hyperlink" Target="file:///F:\invent\phones\1.1-405%20box\IMG-2592.jpg" TargetMode="External"/><Relationship Id="rId68" Type="http://schemas.openxmlformats.org/officeDocument/2006/relationships/hyperlink" Target="file:///F:\invent\phones\2.9\990000177674.jpeg" TargetMode="External"/><Relationship Id="rId133" Type="http://schemas.openxmlformats.org/officeDocument/2006/relationships/hyperlink" Target="file:///F:\invent\phones\1.1\1.1-4fl..pptx" TargetMode="External"/><Relationship Id="rId175" Type="http://schemas.openxmlformats.org/officeDocument/2006/relationships/hyperlink" Target="file:///F:\invent\phones\other%20locations\990000157895.jpeg" TargetMode="External"/><Relationship Id="rId340" Type="http://schemas.openxmlformats.org/officeDocument/2006/relationships/hyperlink" Target="file:///F:\invent\ap\green%20city\gs_4_building.pdf" TargetMode="External"/><Relationship Id="rId200" Type="http://schemas.openxmlformats.org/officeDocument/2006/relationships/hyperlink" Target="file:///F:\invent\phones\_1.1-2fl\990000106130.jpeg" TargetMode="External"/><Relationship Id="rId382" Type="http://schemas.openxmlformats.org/officeDocument/2006/relationships/hyperlink" Target="file:///F:\invent\commutators\6.4.pdf" TargetMode="External"/><Relationship Id="rId438" Type="http://schemas.openxmlformats.org/officeDocument/2006/relationships/hyperlink" Target="file:///F:\invent\phones\2.10\990000238397.jpeg" TargetMode="External"/><Relationship Id="rId242" Type="http://schemas.openxmlformats.org/officeDocument/2006/relationships/hyperlink" Target="file:///F:\invent\phones\1.4\990000157901.jpeg" TargetMode="External"/><Relationship Id="rId284" Type="http://schemas.openxmlformats.org/officeDocument/2006/relationships/hyperlink" Target="file:///F:\invent\ap\green%20city\gs_13_building.pdf" TargetMode="External"/><Relationship Id="rId37" Type="http://schemas.openxmlformats.org/officeDocument/2006/relationships/hyperlink" Target="file:///F:\invent\phones\___1.1-4fl\990000180294.jpeg" TargetMode="External"/><Relationship Id="rId79" Type="http://schemas.openxmlformats.org/officeDocument/2006/relationships/hyperlink" Target="file:///F:\invent\phones\1.4\990000188425.jpeg" TargetMode="External"/><Relationship Id="rId102" Type="http://schemas.openxmlformats.org/officeDocument/2006/relationships/hyperlink" Target="file:///F:\invent\phones\___1.1-4fl\990000189633.jpeg" TargetMode="External"/><Relationship Id="rId144" Type="http://schemas.openxmlformats.org/officeDocument/2006/relationships/hyperlink" Target="file:///F:\invent\phones\____14.10\990000045637.jpg" TargetMode="External"/><Relationship Id="rId90" Type="http://schemas.openxmlformats.org/officeDocument/2006/relationships/hyperlink" Target="file:///F:\invent\phones\_1.1-2fl\990000106104.jpeg" TargetMode="External"/><Relationship Id="rId186" Type="http://schemas.openxmlformats.org/officeDocument/2006/relationships/hyperlink" Target="file:///F:\invent\phones\1.1-111\990000125702.jpeg" TargetMode="External"/><Relationship Id="rId351" Type="http://schemas.openxmlformats.org/officeDocument/2006/relationships/hyperlink" Target="file:///F:\invent\commutators\14.1%20baec.pdf" TargetMode="External"/><Relationship Id="rId393" Type="http://schemas.openxmlformats.org/officeDocument/2006/relationships/hyperlink" Target="file:///F:\invent\cameras\ds-2cd\turnstile_main_enter_143.png" TargetMode="External"/><Relationship Id="rId407" Type="http://schemas.openxmlformats.org/officeDocument/2006/relationships/hyperlink" Target="file:///F:\invent\cameras\1.1-1fl.%20g4.pptx" TargetMode="External"/><Relationship Id="rId449" Type="http://schemas.openxmlformats.org/officeDocument/2006/relationships/hyperlink" Target="file:///F:\invent\phones\____14.10\990000106252.jpg" TargetMode="External"/><Relationship Id="rId211" Type="http://schemas.openxmlformats.org/officeDocument/2006/relationships/hyperlink" Target="file:///F:\invent\phones\__1.1-3fl\990000125697.jpeg" TargetMode="External"/><Relationship Id="rId253" Type="http://schemas.openxmlformats.org/officeDocument/2006/relationships/hyperlink" Target="file:///F:\invent\phones\2.10\990000125754.jpeg" TargetMode="External"/><Relationship Id="rId295" Type="http://schemas.openxmlformats.org/officeDocument/2006/relationships/hyperlink" Target="file:///F:\invent\ap\gp\00UGD.pdf" TargetMode="External"/><Relationship Id="rId309" Type="http://schemas.openxmlformats.org/officeDocument/2006/relationships/hyperlink" Target="file:///F:\invent\cameras\&#1059;&#1062;%20&#1056;&#1077;&#1076;&#1077;&#1088;.pdf" TargetMode="External"/><Relationship Id="rId460" Type="http://schemas.openxmlformats.org/officeDocument/2006/relationships/hyperlink" Target="file:///F:\invent\phones\____14.10\990000106188.jpg" TargetMode="External"/><Relationship Id="rId48" Type="http://schemas.openxmlformats.org/officeDocument/2006/relationships/hyperlink" Target="file:///F:\invent\phones\___1.1-4fl\990000191083.jpeg" TargetMode="External"/><Relationship Id="rId113" Type="http://schemas.openxmlformats.org/officeDocument/2006/relationships/hyperlink" Target="file:///F:\invent\phones\1.1-123\990000157905.jpeg" TargetMode="External"/><Relationship Id="rId320" Type="http://schemas.openxmlformats.org/officeDocument/2006/relationships/hyperlink" Target="file:///F:\invent\cameras\1.1-1fl.%20cam1.pptx" TargetMode="External"/><Relationship Id="rId155" Type="http://schemas.openxmlformats.org/officeDocument/2006/relationships/hyperlink" Target="file:///F:\invent\phones\___1.1-4fl\990000160644.jpeg" TargetMode="External"/><Relationship Id="rId197" Type="http://schemas.openxmlformats.org/officeDocument/2006/relationships/hyperlink" Target="file:///F:\invent\phones\1.1-123\990000125736.jpeg" TargetMode="External"/><Relationship Id="rId362" Type="http://schemas.openxmlformats.org/officeDocument/2006/relationships/hyperlink" Target="file:///F:\invent\cameras\141.png" TargetMode="External"/><Relationship Id="rId418" Type="http://schemas.openxmlformats.org/officeDocument/2006/relationships/hyperlink" Target="file:///F:\invent\cameras\118\3.jpg" TargetMode="External"/><Relationship Id="rId222" Type="http://schemas.openxmlformats.org/officeDocument/2006/relationships/hyperlink" Target="file:///F:\invent\phones\__1.1-3fl\990000106165.jpeg" TargetMode="External"/><Relationship Id="rId264" Type="http://schemas.openxmlformats.org/officeDocument/2006/relationships/hyperlink" Target="file:///F:\invent\phones\3.1\990000106182.jpeg" TargetMode="External"/><Relationship Id="rId471" Type="http://schemas.openxmlformats.org/officeDocument/2006/relationships/hyperlink" Target="file:///F:\invent\phones\____14.10\990000106176.jpg" TargetMode="External"/><Relationship Id="rId17" Type="http://schemas.openxmlformats.org/officeDocument/2006/relationships/hyperlink" Target="file:///F:\invent\phones\1.1\1.1-1fl..pptx" TargetMode="External"/><Relationship Id="rId59" Type="http://schemas.openxmlformats.org/officeDocument/2006/relationships/hyperlink" Target="file:///F:\invent\phones\1.1\1.1-4fl..pptx" TargetMode="External"/><Relationship Id="rId124" Type="http://schemas.openxmlformats.org/officeDocument/2006/relationships/hyperlink" Target="file:///F:\invent\phones\1.1\1.1-4fl..pptx" TargetMode="External"/><Relationship Id="rId70" Type="http://schemas.openxmlformats.org/officeDocument/2006/relationships/hyperlink" Target="file:///F:\invent\phones\1.1-203\990000177676.jpeg" TargetMode="External"/><Relationship Id="rId166" Type="http://schemas.openxmlformats.org/officeDocument/2006/relationships/hyperlink" Target="file:///F:\invent\phones\1.4\990000219171.jpeg" TargetMode="External"/><Relationship Id="rId331" Type="http://schemas.openxmlformats.org/officeDocument/2006/relationships/hyperlink" Target="file:///F:\invent\phones\__1.1-3fl\990000106375.jpeg" TargetMode="External"/><Relationship Id="rId373" Type="http://schemas.openxmlformats.org/officeDocument/2006/relationships/hyperlink" Target="file:///F:\invent\phones\___1.1-4fl\990000186812.jpeg" TargetMode="External"/><Relationship Id="rId429" Type="http://schemas.openxmlformats.org/officeDocument/2006/relationships/hyperlink" Target="file:///F:\invent\cameras\118\14.jpg" TargetMode="External"/><Relationship Id="rId1" Type="http://schemas.openxmlformats.org/officeDocument/2006/relationships/hyperlink" Target="file:///F:\invent\phones\green_city\990000238402.jpeg" TargetMode="External"/><Relationship Id="rId233" Type="http://schemas.openxmlformats.org/officeDocument/2006/relationships/hyperlink" Target="file:///F:\invent\phones\__1.1-3fl\990000125738.jpeg" TargetMode="External"/><Relationship Id="rId440" Type="http://schemas.openxmlformats.org/officeDocument/2006/relationships/hyperlink" Target="file:///F:\invent\phones\__1.1-3fl\990000238399.jpeg" TargetMode="External"/><Relationship Id="rId28" Type="http://schemas.openxmlformats.org/officeDocument/2006/relationships/hyperlink" Target="file:///F:\invent\phones\2.9\990000195604.jpeg" TargetMode="External"/><Relationship Id="rId275" Type="http://schemas.openxmlformats.org/officeDocument/2006/relationships/hyperlink" Target="file:///F:\invent\ap\1.1\1.1-3fl.%20ap2.jpg" TargetMode="External"/><Relationship Id="rId300" Type="http://schemas.openxmlformats.org/officeDocument/2006/relationships/hyperlink" Target="file:///F:\invent\ap\gp\wagon_reo.pdf" TargetMode="External"/><Relationship Id="rId482" Type="http://schemas.openxmlformats.org/officeDocument/2006/relationships/hyperlink" Target="file:///F:\invent\phones\1.1-405%20box\IMG-2596.jpg" TargetMode="External"/><Relationship Id="rId81" Type="http://schemas.openxmlformats.org/officeDocument/2006/relationships/hyperlink" Target="file:///F:\invent\phones\1.1-121\990000169846.jpeg" TargetMode="External"/><Relationship Id="rId135" Type="http://schemas.openxmlformats.org/officeDocument/2006/relationships/hyperlink" Target="file:///F:\invent\phones\____14.10\990000106096.jpg" TargetMode="External"/><Relationship Id="rId177" Type="http://schemas.openxmlformats.org/officeDocument/2006/relationships/hyperlink" Target="file:///F:\invent\phones\11.2\11.2.pptx" TargetMode="External"/><Relationship Id="rId342" Type="http://schemas.openxmlformats.org/officeDocument/2006/relationships/hyperlink" Target="file:///F:\invent\phones\___1.1-4fl\990000106296.jpeg" TargetMode="External"/><Relationship Id="rId384" Type="http://schemas.openxmlformats.org/officeDocument/2006/relationships/hyperlink" Target="file:///F:\invent\commutators\4.4.pdf" TargetMode="External"/><Relationship Id="rId202" Type="http://schemas.openxmlformats.org/officeDocument/2006/relationships/hyperlink" Target="file:///F:\invent\phones\_1.1-2fl\990000157906.jpeg" TargetMode="External"/><Relationship Id="rId244" Type="http://schemas.openxmlformats.org/officeDocument/2006/relationships/hyperlink" Target="file:///F:\invent\phones\1.4\990000106116.jpeg" TargetMode="External"/><Relationship Id="rId39" Type="http://schemas.openxmlformats.org/officeDocument/2006/relationships/hyperlink" Target="file:///F:\invent\commutators\kutir\kutir%203.pdf" TargetMode="External"/><Relationship Id="rId286" Type="http://schemas.openxmlformats.org/officeDocument/2006/relationships/hyperlink" Target="file:///F:\invent\ap\green%20city\gs_13_building.pdf" TargetMode="External"/><Relationship Id="rId451" Type="http://schemas.openxmlformats.org/officeDocument/2006/relationships/hyperlink" Target="file:///F:\invent\phones\____14.10\990000106281.jpg" TargetMode="External"/><Relationship Id="rId50" Type="http://schemas.openxmlformats.org/officeDocument/2006/relationships/hyperlink" Target="file:///F:\invent\phones\___1.1-4fl\990000191085.jpeg" TargetMode="External"/><Relationship Id="rId104" Type="http://schemas.openxmlformats.org/officeDocument/2006/relationships/hyperlink" Target="file:///F:\invent\phones\_1.1-2fl\990000189636.jpeg" TargetMode="External"/><Relationship Id="rId146" Type="http://schemas.openxmlformats.org/officeDocument/2006/relationships/hyperlink" Target="file:///F:\invent\phones\1.1\1.1-4fl..pptx" TargetMode="External"/><Relationship Id="rId188" Type="http://schemas.openxmlformats.org/officeDocument/2006/relationships/hyperlink" Target="file:///F:\invent\phones\1.1-113\990000169247.jpeg" TargetMode="External"/><Relationship Id="rId311" Type="http://schemas.openxmlformats.org/officeDocument/2006/relationships/hyperlink" Target="file:///F:\invent\cameras\&#1059;&#1062;%20&#1056;&#1077;&#1076;&#1077;&#1088;.pdf" TargetMode="External"/><Relationship Id="rId353" Type="http://schemas.openxmlformats.org/officeDocument/2006/relationships/hyperlink" Target="file:///F:\invent\commutators\green%20city\gs_13_building.pdf" TargetMode="External"/><Relationship Id="rId395" Type="http://schemas.openxmlformats.org/officeDocument/2006/relationships/hyperlink" Target="file:///F:\invent\cameras\ds-2cd\hr_hall_peil'_145.png" TargetMode="External"/><Relationship Id="rId409" Type="http://schemas.openxmlformats.org/officeDocument/2006/relationships/hyperlink" Target="file:///F:\invent\cameras\1.1-1fl.%20g4.pptx" TargetMode="External"/><Relationship Id="rId92" Type="http://schemas.openxmlformats.org/officeDocument/2006/relationships/hyperlink" Target="file:///F:\invent\phones\1.1\1.1-3fl..pptx" TargetMode="External"/><Relationship Id="rId213" Type="http://schemas.openxmlformats.org/officeDocument/2006/relationships/hyperlink" Target="file:///F:\invent\phones\__1.1-3fl\990000106136.jpeg" TargetMode="External"/><Relationship Id="rId420" Type="http://schemas.openxmlformats.org/officeDocument/2006/relationships/hyperlink" Target="file:///F:\invent\cameras\118\5.jpg" TargetMode="External"/><Relationship Id="rId255" Type="http://schemas.openxmlformats.org/officeDocument/2006/relationships/hyperlink" Target="file:///F:\invent\phones\2.10\990000106225.jpeg" TargetMode="External"/><Relationship Id="rId297" Type="http://schemas.openxmlformats.org/officeDocument/2006/relationships/hyperlink" Target="file:///F:\invent\ap\gp\10UMA.pdf" TargetMode="External"/><Relationship Id="rId462" Type="http://schemas.openxmlformats.org/officeDocument/2006/relationships/hyperlink" Target="file:///F:\invent\phones\____14.10\990000106193.jpg" TargetMode="External"/><Relationship Id="rId115" Type="http://schemas.openxmlformats.org/officeDocument/2006/relationships/hyperlink" Target="file:///F:\invent\phones\__1.1-3fl\990000160648.jpeg" TargetMode="External"/><Relationship Id="rId157" Type="http://schemas.openxmlformats.org/officeDocument/2006/relationships/hyperlink" Target="file:///F:\invent\phones\___1.1-4fl\990000125716.jpeg" TargetMode="External"/><Relationship Id="rId322" Type="http://schemas.openxmlformats.org/officeDocument/2006/relationships/hyperlink" Target="file:///F:\invent\cameras\1.1-1fl.%20cam1.pptx" TargetMode="External"/><Relationship Id="rId364" Type="http://schemas.openxmlformats.org/officeDocument/2006/relationships/hyperlink" Target="file:///F:\invent\phones\1.1\1.1-3fl..pptx" TargetMode="External"/><Relationship Id="rId61" Type="http://schemas.openxmlformats.org/officeDocument/2006/relationships/hyperlink" Target="file:///F:\invent\phones\1.1\1.1-4fl..pptx" TargetMode="External"/><Relationship Id="rId199" Type="http://schemas.openxmlformats.org/officeDocument/2006/relationships/hyperlink" Target="file:///F:\invent\phones\_1.1-2fl\990000125683.jpeg" TargetMode="External"/><Relationship Id="rId19" Type="http://schemas.openxmlformats.org/officeDocument/2006/relationships/hyperlink" Target="file:///F:\invent\phones\__1.1-3fl\990000195599.jpeg" TargetMode="External"/><Relationship Id="rId224" Type="http://schemas.openxmlformats.org/officeDocument/2006/relationships/hyperlink" Target="file:///F:\invent\phones\__1.1-3fl\990000125714.jpeg" TargetMode="External"/><Relationship Id="rId266" Type="http://schemas.openxmlformats.org/officeDocument/2006/relationships/hyperlink" Target="file:///F:\invent\phones\green_city\990000106258.jpeg" TargetMode="External"/><Relationship Id="rId431" Type="http://schemas.openxmlformats.org/officeDocument/2006/relationships/hyperlink" Target="file:///F:\invent\cameras\118\16.jpg" TargetMode="External"/><Relationship Id="rId473" Type="http://schemas.openxmlformats.org/officeDocument/2006/relationships/hyperlink" Target="file:///F:\invent\phones\____14.10\990000106262.jpg" TargetMode="External"/><Relationship Id="rId30" Type="http://schemas.openxmlformats.org/officeDocument/2006/relationships/hyperlink" Target="file:///F:\invent\phones\3.1\990000195606.jpeg" TargetMode="External"/><Relationship Id="rId126" Type="http://schemas.openxmlformats.org/officeDocument/2006/relationships/hyperlink" Target="file:///F:\invent\phones\1.1\1.1-4fl..pptx" TargetMode="External"/><Relationship Id="rId168" Type="http://schemas.openxmlformats.org/officeDocument/2006/relationships/hyperlink" Target="file:///F:\invent\phones\2.10\990000106264.jpeg" TargetMode="External"/><Relationship Id="rId333" Type="http://schemas.openxmlformats.org/officeDocument/2006/relationships/hyperlink" Target="file:///F:\invent\phones\__1.1-3fl\990000106369.jpeg" TargetMode="External"/><Relationship Id="rId72" Type="http://schemas.openxmlformats.org/officeDocument/2006/relationships/hyperlink" Target="file:///F:\invent\phones\___1.1-4fl\990000177673.jpeg" TargetMode="External"/><Relationship Id="rId375" Type="http://schemas.openxmlformats.org/officeDocument/2006/relationships/hyperlink" Target="file:///F:\invent\commutators\green%20city\gs_17_building.pdf" TargetMode="External"/><Relationship Id="rId3" Type="http://schemas.openxmlformats.org/officeDocument/2006/relationships/hyperlink" Target="file:///F:\invent\phones\1.1\1.1-1fl..pptx" TargetMode="External"/><Relationship Id="rId235" Type="http://schemas.openxmlformats.org/officeDocument/2006/relationships/hyperlink" Target="file:///F:\invent\phones\___1.1-4fl\990000125692.jpeg" TargetMode="External"/><Relationship Id="rId277" Type="http://schemas.openxmlformats.org/officeDocument/2006/relationships/hyperlink" Target="file:///F:\invent\ap\1.1\1.1-3fl.%20ap1.jpg" TargetMode="External"/><Relationship Id="rId400" Type="http://schemas.openxmlformats.org/officeDocument/2006/relationships/hyperlink" Target="file:///F:\invent\commutators\1.4\1.4%20c1.PPTX" TargetMode="External"/><Relationship Id="rId442" Type="http://schemas.openxmlformats.org/officeDocument/2006/relationships/hyperlink" Target="file:///F:\invent\phones\1.1\990000238392.JPG" TargetMode="External"/><Relationship Id="rId484" Type="http://schemas.openxmlformats.org/officeDocument/2006/relationships/hyperlink" Target="file:///F:\invent\phones\1.1-405%20box\IMG-2594.jpg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file:///F:\invent\phones\__1.1-3fl\990000125682.jpeg" TargetMode="External"/><Relationship Id="rId299" Type="http://schemas.openxmlformats.org/officeDocument/2006/relationships/hyperlink" Target="file:///F:\invent\phones\1.1-116\990000191090.jpeg" TargetMode="External"/><Relationship Id="rId21" Type="http://schemas.openxmlformats.org/officeDocument/2006/relationships/hyperlink" Target="file:///F:\invent\phones\__1.1-3fl\990000195599.jpeg" TargetMode="External"/><Relationship Id="rId63" Type="http://schemas.openxmlformats.org/officeDocument/2006/relationships/hyperlink" Target="file:///F:\invent\phones\1.1\1.1-3fl..pptx" TargetMode="External"/><Relationship Id="rId159" Type="http://schemas.openxmlformats.org/officeDocument/2006/relationships/hyperlink" Target="file:///F:\invent\phones\green_city\990000238402.jpeg" TargetMode="External"/><Relationship Id="rId324" Type="http://schemas.openxmlformats.org/officeDocument/2006/relationships/hyperlink" Target="file:///F:\invent\phones\_1.1-2fl\990000157897.jpeg" TargetMode="External"/><Relationship Id="rId366" Type="http://schemas.openxmlformats.org/officeDocument/2006/relationships/hyperlink" Target="file:///F:\invent\phones\___1.1-4fl\990000180294.jpeg" TargetMode="External"/><Relationship Id="rId170" Type="http://schemas.openxmlformats.org/officeDocument/2006/relationships/hyperlink" Target="file:///F:\invent\commutators\green%20city\gs_13_building.pdf" TargetMode="External"/><Relationship Id="rId226" Type="http://schemas.openxmlformats.org/officeDocument/2006/relationships/hyperlink" Target="file:///F:\invent\ap\gp\00UAC.pdf" TargetMode="External"/><Relationship Id="rId433" Type="http://schemas.openxmlformats.org/officeDocument/2006/relationships/hyperlink" Target="file:///F:\invent\cameras\&#1059;&#1062;%20&#1056;&#1077;&#1076;&#1077;&#1088;.pdf" TargetMode="External"/><Relationship Id="rId268" Type="http://schemas.openxmlformats.org/officeDocument/2006/relationships/hyperlink" Target="file:///F:\invent\cameras\1.1-1fl.%20g4.pptx" TargetMode="External"/><Relationship Id="rId32" Type="http://schemas.openxmlformats.org/officeDocument/2006/relationships/hyperlink" Target="file:///F:\invent\phones\_1.1-2fl\990000191390.jpeg" TargetMode="External"/><Relationship Id="rId74" Type="http://schemas.openxmlformats.org/officeDocument/2006/relationships/hyperlink" Target="file:///F:\invent\phones\___1.1-4fl\990000191359.jpeg" TargetMode="External"/><Relationship Id="rId128" Type="http://schemas.openxmlformats.org/officeDocument/2006/relationships/hyperlink" Target="file:///F:\invent\phones\___1.1-4fl\990000125691.jpeg" TargetMode="External"/><Relationship Id="rId335" Type="http://schemas.openxmlformats.org/officeDocument/2006/relationships/hyperlink" Target="file:///F:\invent\phones\__1.1-3fl\990000125697.jpeg" TargetMode="External"/><Relationship Id="rId377" Type="http://schemas.openxmlformats.org/officeDocument/2006/relationships/hyperlink" Target="file:///F:\invent\phones\1.4\990000106174.jpeg" TargetMode="External"/><Relationship Id="rId5" Type="http://schemas.openxmlformats.org/officeDocument/2006/relationships/hyperlink" Target="file:///F:\invent\commutators\03UYX%20bunker.pdf" TargetMode="External"/><Relationship Id="rId181" Type="http://schemas.openxmlformats.org/officeDocument/2006/relationships/hyperlink" Target="file:///F:\invent\commutators\1.4\1.4%20c1.PPTX" TargetMode="External"/><Relationship Id="rId237" Type="http://schemas.openxmlformats.org/officeDocument/2006/relationships/hyperlink" Target="file:///F:\invent\commutators\1.1\990000129989.jpg" TargetMode="External"/><Relationship Id="rId402" Type="http://schemas.openxmlformats.org/officeDocument/2006/relationships/hyperlink" Target="file:///F:\invent\phones\3.1\990000106184.jpeg" TargetMode="External"/><Relationship Id="rId279" Type="http://schemas.openxmlformats.org/officeDocument/2006/relationships/hyperlink" Target="file:///F:\invent\cameras\ds-2cd\turnstile_main_enter_143.png" TargetMode="External"/><Relationship Id="rId444" Type="http://schemas.openxmlformats.org/officeDocument/2006/relationships/hyperlink" Target="file:///F:\invent\ap\gp\5.7.pdf" TargetMode="External"/><Relationship Id="rId43" Type="http://schemas.openxmlformats.org/officeDocument/2006/relationships/hyperlink" Target="file:///F:\invent\phones\____14.10\990000106129.jpg" TargetMode="External"/><Relationship Id="rId139" Type="http://schemas.openxmlformats.org/officeDocument/2006/relationships/hyperlink" Target="file:///F:\invent\phones\1.4\1.4.PPTX" TargetMode="External"/><Relationship Id="rId290" Type="http://schemas.openxmlformats.org/officeDocument/2006/relationships/hyperlink" Target="file:///F:\invent\phones\2.9\990000177674.jpeg" TargetMode="External"/><Relationship Id="rId304" Type="http://schemas.openxmlformats.org/officeDocument/2006/relationships/hyperlink" Target="file:///F:\invent\phones\1.1-121\990000125793.jpeg" TargetMode="External"/><Relationship Id="rId346" Type="http://schemas.openxmlformats.org/officeDocument/2006/relationships/hyperlink" Target="file:///F:\invent\phones\__1.1-3fl\990000106370.JPG" TargetMode="External"/><Relationship Id="rId388" Type="http://schemas.openxmlformats.org/officeDocument/2006/relationships/hyperlink" Target="file:///F:\invent\phones\2.10\990000106217.jpeg" TargetMode="External"/><Relationship Id="rId85" Type="http://schemas.openxmlformats.org/officeDocument/2006/relationships/hyperlink" Target="file:///F:\invent\phones\1.1\1.1-4fl..pptx" TargetMode="External"/><Relationship Id="rId150" Type="http://schemas.openxmlformats.org/officeDocument/2006/relationships/hyperlink" Target="file:///F:\invent\phones\4.3\990000125746.jpeg" TargetMode="External"/><Relationship Id="rId192" Type="http://schemas.openxmlformats.org/officeDocument/2006/relationships/hyperlink" Target="file:///F:\invent\commutators\6.4.pdf" TargetMode="External"/><Relationship Id="rId206" Type="http://schemas.openxmlformats.org/officeDocument/2006/relationships/hyperlink" Target="file:///F:\invent\ap\1.1\1.1-2fl.%20ap2.jpg" TargetMode="External"/><Relationship Id="rId413" Type="http://schemas.openxmlformats.org/officeDocument/2006/relationships/hyperlink" Target="file:///F:\invent\phones\1.1\990000238394.JPG" TargetMode="External"/><Relationship Id="rId248" Type="http://schemas.openxmlformats.org/officeDocument/2006/relationships/hyperlink" Target="file:///F:\invent\cameras\&#1059;&#1062;%20&#1056;&#1077;&#1076;&#1077;&#1088;.pdf" TargetMode="External"/><Relationship Id="rId455" Type="http://schemas.openxmlformats.org/officeDocument/2006/relationships/hyperlink" Target="backup%20flash%20invent\invent\phones\____14.10\990000106138.jpg" TargetMode="External"/><Relationship Id="rId12" Type="http://schemas.openxmlformats.org/officeDocument/2006/relationships/hyperlink" Target="file:///F:\invent\phones\1.1\1.1-1fl..pptx" TargetMode="External"/><Relationship Id="rId108" Type="http://schemas.openxmlformats.org/officeDocument/2006/relationships/hyperlink" Target="file:///F:\invent\phones\1.1\1.1-4fl..pptx" TargetMode="External"/><Relationship Id="rId315" Type="http://schemas.openxmlformats.org/officeDocument/2006/relationships/hyperlink" Target="file:///F:\invent\phones\_1.1-2fl\990000125683.jpeg" TargetMode="External"/><Relationship Id="rId357" Type="http://schemas.openxmlformats.org/officeDocument/2006/relationships/hyperlink" Target="file:///F:\invent\phones\__1.1-3fl\990000106369.jpeg" TargetMode="External"/><Relationship Id="rId54" Type="http://schemas.openxmlformats.org/officeDocument/2006/relationships/hyperlink" Target="file:///F:\invent\phones\__1.1-3fl\990000170901.jpeg" TargetMode="External"/><Relationship Id="rId96" Type="http://schemas.openxmlformats.org/officeDocument/2006/relationships/hyperlink" Target="file:///F:\invent\phones\1.1\1.1-4fl..pptx" TargetMode="External"/><Relationship Id="rId161" Type="http://schemas.openxmlformats.org/officeDocument/2006/relationships/hyperlink" Target="file:///F:\invent\phones\5.7\5.7.pptx" TargetMode="External"/><Relationship Id="rId217" Type="http://schemas.openxmlformats.org/officeDocument/2006/relationships/hyperlink" Target="file:///F:\invent\ap\green%20city\gs_13_building.pdf" TargetMode="External"/><Relationship Id="rId399" Type="http://schemas.openxmlformats.org/officeDocument/2006/relationships/hyperlink" Target="file:///F:\invent\phones\3.1\990000238400.jpeg" TargetMode="External"/><Relationship Id="rId259" Type="http://schemas.openxmlformats.org/officeDocument/2006/relationships/hyperlink" Target="file:///F:\invent\cameras\1.1-1fl.%20cam1.pptx" TargetMode="External"/><Relationship Id="rId424" Type="http://schemas.openxmlformats.org/officeDocument/2006/relationships/hyperlink" Target="file:///F:\invent\cameras\118\8.jpg" TargetMode="External"/><Relationship Id="rId466" Type="http://schemas.openxmlformats.org/officeDocument/2006/relationships/printerSettings" Target="../printerSettings/printerSettings2.bin"/><Relationship Id="rId23" Type="http://schemas.openxmlformats.org/officeDocument/2006/relationships/hyperlink" Target="file:///F:\invent\phones\___1.1-4fl\990000195591.jpeg" TargetMode="External"/><Relationship Id="rId119" Type="http://schemas.openxmlformats.org/officeDocument/2006/relationships/hyperlink" Target="file:///F:\invent\phones\___1.1-4fl\990000125693.jpeg" TargetMode="External"/><Relationship Id="rId270" Type="http://schemas.openxmlformats.org/officeDocument/2006/relationships/hyperlink" Target="file:///F:\invent\cameras\1.1-1fl.%20g4.pptx" TargetMode="External"/><Relationship Id="rId326" Type="http://schemas.openxmlformats.org/officeDocument/2006/relationships/hyperlink" Target="file:///F:\invent\phones\__1.1-3fl\990000106375.jpeg" TargetMode="External"/><Relationship Id="rId65" Type="http://schemas.openxmlformats.org/officeDocument/2006/relationships/hyperlink" Target="file:///F:\invent\phones\green_city\990000125787.jpeg" TargetMode="External"/><Relationship Id="rId130" Type="http://schemas.openxmlformats.org/officeDocument/2006/relationships/hyperlink" Target="file:///F:\invent\phones\___1.1-4fl\990000186812.jpeg" TargetMode="External"/><Relationship Id="rId368" Type="http://schemas.openxmlformats.org/officeDocument/2006/relationships/hyperlink" Target="file:///F:\invent\phones\___1.1-4fl\990000180295.jpeg" TargetMode="External"/><Relationship Id="rId172" Type="http://schemas.openxmlformats.org/officeDocument/2006/relationships/hyperlink" Target="file:///F:\invent\commutators\green%20city\gs_13_building.pdf" TargetMode="External"/><Relationship Id="rId228" Type="http://schemas.openxmlformats.org/officeDocument/2006/relationships/hyperlink" Target="file:///F:\invent\ap\gp\03UYX.pdf" TargetMode="External"/><Relationship Id="rId435" Type="http://schemas.openxmlformats.org/officeDocument/2006/relationships/hyperlink" Target="file:///F:\invent\cameras\&#1059;&#1062;%20&#1056;&#1077;&#1076;&#1077;&#1088;.pdf" TargetMode="External"/><Relationship Id="rId281" Type="http://schemas.openxmlformats.org/officeDocument/2006/relationships/hyperlink" Target="file:///F:\invent\cameras\ds-2cd\hr_hall_peil'_145.png" TargetMode="External"/><Relationship Id="rId337" Type="http://schemas.openxmlformats.org/officeDocument/2006/relationships/hyperlink" Target="file:///F:\invent\phones\__1.1-3fl\990000106136.jpeg" TargetMode="External"/><Relationship Id="rId34" Type="http://schemas.openxmlformats.org/officeDocument/2006/relationships/hyperlink" Target="file:///F:\invent\phones\_1.1-2fl\990000169879.jpeg" TargetMode="External"/><Relationship Id="rId76" Type="http://schemas.openxmlformats.org/officeDocument/2006/relationships/hyperlink" Target="file:///F:\invent\phones\___1.1-4fl\990000191369.jpeg" TargetMode="External"/><Relationship Id="rId141" Type="http://schemas.openxmlformats.org/officeDocument/2006/relationships/hyperlink" Target="file:///F:\invent\phones\2.9\2.9.pptx" TargetMode="External"/><Relationship Id="rId379" Type="http://schemas.openxmlformats.org/officeDocument/2006/relationships/hyperlink" Target="file:///F:\invent\phones\1.4\990000106367.jpeg" TargetMode="External"/><Relationship Id="rId7" Type="http://schemas.openxmlformats.org/officeDocument/2006/relationships/hyperlink" Target="file:///F:\invent\phones\green_city\990000106259.jpeg" TargetMode="External"/><Relationship Id="rId183" Type="http://schemas.openxmlformats.org/officeDocument/2006/relationships/hyperlink" Target="file:///F:\invent\commutators\1.4\1.4%20c1.PPTX" TargetMode="External"/><Relationship Id="rId239" Type="http://schemas.openxmlformats.org/officeDocument/2006/relationships/hyperlink" Target="file:///F:\invent\cameras\105.jpg" TargetMode="External"/><Relationship Id="rId390" Type="http://schemas.openxmlformats.org/officeDocument/2006/relationships/hyperlink" Target="file:///F:\invent\phones\2.10\990000125782.jpeg" TargetMode="External"/><Relationship Id="rId404" Type="http://schemas.openxmlformats.org/officeDocument/2006/relationships/hyperlink" Target="file:///F:\invent\phones\3.1\990000195606.jpeg" TargetMode="External"/><Relationship Id="rId446" Type="http://schemas.openxmlformats.org/officeDocument/2006/relationships/hyperlink" Target="backup%20flash%20invent\invent\phones\____14.10\990000106189.jpg" TargetMode="External"/><Relationship Id="rId250" Type="http://schemas.openxmlformats.org/officeDocument/2006/relationships/hyperlink" Target="file:///F:\invent\cameras\&#1059;&#1062;%20&#1056;&#1077;&#1076;&#1077;&#1088;.pdf" TargetMode="External"/><Relationship Id="rId292" Type="http://schemas.openxmlformats.org/officeDocument/2006/relationships/hyperlink" Target="file:///F:\invent\phones\1.1-111\990000125704.jpeg" TargetMode="External"/><Relationship Id="rId306" Type="http://schemas.openxmlformats.org/officeDocument/2006/relationships/hyperlink" Target="file:///F:\invent\phones\1.1-121\990000169845.jpeg" TargetMode="External"/><Relationship Id="rId45" Type="http://schemas.openxmlformats.org/officeDocument/2006/relationships/hyperlink" Target="file:///F:\invent\phones\__1.1-3fl\990000106268.jpeg" TargetMode="External"/><Relationship Id="rId87" Type="http://schemas.openxmlformats.org/officeDocument/2006/relationships/hyperlink" Target="file:///F:\invent\phones\__1.1-3fl\990000106088.jpeg" TargetMode="External"/><Relationship Id="rId110" Type="http://schemas.openxmlformats.org/officeDocument/2006/relationships/hyperlink" Target="backup%20flash%20invent\invent\phones\____14.10\990000045637.jpg" TargetMode="External"/><Relationship Id="rId348" Type="http://schemas.openxmlformats.org/officeDocument/2006/relationships/hyperlink" Target="file:///F:\invent\phones\__1.1-3fl\299.JPG" TargetMode="External"/><Relationship Id="rId152" Type="http://schemas.openxmlformats.org/officeDocument/2006/relationships/hyperlink" Target="file:///F:\invent\phones\other%20locations\990000106202.jpeg" TargetMode="External"/><Relationship Id="rId194" Type="http://schemas.openxmlformats.org/officeDocument/2006/relationships/hyperlink" Target="file:///F:\invent\commutators\4.4.pdf" TargetMode="External"/><Relationship Id="rId208" Type="http://schemas.openxmlformats.org/officeDocument/2006/relationships/hyperlink" Target="file:///F:\invent\ap\1.1\1.1-1fl.%20ap1.jpg" TargetMode="External"/><Relationship Id="rId415" Type="http://schemas.openxmlformats.org/officeDocument/2006/relationships/hyperlink" Target="file:///F:\invent\phones\green_city\990000125777.jpeg" TargetMode="External"/><Relationship Id="rId457" Type="http://schemas.openxmlformats.org/officeDocument/2006/relationships/hyperlink" Target="backup%20flash%20invent\invent\phones\____14.10\990000106265.jpg" TargetMode="External"/><Relationship Id="rId261" Type="http://schemas.openxmlformats.org/officeDocument/2006/relationships/hyperlink" Target="file:///F:\invent\cameras\1.1-1fl.%20cam1.pptx" TargetMode="External"/><Relationship Id="rId14" Type="http://schemas.openxmlformats.org/officeDocument/2006/relationships/hyperlink" Target="file:///F:\invent\phones\1.1\1.1-1fl..pptx" TargetMode="External"/><Relationship Id="rId56" Type="http://schemas.openxmlformats.org/officeDocument/2006/relationships/hyperlink" Target="file:///F:\invent\phones\__1.1-3fl\990000157899.jpeg" TargetMode="External"/><Relationship Id="rId317" Type="http://schemas.openxmlformats.org/officeDocument/2006/relationships/hyperlink" Target="file:///F:\invent\phones\_1.1-2fl\990000106170.jpeg" TargetMode="External"/><Relationship Id="rId359" Type="http://schemas.openxmlformats.org/officeDocument/2006/relationships/hyperlink" Target="file:///F:\invent\phones\__1.1-3fl\990000106133.jpeg" TargetMode="External"/><Relationship Id="rId98" Type="http://schemas.openxmlformats.org/officeDocument/2006/relationships/hyperlink" Target="file:///F:\invent\phones\___1.1-4fl\990000106079.jpeg" TargetMode="External"/><Relationship Id="rId121" Type="http://schemas.openxmlformats.org/officeDocument/2006/relationships/hyperlink" Target="file:///F:\invent\phones\___1.1-4fl\990000160644.jpeg" TargetMode="External"/><Relationship Id="rId163" Type="http://schemas.openxmlformats.org/officeDocument/2006/relationships/hyperlink" Target="file:///F:\invent\commutators\5.7\5.7%20c1.pptx" TargetMode="External"/><Relationship Id="rId219" Type="http://schemas.openxmlformats.org/officeDocument/2006/relationships/hyperlink" Target="file:///F:\invent\ap\green%20city\gs_13_building.pdf" TargetMode="External"/><Relationship Id="rId370" Type="http://schemas.openxmlformats.org/officeDocument/2006/relationships/hyperlink" Target="file:///F:\invent\phones\___1.1-4fl\990000177673.jpeg" TargetMode="External"/><Relationship Id="rId426" Type="http://schemas.openxmlformats.org/officeDocument/2006/relationships/hyperlink" Target="file:///F:\invent\cameras\118\10.jpg" TargetMode="External"/><Relationship Id="rId230" Type="http://schemas.openxmlformats.org/officeDocument/2006/relationships/hyperlink" Target="file:///F:\invent\ap\gp\00UST.pdf" TargetMode="External"/><Relationship Id="rId25" Type="http://schemas.openxmlformats.org/officeDocument/2006/relationships/hyperlink" Target="file:///F:\invent\phones\___1.1-4fl\990000195586.jpeg" TargetMode="External"/><Relationship Id="rId67" Type="http://schemas.openxmlformats.org/officeDocument/2006/relationships/hyperlink" Target="file:///F:\invent\phones\__1.1-3fl\990000125570.jpeg" TargetMode="External"/><Relationship Id="rId272" Type="http://schemas.openxmlformats.org/officeDocument/2006/relationships/hyperlink" Target="file:///F:\invent\cameras\1.1-4fl..pptx" TargetMode="External"/><Relationship Id="rId328" Type="http://schemas.openxmlformats.org/officeDocument/2006/relationships/hyperlink" Target="file:///F:\invent\phones\__1.1-3fl\990000125567.jpeg" TargetMode="External"/><Relationship Id="rId132" Type="http://schemas.openxmlformats.org/officeDocument/2006/relationships/hyperlink" Target="file:///F:\invent\phones\1.4\1.4.PPTX" TargetMode="External"/><Relationship Id="rId174" Type="http://schemas.openxmlformats.org/officeDocument/2006/relationships/hyperlink" Target="file:///F:\invent\commutators\green%20city\gs_17_building.pdf" TargetMode="External"/><Relationship Id="rId381" Type="http://schemas.openxmlformats.org/officeDocument/2006/relationships/hyperlink" Target="file:///F:\invent\phones\_1.1-2fl\990000125564_storozhenko.jpg" TargetMode="External"/><Relationship Id="rId241" Type="http://schemas.openxmlformats.org/officeDocument/2006/relationships/hyperlink" Target="file:///F:\invent\cameras\203_1.jpg" TargetMode="External"/><Relationship Id="rId437" Type="http://schemas.openxmlformats.org/officeDocument/2006/relationships/hyperlink" Target="file:///F:\invent\cameras\137.png" TargetMode="External"/><Relationship Id="rId36" Type="http://schemas.openxmlformats.org/officeDocument/2006/relationships/hyperlink" Target="file:///F:\invent\phones\_1.1-2fl\990000106106.jpeg" TargetMode="External"/><Relationship Id="rId283" Type="http://schemas.openxmlformats.org/officeDocument/2006/relationships/hyperlink" Target="file:///F:\invent\cameras\ds-2cd\1_floor_sb_144.png" TargetMode="External"/><Relationship Id="rId339" Type="http://schemas.openxmlformats.org/officeDocument/2006/relationships/hyperlink" Target="file:///F:\invent\phones\__1.1-3fl\990000154956.jpeg" TargetMode="External"/><Relationship Id="rId78" Type="http://schemas.openxmlformats.org/officeDocument/2006/relationships/hyperlink" Target="file:///F:\invent\phones\___1.1-4fl\990000191376.jpeg" TargetMode="External"/><Relationship Id="rId101" Type="http://schemas.openxmlformats.org/officeDocument/2006/relationships/hyperlink" Target="backup%20flash%20invent\invent\phones\____14.10\990000106096.jpg" TargetMode="External"/><Relationship Id="rId143" Type="http://schemas.openxmlformats.org/officeDocument/2006/relationships/hyperlink" Target="file:///F:\invent\phones\2.9\2.9.pptx" TargetMode="External"/><Relationship Id="rId185" Type="http://schemas.openxmlformats.org/officeDocument/2006/relationships/hyperlink" Target="file:///F:\invent\commutators\1.1\1.1%20&#1089;1.pptx" TargetMode="External"/><Relationship Id="rId350" Type="http://schemas.openxmlformats.org/officeDocument/2006/relationships/hyperlink" Target="file:///F:\invent\phones\__1.1-3fl\990000106165.jpeg" TargetMode="External"/><Relationship Id="rId406" Type="http://schemas.openxmlformats.org/officeDocument/2006/relationships/hyperlink" Target="file:///F:\invent\phones\3.1\990000106182.jpeg" TargetMode="External"/><Relationship Id="rId9" Type="http://schemas.openxmlformats.org/officeDocument/2006/relationships/hyperlink" Target="file:///F:\invent\phones\gs_17_building_33room.pdf" TargetMode="External"/><Relationship Id="rId210" Type="http://schemas.openxmlformats.org/officeDocument/2006/relationships/hyperlink" Target="file:///F:\invent\ap\1.1\1.1-1fl.%20ap4.jpg" TargetMode="External"/><Relationship Id="rId392" Type="http://schemas.openxmlformats.org/officeDocument/2006/relationships/hyperlink" Target="file:///F:\invent\phones\2.10\990000106216.jpeg" TargetMode="External"/><Relationship Id="rId448" Type="http://schemas.openxmlformats.org/officeDocument/2006/relationships/hyperlink" Target="backup%20flash%20invent\invent\phones\____14.10\990000106160.jpg" TargetMode="External"/><Relationship Id="rId252" Type="http://schemas.openxmlformats.org/officeDocument/2006/relationships/hyperlink" Target="file:///F:\invent\cameras\&#1059;&#1062;%20&#1056;&#1077;&#1076;&#1077;&#1088;.pdf" TargetMode="External"/><Relationship Id="rId294" Type="http://schemas.openxmlformats.org/officeDocument/2006/relationships/hyperlink" Target="file:///F:\invent\phones\1.1-113\990000106145.jpeg" TargetMode="External"/><Relationship Id="rId308" Type="http://schemas.openxmlformats.org/officeDocument/2006/relationships/hyperlink" Target="file:///F:\invent\phones\1.1-121\990000191392.jpeg" TargetMode="External"/><Relationship Id="rId47" Type="http://schemas.openxmlformats.org/officeDocument/2006/relationships/hyperlink" Target="file:///F:\invent\phones\___1.1-4fl\990000189633.jpeg" TargetMode="External"/><Relationship Id="rId89" Type="http://schemas.openxmlformats.org/officeDocument/2006/relationships/hyperlink" Target="file:///F:\invent\phones\____14.10\990000106100.jpg" TargetMode="External"/><Relationship Id="rId112" Type="http://schemas.openxmlformats.org/officeDocument/2006/relationships/hyperlink" Target="file:///F:\invent\phones\1.1\1.1-4fl..pptx" TargetMode="External"/><Relationship Id="rId154" Type="http://schemas.openxmlformats.org/officeDocument/2006/relationships/hyperlink" Target="file:///F:\invent\phones\other%20locations\990000157895.jpeg" TargetMode="External"/><Relationship Id="rId361" Type="http://schemas.openxmlformats.org/officeDocument/2006/relationships/hyperlink" Target="file:///F:\invent\phones\__1.1-3fl\990000106293.jpeg" TargetMode="External"/><Relationship Id="rId196" Type="http://schemas.openxmlformats.org/officeDocument/2006/relationships/hyperlink" Target="file:///F:\invent\commutators\5.7\5.7%20c1.pptx" TargetMode="External"/><Relationship Id="rId417" Type="http://schemas.openxmlformats.org/officeDocument/2006/relationships/hyperlink" Target="file:///F:\invent\cameras\118\1.jpg" TargetMode="External"/><Relationship Id="rId459" Type="http://schemas.openxmlformats.org/officeDocument/2006/relationships/hyperlink" Target="backup%20flash%20invent\invent\phones\____14.10\990000106220.jpg" TargetMode="External"/><Relationship Id="rId16" Type="http://schemas.openxmlformats.org/officeDocument/2006/relationships/hyperlink" Target="file:///F:\invent\phones\1.1\1.1-2fl..pptx" TargetMode="External"/><Relationship Id="rId221" Type="http://schemas.openxmlformats.org/officeDocument/2006/relationships/hyperlink" Target="file:///F:\invent\ap\green%20city\gs_19_building.pdf" TargetMode="External"/><Relationship Id="rId263" Type="http://schemas.openxmlformats.org/officeDocument/2006/relationships/hyperlink" Target="file:///F:\invent\cameras\1.1-1fl.%20cam1.pptx" TargetMode="External"/><Relationship Id="rId319" Type="http://schemas.openxmlformats.org/officeDocument/2006/relationships/hyperlink" Target="file:///F:\invent\phones\_1.1-2fl\990000157906.jpeg" TargetMode="External"/><Relationship Id="rId58" Type="http://schemas.openxmlformats.org/officeDocument/2006/relationships/hyperlink" Target="file:///F:\invent\phones\1.1-123\990000157905.jpeg" TargetMode="External"/><Relationship Id="rId123" Type="http://schemas.openxmlformats.org/officeDocument/2006/relationships/hyperlink" Target="file:///F:\invent\phones\___1.1-4fl\990000125716.jpeg" TargetMode="External"/><Relationship Id="rId330" Type="http://schemas.openxmlformats.org/officeDocument/2006/relationships/hyperlink" Target="file:///F:\invent\phones\__1.1-3fl\990000106109.jpeg" TargetMode="External"/><Relationship Id="rId165" Type="http://schemas.openxmlformats.org/officeDocument/2006/relationships/hyperlink" Target="file:///F:\invent\commutators\gp_13.9.2.pdf" TargetMode="External"/><Relationship Id="rId372" Type="http://schemas.openxmlformats.org/officeDocument/2006/relationships/hyperlink" Target="file:///F:\invent\phones\___1.1-4fl\990000154947.jpeg" TargetMode="External"/><Relationship Id="rId428" Type="http://schemas.openxmlformats.org/officeDocument/2006/relationships/hyperlink" Target="file:///F:\invent\cameras\118\12.jpg" TargetMode="External"/><Relationship Id="rId232" Type="http://schemas.openxmlformats.org/officeDocument/2006/relationships/hyperlink" Target="file:///F:\invent\ap\gp\wagon_reo.pdf" TargetMode="External"/><Relationship Id="rId274" Type="http://schemas.openxmlformats.org/officeDocument/2006/relationships/hyperlink" Target="file:///F:\invent\cameras\405.pptx" TargetMode="External"/><Relationship Id="rId27" Type="http://schemas.openxmlformats.org/officeDocument/2006/relationships/hyperlink" Target="file:///F:\invent\phones\1.1\1.1-4fl..pptx" TargetMode="External"/><Relationship Id="rId69" Type="http://schemas.openxmlformats.org/officeDocument/2006/relationships/hyperlink" Target="file:///F:\invent\phones\___1.1-4fl\990000191083.jpeg" TargetMode="External"/><Relationship Id="rId134" Type="http://schemas.openxmlformats.org/officeDocument/2006/relationships/hyperlink" Target="file:///F:\invent\phones\1.4\990000188424.jpeg" TargetMode="External"/><Relationship Id="rId80" Type="http://schemas.openxmlformats.org/officeDocument/2006/relationships/hyperlink" Target="file:///F:\invent\phones\1.1\1.1-4fl..pptx" TargetMode="External"/><Relationship Id="rId176" Type="http://schemas.openxmlformats.org/officeDocument/2006/relationships/hyperlink" Target="file:///F:\invent\commutators\green%20city\gs_17_building.pdf" TargetMode="External"/><Relationship Id="rId341" Type="http://schemas.openxmlformats.org/officeDocument/2006/relationships/hyperlink" Target="file:///F:\invent\phones\__1.1-3fl\990000157896.jpeg" TargetMode="External"/><Relationship Id="rId383" Type="http://schemas.openxmlformats.org/officeDocument/2006/relationships/hyperlink" Target="file:///F:\invent\phones\2.9\990000106231.jpeg" TargetMode="External"/><Relationship Id="rId439" Type="http://schemas.openxmlformats.org/officeDocument/2006/relationships/hyperlink" Target="file:///F:\invent\cameras\141.png" TargetMode="External"/><Relationship Id="rId201" Type="http://schemas.openxmlformats.org/officeDocument/2006/relationships/hyperlink" Target="file:///F:\invent\ap\1.1\1.1-2fl.%20ap1.jpg" TargetMode="External"/><Relationship Id="rId243" Type="http://schemas.openxmlformats.org/officeDocument/2006/relationships/hyperlink" Target="file:///F:\invent\cameras\&#1059;&#1062;%20&#1056;&#1077;&#1076;&#1077;&#1088;.pdf" TargetMode="External"/><Relationship Id="rId285" Type="http://schemas.openxmlformats.org/officeDocument/2006/relationships/hyperlink" Target="file:///F:\invent\cameras\1.1-4fl..pptx" TargetMode="External"/><Relationship Id="rId450" Type="http://schemas.openxmlformats.org/officeDocument/2006/relationships/hyperlink" Target="file:///F:\invent\phones\____14.10\990000106119.jpg" TargetMode="External"/><Relationship Id="rId38" Type="http://schemas.openxmlformats.org/officeDocument/2006/relationships/hyperlink" Target="file:///F:\invent\phones\1.1\1.1-3fl..pptx" TargetMode="External"/><Relationship Id="rId103" Type="http://schemas.openxmlformats.org/officeDocument/2006/relationships/hyperlink" Target="file:///F:\invent\phones\___1.1-4fl\990000106089.jpeg" TargetMode="External"/><Relationship Id="rId310" Type="http://schemas.openxmlformats.org/officeDocument/2006/relationships/hyperlink" Target="file:///F:\invent\phones\1.1-123\990000106140.jpeg" TargetMode="External"/><Relationship Id="rId91" Type="http://schemas.openxmlformats.org/officeDocument/2006/relationships/hyperlink" Target="file:///F:\invent\phones\___1.1-4fl\990000106108.jpeg" TargetMode="External"/><Relationship Id="rId145" Type="http://schemas.openxmlformats.org/officeDocument/2006/relationships/hyperlink" Target="file:///F:\invent\phones\2.10\990000106264.jpeg" TargetMode="External"/><Relationship Id="rId187" Type="http://schemas.openxmlformats.org/officeDocument/2006/relationships/hyperlink" Target="file:///F:\invent\commutators\1.1\1.1%20&#1089;1.pptx" TargetMode="External"/><Relationship Id="rId352" Type="http://schemas.openxmlformats.org/officeDocument/2006/relationships/hyperlink" Target="file:///F:\invent\phones\__1.1-3fl\990000125714.jpeg" TargetMode="External"/><Relationship Id="rId394" Type="http://schemas.openxmlformats.org/officeDocument/2006/relationships/hyperlink" Target="file:///F:\invent\phones\2.10\990000106227.jpeg" TargetMode="External"/><Relationship Id="rId408" Type="http://schemas.openxmlformats.org/officeDocument/2006/relationships/hyperlink" Target="file:///F:\invent\phones\3.1\990000195607.jpeg" TargetMode="External"/><Relationship Id="rId212" Type="http://schemas.openxmlformats.org/officeDocument/2006/relationships/hyperlink" Target="file:///F:\invent\ap\green%20city\gs_13_building.pdf" TargetMode="External"/><Relationship Id="rId254" Type="http://schemas.openxmlformats.org/officeDocument/2006/relationships/hyperlink" Target="file:///F:\invent\cameras\&#1059;&#1062;%20&#1056;&#1077;&#1076;&#1077;&#1088;.pdf" TargetMode="External"/><Relationship Id="rId49" Type="http://schemas.openxmlformats.org/officeDocument/2006/relationships/hyperlink" Target="file:///F:\invent\phones\_1.1-2fl\990000189636.jpeg" TargetMode="External"/><Relationship Id="rId114" Type="http://schemas.openxmlformats.org/officeDocument/2006/relationships/hyperlink" Target="file:///F:\invent\phones\___1.1-4fl\990000125679.jpeg" TargetMode="External"/><Relationship Id="rId296" Type="http://schemas.openxmlformats.org/officeDocument/2006/relationships/hyperlink" Target="file:///F:\invent\phones\1.1-114\990000125561.jpeg" TargetMode="External"/><Relationship Id="rId461" Type="http://schemas.openxmlformats.org/officeDocument/2006/relationships/hyperlink" Target="file:///F:\invent\phones\____14.10\990000106192.jpg" TargetMode="External"/><Relationship Id="rId60" Type="http://schemas.openxmlformats.org/officeDocument/2006/relationships/hyperlink" Target="file:///F:\invent\phones\__1.1-3fl\990000160648.jpeg" TargetMode="External"/><Relationship Id="rId156" Type="http://schemas.openxmlformats.org/officeDocument/2006/relationships/hyperlink" Target="file:///F:\invent\phones\11.2\11.2.pptx" TargetMode="External"/><Relationship Id="rId198" Type="http://schemas.openxmlformats.org/officeDocument/2006/relationships/hyperlink" Target="file:///F:\invent\ap\1.1\1.1-1fl.%20ap2.jpg" TargetMode="External"/><Relationship Id="rId321" Type="http://schemas.openxmlformats.org/officeDocument/2006/relationships/hyperlink" Target="file:///F:\invent\phones\_1.1-2fl\990000106302.jpeg" TargetMode="External"/><Relationship Id="rId363" Type="http://schemas.openxmlformats.org/officeDocument/2006/relationships/hyperlink" Target="file:///F:\invent\phones\___1.1-4fl\990000195603.jpeg" TargetMode="External"/><Relationship Id="rId419" Type="http://schemas.openxmlformats.org/officeDocument/2006/relationships/hyperlink" Target="file:///F:\invent\cameras\118\3.jpg" TargetMode="External"/><Relationship Id="rId223" Type="http://schemas.openxmlformats.org/officeDocument/2006/relationships/hyperlink" Target="file:///F:\invent\ap\green%20city\gs_17_building.pdf" TargetMode="External"/><Relationship Id="rId430" Type="http://schemas.openxmlformats.org/officeDocument/2006/relationships/hyperlink" Target="file:///F:\invent\cameras\118\14.jpg" TargetMode="External"/><Relationship Id="rId18" Type="http://schemas.openxmlformats.org/officeDocument/2006/relationships/hyperlink" Target="file:///F:\invent\phones\1.1\1.1-2fl..pptx" TargetMode="External"/><Relationship Id="rId265" Type="http://schemas.openxmlformats.org/officeDocument/2006/relationships/hyperlink" Target="file:///F:\invent\cameras\1.1-1fl.%20g4.pptx" TargetMode="External"/><Relationship Id="rId125" Type="http://schemas.openxmlformats.org/officeDocument/2006/relationships/hyperlink" Target="file:///F:\invent\phones\1.1\1.1-4fl..pptx" TargetMode="External"/><Relationship Id="rId167" Type="http://schemas.openxmlformats.org/officeDocument/2006/relationships/hyperlink" Target="file:///F:\invent\commutators\10UMA.pdf" TargetMode="External"/><Relationship Id="rId332" Type="http://schemas.openxmlformats.org/officeDocument/2006/relationships/hyperlink" Target="file:///F:\invent\phones\__1.1-3fl\990000106158.jpeg" TargetMode="External"/><Relationship Id="rId374" Type="http://schemas.openxmlformats.org/officeDocument/2006/relationships/hyperlink" Target="file:///F:\invent\phones\___1.1-4fl\990000106078.jpeg" TargetMode="External"/><Relationship Id="rId71" Type="http://schemas.openxmlformats.org/officeDocument/2006/relationships/hyperlink" Target="file:///F:\invent\phones\___1.1-4fl\990000191085.jpeg" TargetMode="External"/><Relationship Id="rId234" Type="http://schemas.openxmlformats.org/officeDocument/2006/relationships/hyperlink" Target="file:///F:\invent\commutators\1.1\990000129991.jpg" TargetMode="External"/><Relationship Id="rId2" Type="http://schemas.openxmlformats.org/officeDocument/2006/relationships/hyperlink" Target="file:///F:\invent\commutators\kutir\kutir%203.pdf" TargetMode="External"/><Relationship Id="rId29" Type="http://schemas.openxmlformats.org/officeDocument/2006/relationships/hyperlink" Target="file:///F:\invent\phones\3.1\3.1.pptx" TargetMode="External"/><Relationship Id="rId276" Type="http://schemas.openxmlformats.org/officeDocument/2006/relationships/hyperlink" Target="file:///F:\invent\ap\1.4\1.4-2fl.%20ap1.jpg" TargetMode="External"/><Relationship Id="rId441" Type="http://schemas.openxmlformats.org/officeDocument/2006/relationships/hyperlink" Target="file:///F:\invent\ap\green%20city\gs_13_building.pdf" TargetMode="External"/><Relationship Id="rId40" Type="http://schemas.openxmlformats.org/officeDocument/2006/relationships/hyperlink" Target="file:///F:\invent\phones\__1.1-3fl\990000106117.jpeg" TargetMode="External"/><Relationship Id="rId136" Type="http://schemas.openxmlformats.org/officeDocument/2006/relationships/hyperlink" Target="file:///F:\invent\phones\__1.1-3fl\990000170902.jpeg" TargetMode="External"/><Relationship Id="rId178" Type="http://schemas.openxmlformats.org/officeDocument/2006/relationships/hyperlink" Target="file:///F:\invent\commutators\green%20city\gs_4_building.pdf" TargetMode="External"/><Relationship Id="rId301" Type="http://schemas.openxmlformats.org/officeDocument/2006/relationships/hyperlink" Target="file:///F:\invent\phones\1.1-116\990000125797.jpeg" TargetMode="External"/><Relationship Id="rId343" Type="http://schemas.openxmlformats.org/officeDocument/2006/relationships/hyperlink" Target="file:///F:\invent\phones\__1.1-3fl\990000154957.jpeg" TargetMode="External"/><Relationship Id="rId61" Type="http://schemas.openxmlformats.org/officeDocument/2006/relationships/hyperlink" Target="file:///F:\invent\phones\_1.1-2fl\990000125753.jpeg" TargetMode="External"/><Relationship Id="rId82" Type="http://schemas.openxmlformats.org/officeDocument/2006/relationships/hyperlink" Target="file:///F:\invent\phones\1.1\1.1-4fl..pptx" TargetMode="External"/><Relationship Id="rId199" Type="http://schemas.openxmlformats.org/officeDocument/2006/relationships/hyperlink" Target="file:///F:\invent\ap\1.1\1.1-4fl.%20ap3.jpg" TargetMode="External"/><Relationship Id="rId203" Type="http://schemas.openxmlformats.org/officeDocument/2006/relationships/hyperlink" Target="file:///F:\invent\ap\1.1\1.1-3fl.%20ap2.jpg" TargetMode="External"/><Relationship Id="rId385" Type="http://schemas.openxmlformats.org/officeDocument/2006/relationships/hyperlink" Target="file:///F:\invent\phones\2.10\990000106212.jpeg" TargetMode="External"/><Relationship Id="rId19" Type="http://schemas.openxmlformats.org/officeDocument/2006/relationships/hyperlink" Target="file:///F:\invent\phones\1.1\1.1-3fl..pptx" TargetMode="External"/><Relationship Id="rId224" Type="http://schemas.openxmlformats.org/officeDocument/2006/relationships/hyperlink" Target="file:///F:\invent\ap\green%20city\gs_4_building.pdf" TargetMode="External"/><Relationship Id="rId245" Type="http://schemas.openxmlformats.org/officeDocument/2006/relationships/hyperlink" Target="file:///F:\invent\cameras\&#1059;&#1062;%20&#1056;&#1077;&#1076;&#1077;&#1088;.pdf" TargetMode="External"/><Relationship Id="rId266" Type="http://schemas.openxmlformats.org/officeDocument/2006/relationships/hyperlink" Target="file:///F:\invent\cameras\1.1-1fl.%20g4.pptx" TargetMode="External"/><Relationship Id="rId287" Type="http://schemas.openxmlformats.org/officeDocument/2006/relationships/hyperlink" Target="file:///F:\invent\phones\1.1-102\990000154954.jpeg" TargetMode="External"/><Relationship Id="rId410" Type="http://schemas.openxmlformats.org/officeDocument/2006/relationships/hyperlink" Target="file:///F:\invent\phones\1.1\990000191357.jpg" TargetMode="External"/><Relationship Id="rId431" Type="http://schemas.openxmlformats.org/officeDocument/2006/relationships/hyperlink" Target="file:///F:\invent\cameras\118\15.jpg" TargetMode="External"/><Relationship Id="rId452" Type="http://schemas.openxmlformats.org/officeDocument/2006/relationships/hyperlink" Target="backup%20flash%20invent\invent\phones\____14.10\990000106193.jpg" TargetMode="External"/><Relationship Id="rId30" Type="http://schemas.openxmlformats.org/officeDocument/2006/relationships/hyperlink" Target="file:///F:\invent\phones\__1.1-3fl\990000180292.jpeg" TargetMode="External"/><Relationship Id="rId105" Type="http://schemas.openxmlformats.org/officeDocument/2006/relationships/hyperlink" Target="file:///F:\invent\phones\1.1\1.1-4fl..pptx" TargetMode="External"/><Relationship Id="rId126" Type="http://schemas.openxmlformats.org/officeDocument/2006/relationships/hyperlink" Target="file:///F:\invent\phones\___1.1-4fl\990000169248.jpeg" TargetMode="External"/><Relationship Id="rId147" Type="http://schemas.openxmlformats.org/officeDocument/2006/relationships/hyperlink" Target="file:///F:\invent\phones\2.10\990000238397.jpeg" TargetMode="External"/><Relationship Id="rId168" Type="http://schemas.openxmlformats.org/officeDocument/2006/relationships/hyperlink" Target="file:///F:\invent\commutators\14.1%20baec.pdf" TargetMode="External"/><Relationship Id="rId312" Type="http://schemas.openxmlformats.org/officeDocument/2006/relationships/hyperlink" Target="file:///F:\invent\phones\1.1-2fl\990000125562.jpeg" TargetMode="External"/><Relationship Id="rId333" Type="http://schemas.openxmlformats.org/officeDocument/2006/relationships/hyperlink" Target="file:///F:\invent\phones\__1.1-3fl\990000125705.jpeg" TargetMode="External"/><Relationship Id="rId354" Type="http://schemas.openxmlformats.org/officeDocument/2006/relationships/hyperlink" Target="file:///F:\invent\phones\__1.1-3fl\990000106162.jpeg" TargetMode="External"/><Relationship Id="rId51" Type="http://schemas.openxmlformats.org/officeDocument/2006/relationships/hyperlink" Target="file:///F:\invent\phones\__1.1-3fl\990000186897.jpeg" TargetMode="External"/><Relationship Id="rId72" Type="http://schemas.openxmlformats.org/officeDocument/2006/relationships/hyperlink" Target="file:///F:\invent\phones\___1.1-4fl\990000191087.jpeg" TargetMode="External"/><Relationship Id="rId93" Type="http://schemas.openxmlformats.org/officeDocument/2006/relationships/hyperlink" Target="file:///F:\invent\phones\___1.1-4fl\990000106102.jpeg" TargetMode="External"/><Relationship Id="rId189" Type="http://schemas.openxmlformats.org/officeDocument/2006/relationships/hyperlink" Target="file:///F:\invent\commutators\green%20city\gs_13_building.pdf" TargetMode="External"/><Relationship Id="rId375" Type="http://schemas.openxmlformats.org/officeDocument/2006/relationships/hyperlink" Target="file:///F:\invent\phones\___1.1-4fl\990000125788.jpeg" TargetMode="External"/><Relationship Id="rId396" Type="http://schemas.openxmlformats.org/officeDocument/2006/relationships/hyperlink" Target="file:///F:\invent\phones\2.10\990000125749.jpeg" TargetMode="External"/><Relationship Id="rId3" Type="http://schemas.openxmlformats.org/officeDocument/2006/relationships/hyperlink" Target="file:///F:\invent\ap\green%20city\gs_13_building.pdf" TargetMode="External"/><Relationship Id="rId214" Type="http://schemas.openxmlformats.org/officeDocument/2006/relationships/hyperlink" Target="file:///F:\invent\ap\green%20city\gs_13_building.pdf" TargetMode="External"/><Relationship Id="rId235" Type="http://schemas.openxmlformats.org/officeDocument/2006/relationships/hyperlink" Target="file:///F:\invent\commutators\1.1\990000106762.jpg" TargetMode="External"/><Relationship Id="rId256" Type="http://schemas.openxmlformats.org/officeDocument/2006/relationships/hyperlink" Target="file:///F:\invent\cameras\&#1059;&#1062;%20&#1056;&#1077;&#1076;&#1077;&#1088;.pdf" TargetMode="External"/><Relationship Id="rId277" Type="http://schemas.openxmlformats.org/officeDocument/2006/relationships/hyperlink" Target="file:///F:\invent\cameras\ds-2cd\106_vc.png" TargetMode="External"/><Relationship Id="rId298" Type="http://schemas.openxmlformats.org/officeDocument/2006/relationships/hyperlink" Target="file:///F:\invent\phones\1.1-116\990000106150.jpeg" TargetMode="External"/><Relationship Id="rId400" Type="http://schemas.openxmlformats.org/officeDocument/2006/relationships/hyperlink" Target="file:///F:\invent\phones\3.1\990000229514.jpeg" TargetMode="External"/><Relationship Id="rId421" Type="http://schemas.openxmlformats.org/officeDocument/2006/relationships/hyperlink" Target="file:///F:\invent\cameras\118\5.jpg" TargetMode="External"/><Relationship Id="rId442" Type="http://schemas.openxmlformats.org/officeDocument/2006/relationships/hyperlink" Target="file:///F:\invent\ap\green%20city\gs_4_building.pdf" TargetMode="External"/><Relationship Id="rId463" Type="http://schemas.openxmlformats.org/officeDocument/2006/relationships/hyperlink" Target="file:///F:\invent\phones\____14.10\990000106118.jpg" TargetMode="External"/><Relationship Id="rId116" Type="http://schemas.openxmlformats.org/officeDocument/2006/relationships/hyperlink" Target="file:///F:\invent\phones\1.1\1.1-4fl..pptx" TargetMode="External"/><Relationship Id="rId137" Type="http://schemas.openxmlformats.org/officeDocument/2006/relationships/hyperlink" Target="file:///F:\invent\phones\1.4\1.4.PPTX" TargetMode="External"/><Relationship Id="rId158" Type="http://schemas.openxmlformats.org/officeDocument/2006/relationships/hyperlink" Target="file:///F:\invent\phones\11.2\11.2.pptx" TargetMode="External"/><Relationship Id="rId302" Type="http://schemas.openxmlformats.org/officeDocument/2006/relationships/hyperlink" Target="file:///F:\invent\phones\1.1-121\990000169846.jpeg" TargetMode="External"/><Relationship Id="rId323" Type="http://schemas.openxmlformats.org/officeDocument/2006/relationships/hyperlink" Target="file:///F:\invent\phones\_1.1-2fl\990000125721.jpeg" TargetMode="External"/><Relationship Id="rId344" Type="http://schemas.openxmlformats.org/officeDocument/2006/relationships/hyperlink" Target="file:///F:\invent\phones\__1.1-3fl\990000106122.jpeg" TargetMode="External"/><Relationship Id="rId20" Type="http://schemas.openxmlformats.org/officeDocument/2006/relationships/hyperlink" Target="file:///F:\invent\phones\___1.1-4fl\990000180439.jpeg" TargetMode="External"/><Relationship Id="rId41" Type="http://schemas.openxmlformats.org/officeDocument/2006/relationships/hyperlink" Target="file:///F:\invent\phones\__1.1-3fl\990000106125.jpeg" TargetMode="External"/><Relationship Id="rId62" Type="http://schemas.openxmlformats.org/officeDocument/2006/relationships/hyperlink" Target="file:///F:\invent\phones\1.1\1.1-3fl..pptx" TargetMode="External"/><Relationship Id="rId83" Type="http://schemas.openxmlformats.org/officeDocument/2006/relationships/hyperlink" Target="file:///F:\invent\phones\___1.1-4fl\990000191399.jpeg" TargetMode="External"/><Relationship Id="rId179" Type="http://schemas.openxmlformats.org/officeDocument/2006/relationships/hyperlink" Target="file:///F:\invent\commutators\1.4\1.4%20c1.PPTX" TargetMode="External"/><Relationship Id="rId365" Type="http://schemas.openxmlformats.org/officeDocument/2006/relationships/hyperlink" Target="file:///F:\invent\phones\___1.1-4fl\990000125692.jpeg" TargetMode="External"/><Relationship Id="rId386" Type="http://schemas.openxmlformats.org/officeDocument/2006/relationships/hyperlink" Target="file:///F:\invent\phones\2.10\990000106221.jpeg" TargetMode="External"/><Relationship Id="rId190" Type="http://schemas.openxmlformats.org/officeDocument/2006/relationships/hyperlink" Target="file:///F:\invent\commutators\kutir\kutir.pdf" TargetMode="External"/><Relationship Id="rId204" Type="http://schemas.openxmlformats.org/officeDocument/2006/relationships/hyperlink" Target="file:///F:\invent\ap\1.1\1.1-3fl.%20ap3.jpg" TargetMode="External"/><Relationship Id="rId225" Type="http://schemas.openxmlformats.org/officeDocument/2006/relationships/hyperlink" Target="file:///F:\invent\ap\990000106341.jpeg" TargetMode="External"/><Relationship Id="rId246" Type="http://schemas.openxmlformats.org/officeDocument/2006/relationships/hyperlink" Target="file:///F:\invent\cameras\&#1059;&#1062;%20&#1056;&#1077;&#1076;&#1077;&#1088;.pdf" TargetMode="External"/><Relationship Id="rId267" Type="http://schemas.openxmlformats.org/officeDocument/2006/relationships/hyperlink" Target="file:///F:\invent\cameras\1.1-1fl.%20g4.pptx" TargetMode="External"/><Relationship Id="rId288" Type="http://schemas.openxmlformats.org/officeDocument/2006/relationships/hyperlink" Target="file:///F:\invent\phones\1.1-102\990000157898.jpeg" TargetMode="External"/><Relationship Id="rId411" Type="http://schemas.openxmlformats.org/officeDocument/2006/relationships/hyperlink" Target="file:///F:\invent\phones\1.1\990000238392.JPG" TargetMode="External"/><Relationship Id="rId432" Type="http://schemas.openxmlformats.org/officeDocument/2006/relationships/hyperlink" Target="file:///F:\invent\cameras\118\16.jpg" TargetMode="External"/><Relationship Id="rId453" Type="http://schemas.openxmlformats.org/officeDocument/2006/relationships/hyperlink" Target="backup%20flash%20invent\invent\phones\____14.10\990000106180.jpg" TargetMode="External"/><Relationship Id="rId106" Type="http://schemas.openxmlformats.org/officeDocument/2006/relationships/hyperlink" Target="file:///F:\invent\phones\___1.1-4fl\990000106093.jpeg" TargetMode="External"/><Relationship Id="rId127" Type="http://schemas.openxmlformats.org/officeDocument/2006/relationships/hyperlink" Target="file:///F:\invent\phones\___1.1-4fl\990000218343.jpeg" TargetMode="External"/><Relationship Id="rId313" Type="http://schemas.openxmlformats.org/officeDocument/2006/relationships/hyperlink" Target="file:///F:\invent\phones\_1.1-2fl\990000106373.jpeg" TargetMode="External"/><Relationship Id="rId10" Type="http://schemas.openxmlformats.org/officeDocument/2006/relationships/hyperlink" Target="file:///F:\invent\phones\gs_17_building_SB.pdf" TargetMode="External"/><Relationship Id="rId31" Type="http://schemas.openxmlformats.org/officeDocument/2006/relationships/hyperlink" Target="file:///F:\invent\phones\_1.1-2fl\990000191380.jpeg" TargetMode="External"/><Relationship Id="rId52" Type="http://schemas.openxmlformats.org/officeDocument/2006/relationships/hyperlink" Target="file:///F:\invent\phones\__1.1-3fl\990000125696.jpeg" TargetMode="External"/><Relationship Id="rId73" Type="http://schemas.openxmlformats.org/officeDocument/2006/relationships/hyperlink" Target="file:///F:\invent\phones\1.1\1.1-4fl..pptx" TargetMode="External"/><Relationship Id="rId94" Type="http://schemas.openxmlformats.org/officeDocument/2006/relationships/hyperlink" Target="file:///F:\invent\phones\1.1\1.1-4fl..pptx" TargetMode="External"/><Relationship Id="rId148" Type="http://schemas.openxmlformats.org/officeDocument/2006/relationships/hyperlink" Target="file:///F:\invent\phones\___1.1-4fl\990000229517.jpeg" TargetMode="External"/><Relationship Id="rId169" Type="http://schemas.openxmlformats.org/officeDocument/2006/relationships/hyperlink" Target="file:///F:\invent\commutators\wagon_reo.pdf" TargetMode="External"/><Relationship Id="rId334" Type="http://schemas.openxmlformats.org/officeDocument/2006/relationships/hyperlink" Target="file:///F:\invent\phones\__1.1-3fl\990000177665.jpeg" TargetMode="External"/><Relationship Id="rId355" Type="http://schemas.openxmlformats.org/officeDocument/2006/relationships/hyperlink" Target="file:///F:\invent\phones\__1.1-3fl\990000125712.jpeg" TargetMode="External"/><Relationship Id="rId376" Type="http://schemas.openxmlformats.org/officeDocument/2006/relationships/hyperlink" Target="file:///F:\invent\phones\1.4\990000157901.jpeg" TargetMode="External"/><Relationship Id="rId397" Type="http://schemas.openxmlformats.org/officeDocument/2006/relationships/hyperlink" Target="file:///F:\invent\phones\3.1\990000106287.jpeg" TargetMode="External"/><Relationship Id="rId4" Type="http://schemas.openxmlformats.org/officeDocument/2006/relationships/hyperlink" Target="file:///F:\invent\ap\gp\5.7.pdf" TargetMode="External"/><Relationship Id="rId180" Type="http://schemas.openxmlformats.org/officeDocument/2006/relationships/hyperlink" Target="file:///F:\invent\commutators\1.4\1.4%20c1.PPTX" TargetMode="External"/><Relationship Id="rId215" Type="http://schemas.openxmlformats.org/officeDocument/2006/relationships/hyperlink" Target="file:///F:\invent\ap\green%20city\gs_13_building.pdf" TargetMode="External"/><Relationship Id="rId236" Type="http://schemas.openxmlformats.org/officeDocument/2006/relationships/hyperlink" Target="file:///F:\invent\commutators\1.1\990000106763.jpg" TargetMode="External"/><Relationship Id="rId257" Type="http://schemas.openxmlformats.org/officeDocument/2006/relationships/hyperlink" Target="file:///F:\invent\cameras\1.1-1fl.%20cam1.pptx" TargetMode="External"/><Relationship Id="rId278" Type="http://schemas.openxmlformats.org/officeDocument/2006/relationships/hyperlink" Target="file:///F:\invent\cameras\ds-2cd\doctors_147.png" TargetMode="External"/><Relationship Id="rId401" Type="http://schemas.openxmlformats.org/officeDocument/2006/relationships/hyperlink" Target="file:///F:\invent\phones\3.1\990000106185.jpeg" TargetMode="External"/><Relationship Id="rId422" Type="http://schemas.openxmlformats.org/officeDocument/2006/relationships/hyperlink" Target="file:///F:\invent\cameras\118\6.jpg" TargetMode="External"/><Relationship Id="rId443" Type="http://schemas.openxmlformats.org/officeDocument/2006/relationships/hyperlink" Target="file:///F:\invent\ap\green%20city\gs_4_building.pdf" TargetMode="External"/><Relationship Id="rId464" Type="http://schemas.openxmlformats.org/officeDocument/2006/relationships/hyperlink" Target="file:///F:\invent\phones\____14.10\990000106139.jpg" TargetMode="External"/><Relationship Id="rId303" Type="http://schemas.openxmlformats.org/officeDocument/2006/relationships/hyperlink" Target="file:///F:\invent\phones\1.1-121\990000177663.jpeg" TargetMode="External"/><Relationship Id="rId42" Type="http://schemas.openxmlformats.org/officeDocument/2006/relationships/hyperlink" Target="file:///F:\invent\phones\_1.1-2fl\990000106128.jpeg" TargetMode="External"/><Relationship Id="rId84" Type="http://schemas.openxmlformats.org/officeDocument/2006/relationships/hyperlink" Target="file:///F:\invent\phones\___1.1-4fl\990000177677.jpeg" TargetMode="External"/><Relationship Id="rId138" Type="http://schemas.openxmlformats.org/officeDocument/2006/relationships/hyperlink" Target="file:///F:\invent\phones\1.4\990000125730.jpeg" TargetMode="External"/><Relationship Id="rId345" Type="http://schemas.openxmlformats.org/officeDocument/2006/relationships/hyperlink" Target="file:///F:\invent\phones\__1.1-3fl\990000125791.jpeg" TargetMode="External"/><Relationship Id="rId387" Type="http://schemas.openxmlformats.org/officeDocument/2006/relationships/hyperlink" Target="file:///F:\invent\phones\2.10\990000125750.jpeg" TargetMode="External"/><Relationship Id="rId191" Type="http://schemas.openxmlformats.org/officeDocument/2006/relationships/hyperlink" Target="file:///F:\invent\commutators\1.1\1.1-4fl.%20c3.pptx" TargetMode="External"/><Relationship Id="rId205" Type="http://schemas.openxmlformats.org/officeDocument/2006/relationships/hyperlink" Target="file:///F:\invent\ap\1.1\1.1-3fl.%20ap1.jpg" TargetMode="External"/><Relationship Id="rId247" Type="http://schemas.openxmlformats.org/officeDocument/2006/relationships/hyperlink" Target="file:///F:\invent\cameras\&#1059;&#1062;%20&#1056;&#1077;&#1076;&#1077;&#1088;.pdf" TargetMode="External"/><Relationship Id="rId412" Type="http://schemas.openxmlformats.org/officeDocument/2006/relationships/hyperlink" Target="file:///F:\invent\phones\1.1\990000238393.JPG" TargetMode="External"/><Relationship Id="rId107" Type="http://schemas.openxmlformats.org/officeDocument/2006/relationships/hyperlink" Target="file:///F:\invent\phones\___1.1-4fl\990000106091.jpeg" TargetMode="External"/><Relationship Id="rId289" Type="http://schemas.openxmlformats.org/officeDocument/2006/relationships/hyperlink" Target="file:///F:\invent\phones\1.1-102\990000106142.jpeg" TargetMode="External"/><Relationship Id="rId454" Type="http://schemas.openxmlformats.org/officeDocument/2006/relationships/hyperlink" Target="backup%20flash%20invent\invent\phones\____14.10\990000106188.jpg" TargetMode="External"/><Relationship Id="rId11" Type="http://schemas.openxmlformats.org/officeDocument/2006/relationships/hyperlink" Target="file:///F:\invent\phones\1.1\1.1-1fl..pptx" TargetMode="External"/><Relationship Id="rId53" Type="http://schemas.openxmlformats.org/officeDocument/2006/relationships/hyperlink" Target="file:///F:\invent\phones\__1.1-3fl\990000125701.jpeg" TargetMode="External"/><Relationship Id="rId149" Type="http://schemas.openxmlformats.org/officeDocument/2006/relationships/hyperlink" Target="file:///F:\invent\phones\4.3\990000106289.jpeg" TargetMode="External"/><Relationship Id="rId314" Type="http://schemas.openxmlformats.org/officeDocument/2006/relationships/hyperlink" Target="file:///F:\invent\phones\_1.1-2fl\990000180290.jpeg" TargetMode="External"/><Relationship Id="rId356" Type="http://schemas.openxmlformats.org/officeDocument/2006/relationships/hyperlink" Target="file:///F:\invent\phones\__1.1-3fl\990000125711.jpeg" TargetMode="External"/><Relationship Id="rId398" Type="http://schemas.openxmlformats.org/officeDocument/2006/relationships/hyperlink" Target="file:///F:\invent\phones\3.1\990000229515.jpeg" TargetMode="External"/><Relationship Id="rId95" Type="http://schemas.openxmlformats.org/officeDocument/2006/relationships/hyperlink" Target="file:///F:\invent\phones\___1.1-4fl\990000106083.jpeg" TargetMode="External"/><Relationship Id="rId160" Type="http://schemas.openxmlformats.org/officeDocument/2006/relationships/hyperlink" Target="file:///F:\invent\phones\5.7\5.7.pptx" TargetMode="External"/><Relationship Id="rId216" Type="http://schemas.openxmlformats.org/officeDocument/2006/relationships/hyperlink" Target="file:///F:\invent\ap\green%20city\gs_13_building.pdf" TargetMode="External"/><Relationship Id="rId423" Type="http://schemas.openxmlformats.org/officeDocument/2006/relationships/hyperlink" Target="file:///F:\invent\cameras\118\7.jpg" TargetMode="External"/><Relationship Id="rId258" Type="http://schemas.openxmlformats.org/officeDocument/2006/relationships/hyperlink" Target="file:///F:\invent\cameras\1.1-1fl.%20cam1.pptx" TargetMode="External"/><Relationship Id="rId465" Type="http://schemas.openxmlformats.org/officeDocument/2006/relationships/hyperlink" Target="file:///F:\invent\phones\1.1-405%20box\IMG-2593.jpg" TargetMode="External"/><Relationship Id="rId22" Type="http://schemas.openxmlformats.org/officeDocument/2006/relationships/hyperlink" Target="file:///F:\invent\phones\___1.1-4fl\990000195588.jpeg" TargetMode="External"/><Relationship Id="rId64" Type="http://schemas.openxmlformats.org/officeDocument/2006/relationships/hyperlink" Target="file:///F:\invent\phones\_1.1-2fl\990000169249.jpeg" TargetMode="External"/><Relationship Id="rId118" Type="http://schemas.openxmlformats.org/officeDocument/2006/relationships/hyperlink" Target="file:///F:\invent\phones\1.1\1.1-4fl..pptx" TargetMode="External"/><Relationship Id="rId325" Type="http://schemas.openxmlformats.org/officeDocument/2006/relationships/hyperlink" Target="file:///F:\invent\phones\_1.1-2fl\990000125715.jpg" TargetMode="External"/><Relationship Id="rId367" Type="http://schemas.openxmlformats.org/officeDocument/2006/relationships/hyperlink" Target="file:///F:\invent\phones\___1.1-4fl\990000106296.jpeg" TargetMode="External"/><Relationship Id="rId171" Type="http://schemas.openxmlformats.org/officeDocument/2006/relationships/hyperlink" Target="file:///F:\invent\commutators\green%20city\gs_13_building.pdf" TargetMode="External"/><Relationship Id="rId227" Type="http://schemas.openxmlformats.org/officeDocument/2006/relationships/hyperlink" Target="file:///F:\invent\ap\gp\00UGD.pdf" TargetMode="External"/><Relationship Id="rId269" Type="http://schemas.openxmlformats.org/officeDocument/2006/relationships/hyperlink" Target="file:///F:\invent\cameras\1.1-1fl.%20g4.pptx" TargetMode="External"/><Relationship Id="rId434" Type="http://schemas.openxmlformats.org/officeDocument/2006/relationships/hyperlink" Target="file:///F:\invent\cameras\&#1059;&#1062;%20&#1056;&#1077;&#1076;&#1077;&#1088;.pdf" TargetMode="External"/><Relationship Id="rId33" Type="http://schemas.openxmlformats.org/officeDocument/2006/relationships/hyperlink" Target="file:///F:\invent\phones\_1.1-2fl\990000169878.jpeg" TargetMode="External"/><Relationship Id="rId129" Type="http://schemas.openxmlformats.org/officeDocument/2006/relationships/hyperlink" Target="file:///F:\invent\phones\___1.1-4fl\990000106366.jpeg" TargetMode="External"/><Relationship Id="rId280" Type="http://schemas.openxmlformats.org/officeDocument/2006/relationships/hyperlink" Target="file:///F:\invent\cameras\ds-2cd\hr_backdoor_146.png" TargetMode="External"/><Relationship Id="rId336" Type="http://schemas.openxmlformats.org/officeDocument/2006/relationships/hyperlink" Target="file:///F:\invent\phones\__1.1-3fl\990000169246.jpeg" TargetMode="External"/><Relationship Id="rId75" Type="http://schemas.openxmlformats.org/officeDocument/2006/relationships/hyperlink" Target="file:///F:\invent\phones\___1.1-4fl\990000191362.jpeg" TargetMode="External"/><Relationship Id="rId140" Type="http://schemas.openxmlformats.org/officeDocument/2006/relationships/hyperlink" Target="file:///F:\invent\phones\1.4\990000219171.jpeg" TargetMode="External"/><Relationship Id="rId182" Type="http://schemas.openxmlformats.org/officeDocument/2006/relationships/hyperlink" Target="file:///F:\invent\commutators\1.4\1.4%20c1.PPTX" TargetMode="External"/><Relationship Id="rId378" Type="http://schemas.openxmlformats.org/officeDocument/2006/relationships/hyperlink" Target="file:///F:\invent\phones\1.4\990000106116.jpeg" TargetMode="External"/><Relationship Id="rId403" Type="http://schemas.openxmlformats.org/officeDocument/2006/relationships/hyperlink" Target="file:///F:\invent\phones\3.1\990000177671.jpeg" TargetMode="External"/><Relationship Id="rId6" Type="http://schemas.openxmlformats.org/officeDocument/2006/relationships/hyperlink" Target="file:///F:\invent\phones\green_city\990000238410.jpeg" TargetMode="External"/><Relationship Id="rId238" Type="http://schemas.openxmlformats.org/officeDocument/2006/relationships/hyperlink" Target="file:///F:\invent\commutators\1.1\990000129990.jpg" TargetMode="External"/><Relationship Id="rId445" Type="http://schemas.openxmlformats.org/officeDocument/2006/relationships/hyperlink" Target="backup%20flash%20invent\invent\phones\____14.10\990000106177.jpg" TargetMode="External"/><Relationship Id="rId291" Type="http://schemas.openxmlformats.org/officeDocument/2006/relationships/hyperlink" Target="file:///F:\invent\phones\1.1-111\990000125702.jpeg" TargetMode="External"/><Relationship Id="rId305" Type="http://schemas.openxmlformats.org/officeDocument/2006/relationships/hyperlink" Target="file:///F:\invent\phones\1.1-121\990000160641.jpeg" TargetMode="External"/><Relationship Id="rId347" Type="http://schemas.openxmlformats.org/officeDocument/2006/relationships/hyperlink" Target="file:///F:\invent\phones\__1.1-3fl\298.JPG" TargetMode="External"/><Relationship Id="rId44" Type="http://schemas.openxmlformats.org/officeDocument/2006/relationships/hyperlink" Target="file:///F:\invent\phones\1.1\1.1-3fl..pptx" TargetMode="External"/><Relationship Id="rId86" Type="http://schemas.openxmlformats.org/officeDocument/2006/relationships/hyperlink" Target="file:///F:\invent\phones\___1.1-4fl\990000169848.jpeg" TargetMode="External"/><Relationship Id="rId151" Type="http://schemas.openxmlformats.org/officeDocument/2006/relationships/hyperlink" Target="file:///F:\invent\phones\11.2\11.2.pptx" TargetMode="External"/><Relationship Id="rId389" Type="http://schemas.openxmlformats.org/officeDocument/2006/relationships/hyperlink" Target="file:///F:\invent\phones\2.10\990000125754.jpeg" TargetMode="External"/><Relationship Id="rId193" Type="http://schemas.openxmlformats.org/officeDocument/2006/relationships/hyperlink" Target="file:///F:\invent\commutators\1.5.pdf" TargetMode="External"/><Relationship Id="rId207" Type="http://schemas.openxmlformats.org/officeDocument/2006/relationships/hyperlink" Target="file:///F:\invent\ap\1.1\1.1-3fl.%20ap4.jpg" TargetMode="External"/><Relationship Id="rId249" Type="http://schemas.openxmlformats.org/officeDocument/2006/relationships/hyperlink" Target="file:///F:\invent\cameras\&#1059;&#1062;%20&#1056;&#1077;&#1076;&#1077;&#1088;.pdf" TargetMode="External"/><Relationship Id="rId414" Type="http://schemas.openxmlformats.org/officeDocument/2006/relationships/hyperlink" Target="file:///F:\invent\phones\green_city\990000106258.jpeg" TargetMode="External"/><Relationship Id="rId456" Type="http://schemas.openxmlformats.org/officeDocument/2006/relationships/hyperlink" Target="backup%20flash%20invent\invent\phones\____14.10\990000106115.jpg" TargetMode="External"/><Relationship Id="rId13" Type="http://schemas.openxmlformats.org/officeDocument/2006/relationships/hyperlink" Target="file:///F:\invent\phones\1.1\1.1-1fl..pptx" TargetMode="External"/><Relationship Id="rId109" Type="http://schemas.openxmlformats.org/officeDocument/2006/relationships/hyperlink" Target="file:///F:\invent\phones\___1.1-4fl\990000106087.jpeg" TargetMode="External"/><Relationship Id="rId260" Type="http://schemas.openxmlformats.org/officeDocument/2006/relationships/hyperlink" Target="file:///F:\invent\cameras\1.1-1fl.%20cam1.pptx" TargetMode="External"/><Relationship Id="rId316" Type="http://schemas.openxmlformats.org/officeDocument/2006/relationships/hyperlink" Target="file:///F:\invent\phones\_1.1-2fl\990000106130.jpeg" TargetMode="External"/><Relationship Id="rId55" Type="http://schemas.openxmlformats.org/officeDocument/2006/relationships/hyperlink" Target="file:///F:\invent\phones\__1.1-3fl\990000171105.jpeg" TargetMode="External"/><Relationship Id="rId97" Type="http://schemas.openxmlformats.org/officeDocument/2006/relationships/hyperlink" Target="file:///F:\invent\phones\___1.1-4fl\990000106086.jpeg" TargetMode="External"/><Relationship Id="rId120" Type="http://schemas.openxmlformats.org/officeDocument/2006/relationships/hyperlink" Target="file:///F:\invent\phones\___1.1-4fl\990000125694.jpeg" TargetMode="External"/><Relationship Id="rId358" Type="http://schemas.openxmlformats.org/officeDocument/2006/relationships/hyperlink" Target="file:///F:\invent\phones\__1.1-3fl\990000106143.jpeg" TargetMode="External"/><Relationship Id="rId162" Type="http://schemas.openxmlformats.org/officeDocument/2006/relationships/hyperlink" Target="file:///F:\invent\phones\1.4\990000157553.jpeg" TargetMode="External"/><Relationship Id="rId218" Type="http://schemas.openxmlformats.org/officeDocument/2006/relationships/hyperlink" Target="file:///F:\invent\ap\green%20city\gs_13_building.pdf" TargetMode="External"/><Relationship Id="rId425" Type="http://schemas.openxmlformats.org/officeDocument/2006/relationships/hyperlink" Target="file:///F:\invent\cameras\118\9.jpg" TargetMode="External"/><Relationship Id="rId271" Type="http://schemas.openxmlformats.org/officeDocument/2006/relationships/hyperlink" Target="file:///F:\invent\cameras\1.1-1fl.%20g4.pptx" TargetMode="External"/><Relationship Id="rId24" Type="http://schemas.openxmlformats.org/officeDocument/2006/relationships/hyperlink" Target="file:///F:\invent\phones\___1.1-4fl\990000195587.jpeg" TargetMode="External"/><Relationship Id="rId66" Type="http://schemas.openxmlformats.org/officeDocument/2006/relationships/hyperlink" Target="file:///F:\invent\phones\1.1\1.1-3fl..pptx" TargetMode="External"/><Relationship Id="rId131" Type="http://schemas.openxmlformats.org/officeDocument/2006/relationships/hyperlink" Target="file:///F:\invent\phones\___1.1-4fl\990000186436.jpeg" TargetMode="External"/><Relationship Id="rId327" Type="http://schemas.openxmlformats.org/officeDocument/2006/relationships/hyperlink" Target="file:///F:\invent\phones\__1.1-3fl\990000106300.jpeg" TargetMode="External"/><Relationship Id="rId369" Type="http://schemas.openxmlformats.org/officeDocument/2006/relationships/hyperlink" Target="file:///F:\invent\phones\___1.1-4fl\990000125794.jpeg" TargetMode="External"/><Relationship Id="rId173" Type="http://schemas.openxmlformats.org/officeDocument/2006/relationships/hyperlink" Target="file:///F:\invent\commutators\&#1059;&#1062;.pdf" TargetMode="External"/><Relationship Id="rId229" Type="http://schemas.openxmlformats.org/officeDocument/2006/relationships/hyperlink" Target="file:///F:\invent\ap\gp\10UMA.pdf" TargetMode="External"/><Relationship Id="rId380" Type="http://schemas.openxmlformats.org/officeDocument/2006/relationships/hyperlink" Target="file:///F:\invent\phones\1.4\990000106121.jpeg" TargetMode="External"/><Relationship Id="rId436" Type="http://schemas.openxmlformats.org/officeDocument/2006/relationships/hyperlink" Target="file:///F:\invent\cameras\136.png" TargetMode="External"/><Relationship Id="rId240" Type="http://schemas.openxmlformats.org/officeDocument/2006/relationships/hyperlink" Target="file:///F:\invent\cameras\106.jpg" TargetMode="External"/><Relationship Id="rId35" Type="http://schemas.openxmlformats.org/officeDocument/2006/relationships/hyperlink" Target="file:///F:\invent\phones\_1.1-2fl\990000106104.jpeg" TargetMode="External"/><Relationship Id="rId77" Type="http://schemas.openxmlformats.org/officeDocument/2006/relationships/hyperlink" Target="file:///F:\invent\phones\___1.1-4fl\990000191371.jpeg" TargetMode="External"/><Relationship Id="rId100" Type="http://schemas.openxmlformats.org/officeDocument/2006/relationships/hyperlink" Target="file:///F:\invent\phones\1.1\1.1-4fl..pptx" TargetMode="External"/><Relationship Id="rId282" Type="http://schemas.openxmlformats.org/officeDocument/2006/relationships/hyperlink" Target="file:///F:\invent\cameras\ds-2cd\hall_main_enter_141.png" TargetMode="External"/><Relationship Id="rId338" Type="http://schemas.openxmlformats.org/officeDocument/2006/relationships/hyperlink" Target="file:///F:\invent\phones\__1.1-3fl\990000238399.jpeg" TargetMode="External"/><Relationship Id="rId8" Type="http://schemas.openxmlformats.org/officeDocument/2006/relationships/hyperlink" Target="file:///F:\invent\phones\green_city\990000191347.jpeg" TargetMode="External"/><Relationship Id="rId142" Type="http://schemas.openxmlformats.org/officeDocument/2006/relationships/hyperlink" Target="file:///F:\invent\phones\2.9\990000195604.jpeg" TargetMode="External"/><Relationship Id="rId184" Type="http://schemas.openxmlformats.org/officeDocument/2006/relationships/hyperlink" Target="file:///F:\invent\commutators\1.4\1.4%20c1.PPTX" TargetMode="External"/><Relationship Id="rId391" Type="http://schemas.openxmlformats.org/officeDocument/2006/relationships/hyperlink" Target="file:///F:\invent\phones\2.10\990000106225.jpeg" TargetMode="External"/><Relationship Id="rId405" Type="http://schemas.openxmlformats.org/officeDocument/2006/relationships/hyperlink" Target="file:///F:\invent\phones\3.1\990000106288.jpeg" TargetMode="External"/><Relationship Id="rId447" Type="http://schemas.openxmlformats.org/officeDocument/2006/relationships/hyperlink" Target="backup%20flash%20invent\invent\phones\____14.10\990000106224.jpg" TargetMode="External"/><Relationship Id="rId251" Type="http://schemas.openxmlformats.org/officeDocument/2006/relationships/hyperlink" Target="file:///F:\invent\cameras\&#1059;&#1062;%20&#1056;&#1077;&#1076;&#1077;&#1088;.pdf" TargetMode="External"/><Relationship Id="rId46" Type="http://schemas.openxmlformats.org/officeDocument/2006/relationships/hyperlink" Target="file:///F:\invent\phones\__1.1-3fl\990000106271.jpeg" TargetMode="External"/><Relationship Id="rId293" Type="http://schemas.openxmlformats.org/officeDocument/2006/relationships/hyperlink" Target="file:///F:\invent\phones\1.1-113\990000169247.jpeg" TargetMode="External"/><Relationship Id="rId307" Type="http://schemas.openxmlformats.org/officeDocument/2006/relationships/hyperlink" Target="file:///F:\invent\phones\1.1-121\990000169847.jpeg" TargetMode="External"/><Relationship Id="rId349" Type="http://schemas.openxmlformats.org/officeDocument/2006/relationships/hyperlink" Target="file:///F:\invent\phones\__1.1-3fl\990000125807.jpeg" TargetMode="External"/><Relationship Id="rId88" Type="http://schemas.openxmlformats.org/officeDocument/2006/relationships/hyperlink" Target="backup%20flash%20invent\invent\phones\____14.10\990000106094.jpg" TargetMode="External"/><Relationship Id="rId111" Type="http://schemas.openxmlformats.org/officeDocument/2006/relationships/hyperlink" Target="file:///F:\invent\phones\___1.1-4fl\990000189634.jpeg" TargetMode="External"/><Relationship Id="rId153" Type="http://schemas.openxmlformats.org/officeDocument/2006/relationships/hyperlink" Target="file:///F:\invent\phones\other%20locations\990000189639.jpeg" TargetMode="External"/><Relationship Id="rId195" Type="http://schemas.openxmlformats.org/officeDocument/2006/relationships/hyperlink" Target="file:///F:\invent\commutators\3.1\3.1%20c1.pptx" TargetMode="External"/><Relationship Id="rId209" Type="http://schemas.openxmlformats.org/officeDocument/2006/relationships/hyperlink" Target="file:///F:\invent\ap\1.1\1.1-4fl.%20ap2.jpg" TargetMode="External"/><Relationship Id="rId360" Type="http://schemas.openxmlformats.org/officeDocument/2006/relationships/hyperlink" Target="file:///F:\invent\phones\__1.1-3fl\990000125789.jpeg" TargetMode="External"/><Relationship Id="rId416" Type="http://schemas.openxmlformats.org/officeDocument/2006/relationships/hyperlink" Target="file:///F:\invent\phones\other%20locations\990000106253.jpeg" TargetMode="External"/><Relationship Id="rId220" Type="http://schemas.openxmlformats.org/officeDocument/2006/relationships/hyperlink" Target="file:///F:\invent\ap\green%20city\gs_13_building.pdf" TargetMode="External"/><Relationship Id="rId458" Type="http://schemas.openxmlformats.org/officeDocument/2006/relationships/hyperlink" Target="backup%20flash%20invent\invent\phones\____14.10\990000106260.jpg" TargetMode="External"/><Relationship Id="rId15" Type="http://schemas.openxmlformats.org/officeDocument/2006/relationships/hyperlink" Target="file:///F:\invent\phones\1.1\1.1-2fl..pptx" TargetMode="External"/><Relationship Id="rId57" Type="http://schemas.openxmlformats.org/officeDocument/2006/relationships/hyperlink" Target="file:///F:\invent\phones\__1.1-3fl\990000157904.jpeg" TargetMode="External"/><Relationship Id="rId262" Type="http://schemas.openxmlformats.org/officeDocument/2006/relationships/hyperlink" Target="file:///F:\invent\cameras\1.1-1fl.%20cam1.pptx" TargetMode="External"/><Relationship Id="rId318" Type="http://schemas.openxmlformats.org/officeDocument/2006/relationships/hyperlink" Target="file:///F:\invent\phones\_1.1-2fl\990000125563.jpeg" TargetMode="External"/><Relationship Id="rId99" Type="http://schemas.openxmlformats.org/officeDocument/2006/relationships/hyperlink" Target="file:///F:\invent\phones\1.1\1.1-4fl..pptx" TargetMode="External"/><Relationship Id="rId122" Type="http://schemas.openxmlformats.org/officeDocument/2006/relationships/hyperlink" Target="file:///F:\invent\phones\___1.1-4fl\990000160645.jpeg" TargetMode="External"/><Relationship Id="rId164" Type="http://schemas.openxmlformats.org/officeDocument/2006/relationships/hyperlink" Target="file:///F:\invent\commutators\1.1\1.1-3fl.%20c2.pptx" TargetMode="External"/><Relationship Id="rId371" Type="http://schemas.openxmlformats.org/officeDocument/2006/relationships/hyperlink" Target="file:///F:\invent\phones\___1.1-4fl\990000125690.jpeg" TargetMode="External"/><Relationship Id="rId427" Type="http://schemas.openxmlformats.org/officeDocument/2006/relationships/hyperlink" Target="file:///F:\invent\cameras\118\11.jpg" TargetMode="External"/><Relationship Id="rId26" Type="http://schemas.openxmlformats.org/officeDocument/2006/relationships/hyperlink" Target="file:///F:\invent\phones\___1.1-4fl\990000238405.jpeg" TargetMode="External"/><Relationship Id="rId231" Type="http://schemas.openxmlformats.org/officeDocument/2006/relationships/hyperlink" Target="file:///F:\invent\ap\gp\00UYB.pdf" TargetMode="External"/><Relationship Id="rId273" Type="http://schemas.openxmlformats.org/officeDocument/2006/relationships/hyperlink" Target="file:///F:\invent\cameras\1.1-4fl._1.pptx" TargetMode="External"/><Relationship Id="rId329" Type="http://schemas.openxmlformats.org/officeDocument/2006/relationships/hyperlink" Target="file:///F:\invent\phones\__1.1-3fl\990000106110.jpg" TargetMode="External"/><Relationship Id="rId68" Type="http://schemas.openxmlformats.org/officeDocument/2006/relationships/hyperlink" Target="file:///F:\invent\phones\__1.1-3fl\990000238398.jpeg" TargetMode="External"/><Relationship Id="rId133" Type="http://schemas.openxmlformats.org/officeDocument/2006/relationships/hyperlink" Target="file:///F:\invent\phones\1.4\990000195593.jpeg" TargetMode="External"/><Relationship Id="rId175" Type="http://schemas.openxmlformats.org/officeDocument/2006/relationships/hyperlink" Target="file:///F:\invent\commutators\green%20city\gs_17_building.pdf" TargetMode="External"/><Relationship Id="rId340" Type="http://schemas.openxmlformats.org/officeDocument/2006/relationships/hyperlink" Target="file:///F:\invent\phones\__1.1-3fl\990000125689.jpeg" TargetMode="External"/><Relationship Id="rId200" Type="http://schemas.openxmlformats.org/officeDocument/2006/relationships/hyperlink" Target="file:///F:\invent\ap\1.1\1.1-4fl.%20ap1.jpg" TargetMode="External"/><Relationship Id="rId382" Type="http://schemas.openxmlformats.org/officeDocument/2006/relationships/hyperlink" Target="file:///F:\invent\phones\2.9\990000106230.jpeg" TargetMode="External"/><Relationship Id="rId438" Type="http://schemas.openxmlformats.org/officeDocument/2006/relationships/hyperlink" Target="file:///F:\invent\cameras\142.png" TargetMode="External"/><Relationship Id="rId242" Type="http://schemas.openxmlformats.org/officeDocument/2006/relationships/hyperlink" Target="file:///F:\invent\cameras\203_2.jpg" TargetMode="External"/><Relationship Id="rId284" Type="http://schemas.openxmlformats.org/officeDocument/2006/relationships/hyperlink" Target="file:///F:\invent\cameras\ds-2cd\105_vc.png" TargetMode="External"/><Relationship Id="rId37" Type="http://schemas.openxmlformats.org/officeDocument/2006/relationships/hyperlink" Target="file:///F:\invent\phones\1.1\1.1-3fl..pptx" TargetMode="External"/><Relationship Id="rId79" Type="http://schemas.openxmlformats.org/officeDocument/2006/relationships/hyperlink" Target="file:///F:\invent\phones\___1.1-4fl\990000191383.jpeg" TargetMode="External"/><Relationship Id="rId102" Type="http://schemas.openxmlformats.org/officeDocument/2006/relationships/hyperlink" Target="file:///F:\invent\phones\1.1\1.1-4fl..pptx" TargetMode="External"/><Relationship Id="rId144" Type="http://schemas.openxmlformats.org/officeDocument/2006/relationships/hyperlink" Target="file:///F:\invent\phones\2.9\990000106232.jpeg" TargetMode="External"/><Relationship Id="rId90" Type="http://schemas.openxmlformats.org/officeDocument/2006/relationships/hyperlink" Target="file:///F:\invent\phones\1.1\1.1-4fl..pptx" TargetMode="External"/><Relationship Id="rId186" Type="http://schemas.openxmlformats.org/officeDocument/2006/relationships/hyperlink" Target="file:///F:\invent\commutators\1.1\1.1%20&#1089;1.pptx" TargetMode="External"/><Relationship Id="rId351" Type="http://schemas.openxmlformats.org/officeDocument/2006/relationships/hyperlink" Target="file:///F:\invent\phones\__1.1-3fl\990000125710.jpeg" TargetMode="External"/><Relationship Id="rId393" Type="http://schemas.openxmlformats.org/officeDocument/2006/relationships/hyperlink" Target="file:///F:\invent\phones\2.10\990000177678.jpeg" TargetMode="External"/><Relationship Id="rId407" Type="http://schemas.openxmlformats.org/officeDocument/2006/relationships/hyperlink" Target="file:///F:\invent\phones\3.1\990000106186.jpeg" TargetMode="External"/><Relationship Id="rId449" Type="http://schemas.openxmlformats.org/officeDocument/2006/relationships/hyperlink" Target="backup%20flash%20invent\invent\phones\____14.10\990000106172.jpg" TargetMode="External"/><Relationship Id="rId211" Type="http://schemas.openxmlformats.org/officeDocument/2006/relationships/hyperlink" Target="file:///F:\invent\ap\green%20city\gs_13_building.pdf" TargetMode="External"/><Relationship Id="rId253" Type="http://schemas.openxmlformats.org/officeDocument/2006/relationships/hyperlink" Target="file:///F:\invent\cameras\&#1059;&#1062;%20&#1056;&#1077;&#1076;&#1077;&#1088;.pdf" TargetMode="External"/><Relationship Id="rId295" Type="http://schemas.openxmlformats.org/officeDocument/2006/relationships/hyperlink" Target="file:///F:\invent\phones\1.1-113\990000125790.jpeg" TargetMode="External"/><Relationship Id="rId309" Type="http://schemas.openxmlformats.org/officeDocument/2006/relationships/hyperlink" Target="file:///F:\invent\phones\1.1-123\990000125736.jpeg" TargetMode="External"/><Relationship Id="rId460" Type="http://schemas.openxmlformats.org/officeDocument/2006/relationships/hyperlink" Target="backup%20flash%20invent\invent\phones\____14.10\990000106219.jpg" TargetMode="External"/><Relationship Id="rId48" Type="http://schemas.openxmlformats.org/officeDocument/2006/relationships/hyperlink" Target="file:///F:\invent\phones\__1.1-3fl\990000189635.jpeg" TargetMode="External"/><Relationship Id="rId113" Type="http://schemas.openxmlformats.org/officeDocument/2006/relationships/hyperlink" Target="file:///F:\invent\phones\___1.1-4fl\990000125678.jpeg" TargetMode="External"/><Relationship Id="rId320" Type="http://schemas.openxmlformats.org/officeDocument/2006/relationships/hyperlink" Target="file:///F:\invent\phones\_1.1-2fl\990000125734.jpeg" TargetMode="External"/><Relationship Id="rId155" Type="http://schemas.openxmlformats.org/officeDocument/2006/relationships/hyperlink" Target="file:///F:\invent\phones\other%20locations\990000125740.jpeg" TargetMode="External"/><Relationship Id="rId197" Type="http://schemas.openxmlformats.org/officeDocument/2006/relationships/hyperlink" Target="file:///F:\invent\commutators\5.7\5.7%20c1.pptx" TargetMode="External"/><Relationship Id="rId362" Type="http://schemas.openxmlformats.org/officeDocument/2006/relationships/hyperlink" Target="file:///F:\invent\phones\__1.1-3fl\990000125738.jpeg" TargetMode="External"/><Relationship Id="rId418" Type="http://schemas.openxmlformats.org/officeDocument/2006/relationships/hyperlink" Target="file:///F:\invent\cameras\118\2.jpg" TargetMode="External"/><Relationship Id="rId222" Type="http://schemas.openxmlformats.org/officeDocument/2006/relationships/hyperlink" Target="file:///F:\invent\ap\green%20city\gs_17_building.pdf" TargetMode="External"/><Relationship Id="rId264" Type="http://schemas.openxmlformats.org/officeDocument/2006/relationships/hyperlink" Target="file:///F:\invent\cameras\1.1-1fl.%20g4.pptx" TargetMode="External"/><Relationship Id="rId17" Type="http://schemas.openxmlformats.org/officeDocument/2006/relationships/hyperlink" Target="file:///F:\invent\phones\1.1\1.1-2fl..pptx" TargetMode="External"/><Relationship Id="rId59" Type="http://schemas.openxmlformats.org/officeDocument/2006/relationships/hyperlink" Target="file:///F:\invent\phones\__1.1-3fl\990000160643.jpeg" TargetMode="External"/><Relationship Id="rId124" Type="http://schemas.openxmlformats.org/officeDocument/2006/relationships/hyperlink" Target="file:///F:\invent\phones\__1.1-3fl\990000125727.jpeg" TargetMode="External"/><Relationship Id="rId70" Type="http://schemas.openxmlformats.org/officeDocument/2006/relationships/hyperlink" Target="file:///F:\invent\phones\___1.1-4fl\990000191084.jpeg" TargetMode="External"/><Relationship Id="rId166" Type="http://schemas.openxmlformats.org/officeDocument/2006/relationships/hyperlink" Target="file:///F:\invent\commutators\kutir\kutir%202.pdf" TargetMode="External"/><Relationship Id="rId331" Type="http://schemas.openxmlformats.org/officeDocument/2006/relationships/hyperlink" Target="file:///F:\invent\phones\__1.1-3fl\990000238391.jpeg" TargetMode="External"/><Relationship Id="rId373" Type="http://schemas.openxmlformats.org/officeDocument/2006/relationships/hyperlink" Target="file:///F:\invent\phones\___1.1-4fl\990000125703.jpeg" TargetMode="External"/><Relationship Id="rId429" Type="http://schemas.openxmlformats.org/officeDocument/2006/relationships/hyperlink" Target="file:///F:\invent\cameras\118\13.jpg" TargetMode="External"/><Relationship Id="rId1" Type="http://schemas.openxmlformats.org/officeDocument/2006/relationships/hyperlink" Target="file:///F:\invent\ap\1.1\1.1-1fl.%20ap5.jpg" TargetMode="External"/><Relationship Id="rId233" Type="http://schemas.openxmlformats.org/officeDocument/2006/relationships/hyperlink" Target="file:///F:\invent\ap\gp\wagon_reo.pdf" TargetMode="External"/><Relationship Id="rId440" Type="http://schemas.openxmlformats.org/officeDocument/2006/relationships/hyperlink" Target="file:///F:\invent\ap\111.png" TargetMode="External"/><Relationship Id="rId28" Type="http://schemas.openxmlformats.org/officeDocument/2006/relationships/hyperlink" Target="file:///F:\invent\phones\___1.1-4fl\990000195589.jpeg" TargetMode="External"/><Relationship Id="rId275" Type="http://schemas.openxmlformats.org/officeDocument/2006/relationships/hyperlink" Target="file:///F:\invent\cameras\410.pptx" TargetMode="External"/><Relationship Id="rId300" Type="http://schemas.openxmlformats.org/officeDocument/2006/relationships/hyperlink" Target="file:///F:\invent\phones\1.1-116\990000106149.jpeg" TargetMode="External"/><Relationship Id="rId81" Type="http://schemas.openxmlformats.org/officeDocument/2006/relationships/hyperlink" Target="file:///F:\invent\phones\___1.1-4fl\990000191388.jpeg" TargetMode="External"/><Relationship Id="rId135" Type="http://schemas.openxmlformats.org/officeDocument/2006/relationships/hyperlink" Target="file:///F:\invent\phones\1.4\990000188425.jpeg" TargetMode="External"/><Relationship Id="rId177" Type="http://schemas.openxmlformats.org/officeDocument/2006/relationships/hyperlink" Target="file:///F:\invent\commutators\green%20city\gs_4_building.pdf" TargetMode="External"/><Relationship Id="rId342" Type="http://schemas.openxmlformats.org/officeDocument/2006/relationships/hyperlink" Target="file:///F:\invent\phones\__1.1-3fl\990000125687.jpeg" TargetMode="External"/><Relationship Id="rId384" Type="http://schemas.openxmlformats.org/officeDocument/2006/relationships/hyperlink" Target="file:///F:\invent\phones\2.9\990000125767.jpeg" TargetMode="External"/><Relationship Id="rId202" Type="http://schemas.openxmlformats.org/officeDocument/2006/relationships/hyperlink" Target="file:///F:\invent\ap\1.1\1.1-1fl.%20ap3.jpg" TargetMode="External"/><Relationship Id="rId244" Type="http://schemas.openxmlformats.org/officeDocument/2006/relationships/hyperlink" Target="file:///F:\invent\cameras\&#1059;&#1062;%20&#1056;&#1077;&#1076;&#1077;&#1088;.pdf" TargetMode="External"/><Relationship Id="rId39" Type="http://schemas.openxmlformats.org/officeDocument/2006/relationships/hyperlink" Target="file:///F:\invent\phones\1.1\1.1-3fl..pptx" TargetMode="External"/><Relationship Id="rId286" Type="http://schemas.openxmlformats.org/officeDocument/2006/relationships/hyperlink" Target="file:///F:\invent\cameras\1.1-4fl._1.pptx" TargetMode="External"/><Relationship Id="rId451" Type="http://schemas.openxmlformats.org/officeDocument/2006/relationships/hyperlink" Target="backup%20flash%20invent\invent\phones\____14.10\990000106215.jpg" TargetMode="External"/><Relationship Id="rId50" Type="http://schemas.openxmlformats.org/officeDocument/2006/relationships/hyperlink" Target="file:///F:\invent\phones\__1.1-3fl\990000189638.jpeg" TargetMode="External"/><Relationship Id="rId104" Type="http://schemas.openxmlformats.org/officeDocument/2006/relationships/hyperlink" Target="file:///F:\invent\phones\___1.1-4fl\990000106090.jpeg" TargetMode="External"/><Relationship Id="rId146" Type="http://schemas.openxmlformats.org/officeDocument/2006/relationships/hyperlink" Target="file:///F:\invent\phones\2.10\990000125732.jpeg" TargetMode="External"/><Relationship Id="rId188" Type="http://schemas.openxmlformats.org/officeDocument/2006/relationships/hyperlink" Target="file:///F:\invent\commutators\2.10\2.10%20c1.pptx" TargetMode="External"/><Relationship Id="rId311" Type="http://schemas.openxmlformats.org/officeDocument/2006/relationships/hyperlink" Target="file:///F:\invent\phones\1.1-203\990000177676.jpeg" TargetMode="External"/><Relationship Id="rId353" Type="http://schemas.openxmlformats.org/officeDocument/2006/relationships/hyperlink" Target="file:///F:\invent\phones\__1.1-3fl\990000125713.jpeg" TargetMode="External"/><Relationship Id="rId395" Type="http://schemas.openxmlformats.org/officeDocument/2006/relationships/hyperlink" Target="file:///F:\invent\phones\2.10\990000125757.jpeg" TargetMode="External"/><Relationship Id="rId409" Type="http://schemas.openxmlformats.org/officeDocument/2006/relationships/hyperlink" Target="file:///F:\invent\phones\3.1\990000195600.jpeg" TargetMode="External"/><Relationship Id="rId92" Type="http://schemas.openxmlformats.org/officeDocument/2006/relationships/hyperlink" Target="file:///F:\invent\phones\1.1\1.1-4fl..pptx" TargetMode="External"/><Relationship Id="rId213" Type="http://schemas.openxmlformats.org/officeDocument/2006/relationships/hyperlink" Target="file:///F:\invent\ap\green%20city\gs_13_building.pdf" TargetMode="External"/><Relationship Id="rId420" Type="http://schemas.openxmlformats.org/officeDocument/2006/relationships/hyperlink" Target="file:///F:\invent\cameras\118\4.jpg" TargetMode="External"/><Relationship Id="rId255" Type="http://schemas.openxmlformats.org/officeDocument/2006/relationships/hyperlink" Target="file:///F:\invent\cameras\&#1059;&#1062;%20&#1056;&#1077;&#1076;&#1077;&#1088;.pdf" TargetMode="External"/><Relationship Id="rId297" Type="http://schemas.openxmlformats.org/officeDocument/2006/relationships/hyperlink" Target="file:///F:\invent\phones\1.1-116\990000154951.jpeg" TargetMode="External"/><Relationship Id="rId462" Type="http://schemas.openxmlformats.org/officeDocument/2006/relationships/hyperlink" Target="backup%20flash%20invent\invent\phones\____14.10\990000106195.jpg" TargetMode="External"/><Relationship Id="rId115" Type="http://schemas.openxmlformats.org/officeDocument/2006/relationships/hyperlink" Target="file:///F:\invent\phones\___1.1-4fl\990000125680.jpeg" TargetMode="External"/><Relationship Id="rId157" Type="http://schemas.openxmlformats.org/officeDocument/2006/relationships/hyperlink" Target="file:///F:\invent\phones\11.2\11.2.pptx" TargetMode="External"/><Relationship Id="rId322" Type="http://schemas.openxmlformats.org/officeDocument/2006/relationships/hyperlink" Target="file:///F:\invent\phones\_1.1-2fl\990000106374.jpeg" TargetMode="External"/><Relationship Id="rId364" Type="http://schemas.openxmlformats.org/officeDocument/2006/relationships/hyperlink" Target="file:///F:\invent\phones\___1.1-4fl\990000154955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1D44C-3647-4FE9-AB82-863D1426114E}">
  <dimension ref="A1:G750"/>
  <sheetViews>
    <sheetView tabSelected="1" workbookViewId="0">
      <pane ySplit="1" topLeftCell="A2" activePane="bottomLeft" state="frozen"/>
      <selection pane="bottomLeft" activeCell="E4" sqref="E4"/>
    </sheetView>
  </sheetViews>
  <sheetFormatPr defaultRowHeight="13.2" x14ac:dyDescent="0.25"/>
  <cols>
    <col min="1" max="1" width="21.33203125" customWidth="1"/>
    <col min="2" max="2" width="55.109375" customWidth="1"/>
    <col min="3" max="3" width="14" customWidth="1"/>
    <col min="4" max="4" width="45.109375" style="58" customWidth="1"/>
    <col min="5" max="5" width="45.6640625" customWidth="1"/>
    <col min="6" max="6" width="25.44140625" customWidth="1"/>
    <col min="7" max="7" width="36.6640625" style="12" customWidth="1"/>
  </cols>
  <sheetData>
    <row r="1" spans="1:7" ht="30.75" customHeight="1" thickBot="1" x14ac:dyDescent="0.3">
      <c r="A1" s="43" t="s">
        <v>2715</v>
      </c>
      <c r="B1" s="43" t="s">
        <v>2714</v>
      </c>
      <c r="C1" s="44" t="s">
        <v>2713</v>
      </c>
      <c r="D1" s="54" t="s">
        <v>2710</v>
      </c>
      <c r="E1" s="45" t="s">
        <v>2711</v>
      </c>
      <c r="F1" s="43" t="s">
        <v>2712</v>
      </c>
      <c r="G1" s="43" t="s">
        <v>2727</v>
      </c>
    </row>
    <row r="2" spans="1:7" x14ac:dyDescent="0.25">
      <c r="A2" s="13" t="s">
        <v>8</v>
      </c>
      <c r="B2" s="13" t="s">
        <v>9</v>
      </c>
      <c r="C2" s="14">
        <v>11017.41</v>
      </c>
      <c r="D2" s="56"/>
      <c r="E2" s="15" t="s">
        <v>2734</v>
      </c>
      <c r="F2" s="22"/>
    </row>
    <row r="3" spans="1:7" x14ac:dyDescent="0.25">
      <c r="A3" s="21" t="s">
        <v>10</v>
      </c>
      <c r="B3" s="22" t="s">
        <v>9</v>
      </c>
      <c r="C3" s="23">
        <v>11017.4</v>
      </c>
      <c r="D3" s="57" t="s">
        <v>2382</v>
      </c>
      <c r="E3" s="24"/>
      <c r="F3" s="22"/>
    </row>
    <row r="4" spans="1:7" x14ac:dyDescent="0.25">
      <c r="A4" s="13" t="s">
        <v>13</v>
      </c>
      <c r="B4" s="13" t="s">
        <v>9</v>
      </c>
      <c r="C4" s="14">
        <v>11017.41</v>
      </c>
      <c r="D4" s="56"/>
      <c r="E4" s="15"/>
      <c r="F4" s="22" t="s">
        <v>2444</v>
      </c>
    </row>
    <row r="5" spans="1:7" x14ac:dyDescent="0.25">
      <c r="A5" s="21" t="s">
        <v>14</v>
      </c>
      <c r="B5" s="22" t="s">
        <v>9</v>
      </c>
      <c r="C5" s="23">
        <v>11017.4</v>
      </c>
      <c r="D5" s="57" t="s">
        <v>2381</v>
      </c>
      <c r="E5" s="24"/>
      <c r="F5" s="22"/>
    </row>
    <row r="6" spans="1:7" x14ac:dyDescent="0.25">
      <c r="A6" s="21" t="s">
        <v>15</v>
      </c>
      <c r="B6" s="22" t="s">
        <v>9</v>
      </c>
      <c r="C6" s="23">
        <v>11017.41</v>
      </c>
      <c r="D6" s="57" t="s">
        <v>2488</v>
      </c>
      <c r="E6" s="24"/>
      <c r="F6" s="22"/>
    </row>
    <row r="7" spans="1:7" x14ac:dyDescent="0.25">
      <c r="A7" s="21" t="s">
        <v>16</v>
      </c>
      <c r="B7" s="22" t="s">
        <v>9</v>
      </c>
      <c r="C7" s="23">
        <v>11017.4</v>
      </c>
      <c r="D7" s="57" t="s">
        <v>2380</v>
      </c>
      <c r="E7" s="24"/>
      <c r="F7" s="22" t="s">
        <v>2444</v>
      </c>
    </row>
    <row r="8" spans="1:7" x14ac:dyDescent="0.25">
      <c r="A8" s="13" t="s">
        <v>17</v>
      </c>
      <c r="B8" s="13" t="s">
        <v>9</v>
      </c>
      <c r="C8" s="14">
        <v>11017.41</v>
      </c>
      <c r="D8" s="56"/>
      <c r="E8" s="15"/>
      <c r="F8" s="22"/>
    </row>
    <row r="9" spans="1:7" x14ac:dyDescent="0.25">
      <c r="A9" s="27" t="s">
        <v>18</v>
      </c>
      <c r="B9" s="22" t="s">
        <v>9</v>
      </c>
      <c r="C9" s="23">
        <v>11017.4</v>
      </c>
      <c r="D9" s="57" t="s">
        <v>2631</v>
      </c>
      <c r="E9" s="24"/>
      <c r="F9" s="22"/>
    </row>
    <row r="10" spans="1:7" x14ac:dyDescent="0.25">
      <c r="A10" s="26" t="s">
        <v>19</v>
      </c>
      <c r="B10" s="13" t="s">
        <v>9</v>
      </c>
      <c r="C10" s="14">
        <v>11017.41</v>
      </c>
      <c r="D10" s="56"/>
      <c r="E10" s="15"/>
      <c r="F10" s="22"/>
    </row>
    <row r="11" spans="1:7" x14ac:dyDescent="0.25">
      <c r="A11" s="27" t="s">
        <v>20</v>
      </c>
      <c r="B11" s="22" t="s">
        <v>9</v>
      </c>
      <c r="C11" s="23">
        <v>11017.4</v>
      </c>
      <c r="D11" s="57" t="s">
        <v>2379</v>
      </c>
      <c r="E11" s="24"/>
      <c r="F11" s="22"/>
    </row>
    <row r="12" spans="1:7" x14ac:dyDescent="0.25">
      <c r="A12" s="26" t="s">
        <v>34</v>
      </c>
      <c r="B12" s="13" t="s">
        <v>35</v>
      </c>
      <c r="C12" s="14">
        <v>12963.94</v>
      </c>
      <c r="D12" s="56"/>
      <c r="E12" s="15"/>
      <c r="F12" s="40" t="s">
        <v>2547</v>
      </c>
    </row>
    <row r="13" spans="1:7" x14ac:dyDescent="0.25">
      <c r="A13" s="27" t="s">
        <v>36</v>
      </c>
      <c r="B13" s="22" t="s">
        <v>35</v>
      </c>
      <c r="C13" s="23">
        <v>12963.94</v>
      </c>
      <c r="D13" s="57" t="s">
        <v>2353</v>
      </c>
      <c r="E13" s="24"/>
      <c r="F13" s="40" t="s">
        <v>2548</v>
      </c>
    </row>
    <row r="14" spans="1:7" x14ac:dyDescent="0.25">
      <c r="A14" s="27" t="s">
        <v>37</v>
      </c>
      <c r="B14" s="22" t="s">
        <v>35</v>
      </c>
      <c r="C14" s="23">
        <v>12963.94</v>
      </c>
      <c r="D14" s="57" t="s">
        <v>2623</v>
      </c>
      <c r="E14" s="24"/>
      <c r="F14" s="40" t="s">
        <v>2549</v>
      </c>
    </row>
    <row r="15" spans="1:7" x14ac:dyDescent="0.25">
      <c r="A15" s="26" t="s">
        <v>38</v>
      </c>
      <c r="B15" s="13" t="s">
        <v>35</v>
      </c>
      <c r="C15" s="14">
        <v>12963.94</v>
      </c>
      <c r="D15" s="56"/>
      <c r="E15" s="15"/>
      <c r="F15" s="40" t="s">
        <v>2550</v>
      </c>
    </row>
    <row r="16" spans="1:7" x14ac:dyDescent="0.25">
      <c r="A16" s="26" t="s">
        <v>39</v>
      </c>
      <c r="B16" s="13" t="s">
        <v>35</v>
      </c>
      <c r="C16" s="14">
        <v>12963.94</v>
      </c>
      <c r="D16" s="56"/>
      <c r="E16" s="15"/>
      <c r="F16" s="40" t="s">
        <v>2551</v>
      </c>
    </row>
    <row r="17" spans="1:6" x14ac:dyDescent="0.25">
      <c r="A17" s="26" t="s">
        <v>40</v>
      </c>
      <c r="B17" s="13" t="s">
        <v>35</v>
      </c>
      <c r="C17" s="14">
        <v>12963.94</v>
      </c>
      <c r="D17" s="56"/>
      <c r="E17" s="15"/>
      <c r="F17" s="40" t="s">
        <v>2552</v>
      </c>
    </row>
    <row r="18" spans="1:6" x14ac:dyDescent="0.25">
      <c r="A18" s="27" t="s">
        <v>41</v>
      </c>
      <c r="B18" s="22" t="s">
        <v>35</v>
      </c>
      <c r="C18" s="23">
        <v>12963.94</v>
      </c>
      <c r="D18" s="57" t="s">
        <v>2624</v>
      </c>
      <c r="E18" s="24"/>
      <c r="F18" s="40" t="s">
        <v>2553</v>
      </c>
    </row>
    <row r="19" spans="1:6" x14ac:dyDescent="0.25">
      <c r="A19" s="26" t="s">
        <v>42</v>
      </c>
      <c r="B19" s="13" t="s">
        <v>35</v>
      </c>
      <c r="C19" s="14">
        <v>12963.94</v>
      </c>
      <c r="D19" s="56"/>
      <c r="E19" s="15"/>
      <c r="F19" s="40" t="s">
        <v>2554</v>
      </c>
    </row>
    <row r="20" spans="1:6" x14ac:dyDescent="0.25">
      <c r="A20" s="26" t="s">
        <v>43</v>
      </c>
      <c r="B20" s="13" t="s">
        <v>35</v>
      </c>
      <c r="C20" s="14">
        <v>12963.94</v>
      </c>
      <c r="D20" s="56"/>
      <c r="E20" s="15"/>
      <c r="F20" s="40" t="s">
        <v>2555</v>
      </c>
    </row>
    <row r="21" spans="1:6" x14ac:dyDescent="0.25">
      <c r="A21" s="26" t="s">
        <v>44</v>
      </c>
      <c r="B21" s="13" t="s">
        <v>35</v>
      </c>
      <c r="C21" s="14">
        <v>12963.94</v>
      </c>
      <c r="D21" s="56"/>
      <c r="E21" s="15"/>
      <c r="F21" s="40" t="s">
        <v>2556</v>
      </c>
    </row>
    <row r="22" spans="1:6" x14ac:dyDescent="0.25">
      <c r="A22" s="26" t="s">
        <v>45</v>
      </c>
      <c r="B22" s="13" t="s">
        <v>35</v>
      </c>
      <c r="C22" s="14">
        <v>12963.94</v>
      </c>
      <c r="D22" s="56"/>
      <c r="E22" s="15"/>
      <c r="F22" s="40" t="s">
        <v>2557</v>
      </c>
    </row>
    <row r="23" spans="1:6" x14ac:dyDescent="0.25">
      <c r="A23" s="26" t="s">
        <v>46</v>
      </c>
      <c r="B23" s="13" t="s">
        <v>35</v>
      </c>
      <c r="C23" s="14">
        <v>12963.94</v>
      </c>
      <c r="D23" s="56"/>
      <c r="E23" s="15"/>
      <c r="F23" s="40" t="s">
        <v>2558</v>
      </c>
    </row>
    <row r="24" spans="1:6" x14ac:dyDescent="0.25">
      <c r="A24" s="26" t="s">
        <v>47</v>
      </c>
      <c r="B24" s="13" t="s">
        <v>35</v>
      </c>
      <c r="C24" s="14">
        <v>12963.94</v>
      </c>
      <c r="D24" s="56"/>
      <c r="E24" s="15"/>
      <c r="F24" s="40" t="s">
        <v>2559</v>
      </c>
    </row>
    <row r="25" spans="1:6" x14ac:dyDescent="0.25">
      <c r="A25" s="26" t="s">
        <v>48</v>
      </c>
      <c r="B25" s="13" t="s">
        <v>35</v>
      </c>
      <c r="C25" s="14">
        <v>12963.94</v>
      </c>
      <c r="D25" s="56"/>
      <c r="E25" s="15"/>
      <c r="F25" s="40" t="s">
        <v>2560</v>
      </c>
    </row>
    <row r="26" spans="1:6" x14ac:dyDescent="0.25">
      <c r="A26" s="26" t="s">
        <v>49</v>
      </c>
      <c r="B26" s="13" t="s">
        <v>35</v>
      </c>
      <c r="C26" s="14">
        <v>12963.94</v>
      </c>
      <c r="D26" s="56"/>
      <c r="E26" s="15"/>
      <c r="F26" s="40" t="s">
        <v>2561</v>
      </c>
    </row>
    <row r="27" spans="1:6" x14ac:dyDescent="0.25">
      <c r="A27" s="26" t="s">
        <v>50</v>
      </c>
      <c r="B27" s="13" t="s">
        <v>35</v>
      </c>
      <c r="C27" s="14">
        <v>12963.94</v>
      </c>
      <c r="D27" s="56"/>
      <c r="E27" s="15"/>
      <c r="F27" s="40" t="s">
        <v>2562</v>
      </c>
    </row>
    <row r="28" spans="1:6" x14ac:dyDescent="0.25">
      <c r="A28" s="26" t="s">
        <v>51</v>
      </c>
      <c r="B28" s="13" t="s">
        <v>35</v>
      </c>
      <c r="C28" s="14">
        <v>12963.94</v>
      </c>
      <c r="D28" s="56"/>
      <c r="E28" s="15"/>
      <c r="F28" s="40" t="s">
        <v>2563</v>
      </c>
    </row>
    <row r="29" spans="1:6" x14ac:dyDescent="0.25">
      <c r="A29" s="26" t="s">
        <v>52</v>
      </c>
      <c r="B29" s="13" t="s">
        <v>35</v>
      </c>
      <c r="C29" s="14">
        <v>12963.94</v>
      </c>
      <c r="D29" s="56"/>
      <c r="E29" s="15"/>
      <c r="F29" s="40" t="s">
        <v>2564</v>
      </c>
    </row>
    <row r="30" spans="1:6" x14ac:dyDescent="0.25">
      <c r="A30" s="26" t="s">
        <v>53</v>
      </c>
      <c r="B30" s="13" t="s">
        <v>35</v>
      </c>
      <c r="C30" s="14">
        <v>12963.94</v>
      </c>
      <c r="D30" s="56"/>
      <c r="E30" s="15"/>
      <c r="F30" s="40" t="s">
        <v>2565</v>
      </c>
    </row>
    <row r="31" spans="1:6" x14ac:dyDescent="0.25">
      <c r="A31" s="26" t="s">
        <v>54</v>
      </c>
      <c r="B31" s="13" t="s">
        <v>35</v>
      </c>
      <c r="C31" s="14">
        <v>12963.94</v>
      </c>
      <c r="D31" s="56"/>
      <c r="E31" s="15"/>
      <c r="F31" s="40" t="s">
        <v>2566</v>
      </c>
    </row>
    <row r="32" spans="1:6" x14ac:dyDescent="0.25">
      <c r="A32" s="27" t="s">
        <v>55</v>
      </c>
      <c r="B32" s="22" t="s">
        <v>9</v>
      </c>
      <c r="C32" s="23">
        <v>11017.4</v>
      </c>
      <c r="D32" s="57" t="s">
        <v>2263</v>
      </c>
      <c r="E32" s="24"/>
      <c r="F32" s="22"/>
    </row>
    <row r="33" spans="1:6" x14ac:dyDescent="0.25">
      <c r="A33" s="27" t="s">
        <v>56</v>
      </c>
      <c r="B33" s="22" t="s">
        <v>9</v>
      </c>
      <c r="C33" s="23">
        <v>11017.41</v>
      </c>
      <c r="D33" s="57" t="s">
        <v>2692</v>
      </c>
      <c r="E33" s="24"/>
      <c r="F33" s="22"/>
    </row>
    <row r="34" spans="1:6" x14ac:dyDescent="0.25">
      <c r="A34" s="26" t="s">
        <v>57</v>
      </c>
      <c r="B34" s="13" t="s">
        <v>9</v>
      </c>
      <c r="C34" s="14">
        <v>11017.4</v>
      </c>
      <c r="D34" s="56" t="s">
        <v>2281</v>
      </c>
      <c r="E34" s="15"/>
      <c r="F34" s="22"/>
    </row>
    <row r="35" spans="1:6" x14ac:dyDescent="0.25">
      <c r="A35" s="27" t="s">
        <v>58</v>
      </c>
      <c r="B35" s="22" t="s">
        <v>9</v>
      </c>
      <c r="C35" s="23">
        <v>11017.41</v>
      </c>
      <c r="D35" s="57" t="s">
        <v>2344</v>
      </c>
      <c r="E35" s="24"/>
      <c r="F35" s="22"/>
    </row>
    <row r="36" spans="1:6" x14ac:dyDescent="0.25">
      <c r="A36" s="26" t="s">
        <v>127</v>
      </c>
      <c r="B36" s="12" t="s">
        <v>128</v>
      </c>
      <c r="C36" s="19">
        <v>9693.5300000000007</v>
      </c>
      <c r="D36" s="55"/>
      <c r="E36" s="20"/>
      <c r="F36" s="22"/>
    </row>
    <row r="37" spans="1:6" x14ac:dyDescent="0.25">
      <c r="A37" s="27" t="s">
        <v>129</v>
      </c>
      <c r="B37" s="22" t="s">
        <v>128</v>
      </c>
      <c r="C37" s="23">
        <v>9693.5300000000007</v>
      </c>
      <c r="D37" s="57" t="s">
        <v>2472</v>
      </c>
      <c r="E37" s="24"/>
      <c r="F37" s="22"/>
    </row>
    <row r="38" spans="1:6" x14ac:dyDescent="0.25">
      <c r="A38" s="27" t="s">
        <v>451</v>
      </c>
      <c r="B38" s="22" t="s">
        <v>9</v>
      </c>
      <c r="C38" s="23">
        <v>11017.4</v>
      </c>
      <c r="D38" s="57" t="s">
        <v>2342</v>
      </c>
      <c r="E38" s="24"/>
      <c r="F38" s="22"/>
    </row>
    <row r="39" spans="1:6" x14ac:dyDescent="0.25">
      <c r="A39" s="27" t="s">
        <v>452</v>
      </c>
      <c r="B39" s="22" t="s">
        <v>9</v>
      </c>
      <c r="C39" s="23">
        <v>11017.4</v>
      </c>
      <c r="D39" s="57" t="s">
        <v>2369</v>
      </c>
      <c r="E39" s="24"/>
      <c r="F39" s="22"/>
    </row>
    <row r="40" spans="1:6" x14ac:dyDescent="0.25">
      <c r="A40" s="46" t="s">
        <v>453</v>
      </c>
      <c r="B40" s="22" t="s">
        <v>9</v>
      </c>
      <c r="C40" s="23">
        <v>11017.4</v>
      </c>
      <c r="D40" s="57" t="s">
        <v>2370</v>
      </c>
      <c r="E40" s="24"/>
      <c r="F40" s="22"/>
    </row>
    <row r="41" spans="1:6" x14ac:dyDescent="0.25">
      <c r="A41" s="27" t="s">
        <v>454</v>
      </c>
      <c r="B41" s="22" t="s">
        <v>9</v>
      </c>
      <c r="C41" s="23">
        <v>11017.4</v>
      </c>
      <c r="D41" s="57" t="s">
        <v>2371</v>
      </c>
      <c r="E41" s="24"/>
      <c r="F41" s="22"/>
    </row>
    <row r="42" spans="1:6" x14ac:dyDescent="0.25">
      <c r="A42" s="27" t="s">
        <v>455</v>
      </c>
      <c r="B42" s="22" t="s">
        <v>9</v>
      </c>
      <c r="C42" s="23">
        <v>11017.4</v>
      </c>
      <c r="D42" s="57" t="s">
        <v>2385</v>
      </c>
      <c r="E42" s="24"/>
      <c r="F42" s="22"/>
    </row>
    <row r="43" spans="1:6" x14ac:dyDescent="0.25">
      <c r="A43" s="27" t="s">
        <v>456</v>
      </c>
      <c r="B43" s="22" t="s">
        <v>9</v>
      </c>
      <c r="C43" s="23">
        <v>11017.4</v>
      </c>
      <c r="D43" s="57" t="s">
        <v>2372</v>
      </c>
      <c r="E43" s="24"/>
      <c r="F43" s="22"/>
    </row>
    <row r="44" spans="1:6" x14ac:dyDescent="0.25">
      <c r="A44" s="27" t="s">
        <v>457</v>
      </c>
      <c r="B44" s="22" t="s">
        <v>9</v>
      </c>
      <c r="C44" s="23">
        <v>11017.4</v>
      </c>
      <c r="D44" s="57" t="s">
        <v>2385</v>
      </c>
      <c r="E44" s="24"/>
      <c r="F44" s="22"/>
    </row>
    <row r="45" spans="1:6" x14ac:dyDescent="0.25">
      <c r="A45" s="27" t="s">
        <v>458</v>
      </c>
      <c r="B45" s="22" t="s">
        <v>9</v>
      </c>
      <c r="C45" s="23">
        <v>11017.4</v>
      </c>
      <c r="D45" s="57" t="s">
        <v>2373</v>
      </c>
      <c r="E45" s="24"/>
      <c r="F45" s="22"/>
    </row>
    <row r="46" spans="1:6" x14ac:dyDescent="0.25">
      <c r="A46" s="27" t="s">
        <v>459</v>
      </c>
      <c r="B46" s="22" t="s">
        <v>9</v>
      </c>
      <c r="C46" s="23">
        <v>11017.4</v>
      </c>
      <c r="D46" s="57" t="s">
        <v>2679</v>
      </c>
      <c r="E46" s="24"/>
      <c r="F46" s="22"/>
    </row>
    <row r="47" spans="1:6" x14ac:dyDescent="0.25">
      <c r="A47" s="27" t="s">
        <v>460</v>
      </c>
      <c r="B47" s="22" t="s">
        <v>9</v>
      </c>
      <c r="C47" s="23">
        <v>11017.4</v>
      </c>
      <c r="D47" s="57" t="s">
        <v>2348</v>
      </c>
      <c r="E47" s="24"/>
      <c r="F47" s="22"/>
    </row>
    <row r="48" spans="1:6" x14ac:dyDescent="0.25">
      <c r="A48" s="27" t="s">
        <v>461</v>
      </c>
      <c r="B48" s="22" t="s">
        <v>9</v>
      </c>
      <c r="C48" s="23">
        <v>11017.4</v>
      </c>
      <c r="D48" s="57" t="s">
        <v>2374</v>
      </c>
      <c r="E48" s="24"/>
      <c r="F48" s="22"/>
    </row>
    <row r="49" spans="1:7" x14ac:dyDescent="0.25">
      <c r="A49" s="27" t="s">
        <v>462</v>
      </c>
      <c r="B49" s="22" t="s">
        <v>9</v>
      </c>
      <c r="C49" s="23">
        <v>11017.4</v>
      </c>
      <c r="D49" s="57" t="s">
        <v>2349</v>
      </c>
      <c r="E49" s="24"/>
      <c r="F49" s="22"/>
    </row>
    <row r="50" spans="1:7" x14ac:dyDescent="0.25">
      <c r="A50" s="27" t="s">
        <v>463</v>
      </c>
      <c r="B50" s="22" t="s">
        <v>9</v>
      </c>
      <c r="C50" s="23">
        <v>11017.4</v>
      </c>
      <c r="D50" s="57" t="s">
        <v>2410</v>
      </c>
      <c r="E50" s="24"/>
      <c r="F50" s="22"/>
    </row>
    <row r="51" spans="1:7" x14ac:dyDescent="0.25">
      <c r="A51" s="27" t="s">
        <v>464</v>
      </c>
      <c r="B51" s="22" t="s">
        <v>9</v>
      </c>
      <c r="C51" s="23">
        <v>11017.4</v>
      </c>
      <c r="D51" s="57" t="s">
        <v>2696</v>
      </c>
      <c r="E51" s="24"/>
      <c r="F51" s="22"/>
    </row>
    <row r="52" spans="1:7" x14ac:dyDescent="0.25">
      <c r="A52" s="27" t="s">
        <v>465</v>
      </c>
      <c r="B52" s="22" t="s">
        <v>9</v>
      </c>
      <c r="C52" s="23">
        <v>11017.4</v>
      </c>
      <c r="D52" s="57" t="s">
        <v>2375</v>
      </c>
      <c r="E52" s="24"/>
      <c r="F52" s="22"/>
      <c r="G52" s="62"/>
    </row>
    <row r="53" spans="1:7" x14ac:dyDescent="0.25">
      <c r="A53" s="27" t="s">
        <v>466</v>
      </c>
      <c r="B53" s="22" t="s">
        <v>9</v>
      </c>
      <c r="C53" s="23">
        <v>11017.4</v>
      </c>
      <c r="D53" s="57" t="s">
        <v>2352</v>
      </c>
      <c r="E53" s="24"/>
      <c r="F53" s="22"/>
    </row>
    <row r="54" spans="1:7" x14ac:dyDescent="0.25">
      <c r="A54" s="27" t="s">
        <v>467</v>
      </c>
      <c r="B54" s="22" t="s">
        <v>9</v>
      </c>
      <c r="C54" s="23">
        <v>11017.4</v>
      </c>
      <c r="D54" s="57" t="s">
        <v>2351</v>
      </c>
      <c r="E54" s="24"/>
      <c r="F54" s="22"/>
    </row>
    <row r="55" spans="1:7" x14ac:dyDescent="0.25">
      <c r="A55" s="27" t="s">
        <v>468</v>
      </c>
      <c r="B55" s="22" t="s">
        <v>9</v>
      </c>
      <c r="C55" s="23">
        <v>11017.4</v>
      </c>
      <c r="D55" s="57" t="s">
        <v>2270</v>
      </c>
      <c r="E55" s="24"/>
      <c r="F55" s="22"/>
    </row>
    <row r="56" spans="1:7" x14ac:dyDescent="0.25">
      <c r="A56" s="27" t="s">
        <v>469</v>
      </c>
      <c r="B56" s="22" t="s">
        <v>9</v>
      </c>
      <c r="C56" s="23">
        <v>11017.4</v>
      </c>
      <c r="D56" s="57" t="s">
        <v>2376</v>
      </c>
      <c r="E56" s="24"/>
      <c r="F56" s="22"/>
    </row>
    <row r="57" spans="1:7" x14ac:dyDescent="0.25">
      <c r="A57" s="27" t="s">
        <v>472</v>
      </c>
      <c r="B57" s="22" t="s">
        <v>9</v>
      </c>
      <c r="C57" s="23">
        <v>15648.38</v>
      </c>
      <c r="D57" s="57" t="s">
        <v>2377</v>
      </c>
      <c r="E57" s="24"/>
      <c r="F57" s="22"/>
    </row>
    <row r="58" spans="1:7" x14ac:dyDescent="0.25">
      <c r="A58" s="27" t="s">
        <v>473</v>
      </c>
      <c r="B58" s="22" t="s">
        <v>9</v>
      </c>
      <c r="C58" s="23">
        <v>15648.38</v>
      </c>
      <c r="D58" s="57" t="s">
        <v>2412</v>
      </c>
      <c r="E58" s="24"/>
      <c r="F58" s="22"/>
    </row>
    <row r="59" spans="1:7" x14ac:dyDescent="0.25">
      <c r="A59" s="27" t="s">
        <v>474</v>
      </c>
      <c r="B59" s="22" t="s">
        <v>9</v>
      </c>
      <c r="C59" s="23">
        <v>15648.37</v>
      </c>
      <c r="D59" s="57" t="s">
        <v>2729</v>
      </c>
      <c r="E59" s="24"/>
      <c r="F59" s="22"/>
    </row>
    <row r="60" spans="1:7" x14ac:dyDescent="0.25">
      <c r="A60" s="27" t="s">
        <v>475</v>
      </c>
      <c r="B60" s="22" t="s">
        <v>9</v>
      </c>
      <c r="C60" s="23">
        <v>15648.38</v>
      </c>
      <c r="D60" s="57" t="s">
        <v>2344</v>
      </c>
      <c r="E60" s="24"/>
      <c r="F60" s="22"/>
    </row>
    <row r="61" spans="1:7" x14ac:dyDescent="0.25">
      <c r="A61" s="27" t="s">
        <v>476</v>
      </c>
      <c r="B61" s="22" t="s">
        <v>9</v>
      </c>
      <c r="C61" s="23">
        <v>15648.37</v>
      </c>
      <c r="D61" s="57" t="s">
        <v>2344</v>
      </c>
      <c r="E61" s="24"/>
      <c r="F61" s="22"/>
    </row>
    <row r="62" spans="1:7" x14ac:dyDescent="0.25">
      <c r="A62" s="27" t="s">
        <v>477</v>
      </c>
      <c r="B62" s="22" t="s">
        <v>478</v>
      </c>
      <c r="C62" s="23">
        <v>75138.460000000006</v>
      </c>
      <c r="D62" s="57" t="s">
        <v>2406</v>
      </c>
      <c r="E62" s="24"/>
      <c r="F62" s="22"/>
    </row>
    <row r="63" spans="1:7" x14ac:dyDescent="0.25">
      <c r="A63" s="27" t="s">
        <v>483</v>
      </c>
      <c r="B63" s="22" t="s">
        <v>484</v>
      </c>
      <c r="C63" s="23">
        <v>35936.01</v>
      </c>
      <c r="D63" s="57" t="s">
        <v>2367</v>
      </c>
      <c r="E63" s="24"/>
      <c r="F63" s="22"/>
    </row>
    <row r="64" spans="1:7" x14ac:dyDescent="0.25">
      <c r="A64" s="27" t="s">
        <v>485</v>
      </c>
      <c r="B64" s="22" t="s">
        <v>484</v>
      </c>
      <c r="C64" s="23">
        <v>35936.01</v>
      </c>
      <c r="D64" s="57" t="s">
        <v>2368</v>
      </c>
      <c r="E64" s="24"/>
      <c r="F64" s="22"/>
    </row>
    <row r="65" spans="1:6" x14ac:dyDescent="0.25">
      <c r="A65" s="26" t="s">
        <v>486</v>
      </c>
      <c r="B65" s="13" t="s">
        <v>484</v>
      </c>
      <c r="C65" s="14">
        <v>35936.01</v>
      </c>
      <c r="D65" s="56" t="s">
        <v>2730</v>
      </c>
      <c r="E65" s="15"/>
      <c r="F65" s="22"/>
    </row>
    <row r="66" spans="1:6" x14ac:dyDescent="0.25">
      <c r="A66" s="27" t="s">
        <v>487</v>
      </c>
      <c r="B66" s="22" t="s">
        <v>9</v>
      </c>
      <c r="C66" s="23">
        <v>11017.4</v>
      </c>
      <c r="D66" s="57" t="s">
        <v>2352</v>
      </c>
      <c r="E66" s="24"/>
      <c r="F66" s="22"/>
    </row>
    <row r="67" spans="1:6" x14ac:dyDescent="0.25">
      <c r="A67" s="27" t="s">
        <v>488</v>
      </c>
      <c r="B67" s="22" t="s">
        <v>9</v>
      </c>
      <c r="C67" s="23">
        <v>11017.4</v>
      </c>
      <c r="D67" s="57" t="s">
        <v>2488</v>
      </c>
      <c r="E67" s="24"/>
      <c r="F67" s="22"/>
    </row>
    <row r="68" spans="1:6" x14ac:dyDescent="0.25">
      <c r="A68" s="27" t="s">
        <v>489</v>
      </c>
      <c r="B68" s="22" t="s">
        <v>9</v>
      </c>
      <c r="C68" s="23">
        <v>11017.4</v>
      </c>
      <c r="D68" s="57" t="s">
        <v>2352</v>
      </c>
      <c r="E68" s="24"/>
      <c r="F68" s="22"/>
    </row>
    <row r="69" spans="1:6" x14ac:dyDescent="0.25">
      <c r="A69" s="27" t="s">
        <v>490</v>
      </c>
      <c r="B69" s="22" t="s">
        <v>9</v>
      </c>
      <c r="C69" s="23">
        <v>11017.4</v>
      </c>
      <c r="D69" s="57" t="s">
        <v>2353</v>
      </c>
      <c r="E69" s="24"/>
      <c r="F69" s="22"/>
    </row>
    <row r="70" spans="1:6" x14ac:dyDescent="0.25">
      <c r="A70" s="27" t="s">
        <v>491</v>
      </c>
      <c r="B70" s="22" t="s">
        <v>9</v>
      </c>
      <c r="C70" s="23">
        <v>11017.4</v>
      </c>
      <c r="D70" s="57" t="s">
        <v>2354</v>
      </c>
      <c r="E70" s="24"/>
      <c r="F70" s="22"/>
    </row>
    <row r="71" spans="1:6" x14ac:dyDescent="0.25">
      <c r="A71" s="27" t="s">
        <v>492</v>
      </c>
      <c r="B71" s="22" t="s">
        <v>9</v>
      </c>
      <c r="C71" s="23">
        <v>11017.4</v>
      </c>
      <c r="D71" s="57" t="s">
        <v>2355</v>
      </c>
      <c r="E71" s="24"/>
      <c r="F71" s="22"/>
    </row>
    <row r="72" spans="1:6" x14ac:dyDescent="0.25">
      <c r="A72" s="27" t="s">
        <v>493</v>
      </c>
      <c r="B72" s="22" t="s">
        <v>9</v>
      </c>
      <c r="C72" s="23">
        <v>11017.4</v>
      </c>
      <c r="D72" s="57" t="s">
        <v>2356</v>
      </c>
      <c r="E72" s="24"/>
      <c r="F72" s="22"/>
    </row>
    <row r="73" spans="1:6" x14ac:dyDescent="0.25">
      <c r="A73" s="27" t="s">
        <v>494</v>
      </c>
      <c r="B73" s="22" t="s">
        <v>9</v>
      </c>
      <c r="C73" s="23">
        <v>11017.4</v>
      </c>
      <c r="D73" s="57" t="s">
        <v>2353</v>
      </c>
      <c r="E73" s="24"/>
      <c r="F73" s="22"/>
    </row>
    <row r="74" spans="1:6" x14ac:dyDescent="0.25">
      <c r="A74" s="27" t="s">
        <v>495</v>
      </c>
      <c r="B74" s="22" t="s">
        <v>9</v>
      </c>
      <c r="C74" s="23">
        <v>11017.4</v>
      </c>
      <c r="D74" s="57" t="s">
        <v>2356</v>
      </c>
      <c r="E74" s="24"/>
      <c r="F74" s="22"/>
    </row>
    <row r="75" spans="1:6" x14ac:dyDescent="0.25">
      <c r="A75" s="27" t="s">
        <v>496</v>
      </c>
      <c r="B75" s="22" t="s">
        <v>9</v>
      </c>
      <c r="C75" s="23">
        <v>11017.4</v>
      </c>
      <c r="D75" s="57" t="s">
        <v>2357</v>
      </c>
      <c r="E75" s="24"/>
      <c r="F75" s="22"/>
    </row>
    <row r="76" spans="1:6" x14ac:dyDescent="0.25">
      <c r="A76" s="27" t="s">
        <v>497</v>
      </c>
      <c r="B76" s="22" t="s">
        <v>9</v>
      </c>
      <c r="C76" s="23">
        <v>11017.4</v>
      </c>
      <c r="D76" s="57" t="s">
        <v>2358</v>
      </c>
      <c r="E76" s="24"/>
      <c r="F76" s="22"/>
    </row>
    <row r="77" spans="1:6" x14ac:dyDescent="0.25">
      <c r="A77" s="27" t="s">
        <v>498</v>
      </c>
      <c r="B77" s="22" t="s">
        <v>9</v>
      </c>
      <c r="C77" s="23">
        <v>11017.4</v>
      </c>
      <c r="D77" s="57" t="s">
        <v>2360</v>
      </c>
      <c r="E77" s="24"/>
      <c r="F77" s="22"/>
    </row>
    <row r="78" spans="1:6" x14ac:dyDescent="0.25">
      <c r="A78" s="27" t="s">
        <v>499</v>
      </c>
      <c r="B78" s="22" t="s">
        <v>9</v>
      </c>
      <c r="C78" s="23">
        <v>11017.4</v>
      </c>
      <c r="D78" s="57" t="s">
        <v>2474</v>
      </c>
      <c r="E78" s="24"/>
      <c r="F78" s="22"/>
    </row>
    <row r="79" spans="1:6" x14ac:dyDescent="0.25">
      <c r="A79" s="27" t="s">
        <v>500</v>
      </c>
      <c r="B79" s="22" t="s">
        <v>9</v>
      </c>
      <c r="C79" s="23">
        <v>11017.4</v>
      </c>
      <c r="D79" s="57" t="s">
        <v>2361</v>
      </c>
      <c r="E79" s="24"/>
      <c r="F79" s="22"/>
    </row>
    <row r="80" spans="1:6" x14ac:dyDescent="0.25">
      <c r="A80" s="27" t="s">
        <v>501</v>
      </c>
      <c r="B80" s="22" t="s">
        <v>9</v>
      </c>
      <c r="C80" s="23">
        <v>11017.4</v>
      </c>
      <c r="D80" s="57" t="s">
        <v>2362</v>
      </c>
      <c r="E80" s="24"/>
      <c r="F80" s="22"/>
    </row>
    <row r="81" spans="1:6" x14ac:dyDescent="0.25">
      <c r="A81" s="27" t="s">
        <v>502</v>
      </c>
      <c r="B81" s="22" t="s">
        <v>9</v>
      </c>
      <c r="C81" s="23">
        <v>11017.4</v>
      </c>
      <c r="D81" s="57" t="s">
        <v>2346</v>
      </c>
      <c r="E81" s="24"/>
      <c r="F81" s="22"/>
    </row>
    <row r="82" spans="1:6" x14ac:dyDescent="0.25">
      <c r="A82" s="27" t="s">
        <v>503</v>
      </c>
      <c r="B82" s="22" t="s">
        <v>9</v>
      </c>
      <c r="C82" s="23">
        <v>11017.4</v>
      </c>
      <c r="D82" s="57" t="s">
        <v>2488</v>
      </c>
      <c r="E82" s="24"/>
      <c r="F82" s="22"/>
    </row>
    <row r="83" spans="1:6" x14ac:dyDescent="0.25">
      <c r="A83" s="27" t="s">
        <v>504</v>
      </c>
      <c r="B83" s="22" t="s">
        <v>9</v>
      </c>
      <c r="C83" s="23">
        <v>11017.4</v>
      </c>
      <c r="D83" s="57" t="s">
        <v>2346</v>
      </c>
      <c r="E83" s="24"/>
      <c r="F83" s="22"/>
    </row>
    <row r="84" spans="1:6" x14ac:dyDescent="0.25">
      <c r="A84" s="27" t="s">
        <v>505</v>
      </c>
      <c r="B84" s="22" t="s">
        <v>9</v>
      </c>
      <c r="C84" s="23">
        <v>11017.4</v>
      </c>
      <c r="D84" s="57" t="s">
        <v>2651</v>
      </c>
      <c r="E84" s="24"/>
      <c r="F84" s="22"/>
    </row>
    <row r="85" spans="1:6" x14ac:dyDescent="0.25">
      <c r="A85" s="27" t="s">
        <v>506</v>
      </c>
      <c r="B85" s="22" t="s">
        <v>9</v>
      </c>
      <c r="C85" s="23">
        <v>11017.4</v>
      </c>
      <c r="D85" s="57" t="s">
        <v>2389</v>
      </c>
      <c r="E85" s="24"/>
      <c r="F85" s="22"/>
    </row>
    <row r="86" spans="1:6" x14ac:dyDescent="0.25">
      <c r="A86" s="27" t="s">
        <v>507</v>
      </c>
      <c r="B86" s="22" t="s">
        <v>9</v>
      </c>
      <c r="C86" s="23">
        <v>11017.4</v>
      </c>
      <c r="D86" s="57" t="s">
        <v>2352</v>
      </c>
      <c r="E86" s="24"/>
      <c r="F86" s="22"/>
    </row>
    <row r="87" spans="1:6" x14ac:dyDescent="0.25">
      <c r="A87" s="27" t="s">
        <v>508</v>
      </c>
      <c r="B87" s="22" t="s">
        <v>9</v>
      </c>
      <c r="C87" s="23">
        <v>11017.4</v>
      </c>
      <c r="D87" s="57" t="s">
        <v>2362</v>
      </c>
      <c r="E87" s="24"/>
      <c r="F87" s="22"/>
    </row>
    <row r="88" spans="1:6" x14ac:dyDescent="0.25">
      <c r="A88" s="27" t="s">
        <v>509</v>
      </c>
      <c r="B88" s="22" t="s">
        <v>9</v>
      </c>
      <c r="C88" s="23">
        <v>11017.4</v>
      </c>
      <c r="D88" s="57" t="s">
        <v>2651</v>
      </c>
      <c r="E88" s="24"/>
      <c r="F88" s="22"/>
    </row>
    <row r="89" spans="1:6" x14ac:dyDescent="0.25">
      <c r="A89" s="27" t="s">
        <v>510</v>
      </c>
      <c r="B89" s="22" t="s">
        <v>9</v>
      </c>
      <c r="C89" s="23">
        <v>11017.4</v>
      </c>
      <c r="D89" s="57" t="s">
        <v>2364</v>
      </c>
      <c r="E89" s="24"/>
      <c r="F89" s="22"/>
    </row>
    <row r="90" spans="1:6" x14ac:dyDescent="0.25">
      <c r="A90" s="46" t="s">
        <v>511</v>
      </c>
      <c r="B90" s="22" t="s">
        <v>9</v>
      </c>
      <c r="C90" s="23">
        <v>11017.4</v>
      </c>
      <c r="D90" s="57" t="s">
        <v>2365</v>
      </c>
      <c r="E90" s="24"/>
      <c r="F90" s="22"/>
    </row>
    <row r="91" spans="1:6" x14ac:dyDescent="0.25">
      <c r="A91" s="27" t="s">
        <v>512</v>
      </c>
      <c r="B91" s="22" t="s">
        <v>9</v>
      </c>
      <c r="C91" s="23">
        <v>11017.4</v>
      </c>
      <c r="D91" s="57" t="s">
        <v>2350</v>
      </c>
      <c r="E91" s="24"/>
      <c r="F91" s="22"/>
    </row>
    <row r="92" spans="1:6" x14ac:dyDescent="0.25">
      <c r="A92" s="27" t="s">
        <v>513</v>
      </c>
      <c r="B92" s="22" t="s">
        <v>9</v>
      </c>
      <c r="C92" s="23">
        <v>11017.4</v>
      </c>
      <c r="D92" s="57" t="s">
        <v>2350</v>
      </c>
      <c r="E92" s="24"/>
      <c r="F92" s="22"/>
    </row>
    <row r="93" spans="1:6" x14ac:dyDescent="0.25">
      <c r="A93" s="27" t="s">
        <v>518</v>
      </c>
      <c r="B93" s="22" t="s">
        <v>9</v>
      </c>
      <c r="C93" s="23">
        <v>15648.37</v>
      </c>
      <c r="D93" s="57" t="s">
        <v>2694</v>
      </c>
      <c r="E93" s="24"/>
      <c r="F93" s="22"/>
    </row>
    <row r="94" spans="1:6" x14ac:dyDescent="0.25">
      <c r="A94" s="27" t="s">
        <v>519</v>
      </c>
      <c r="B94" s="22" t="s">
        <v>9</v>
      </c>
      <c r="C94" s="23">
        <v>15648.37</v>
      </c>
      <c r="D94" s="57" t="s">
        <v>2344</v>
      </c>
      <c r="E94" s="24"/>
      <c r="F94" s="22"/>
    </row>
    <row r="95" spans="1:6" x14ac:dyDescent="0.25">
      <c r="A95" s="27" t="s">
        <v>520</v>
      </c>
      <c r="B95" s="22" t="s">
        <v>9</v>
      </c>
      <c r="C95" s="23">
        <v>15648.38</v>
      </c>
      <c r="D95" s="57" t="s">
        <v>2351</v>
      </c>
      <c r="E95" s="24"/>
      <c r="F95" s="22"/>
    </row>
    <row r="96" spans="1:6" x14ac:dyDescent="0.25">
      <c r="A96" s="27" t="s">
        <v>521</v>
      </c>
      <c r="B96" s="22" t="s">
        <v>9</v>
      </c>
      <c r="C96" s="23">
        <v>15648.38</v>
      </c>
      <c r="D96" s="57" t="s">
        <v>2310</v>
      </c>
      <c r="E96" s="24"/>
      <c r="F96" s="22"/>
    </row>
    <row r="97" spans="1:6" x14ac:dyDescent="0.25">
      <c r="A97" s="27" t="s">
        <v>522</v>
      </c>
      <c r="B97" s="22" t="s">
        <v>9</v>
      </c>
      <c r="C97" s="23">
        <v>15648.37</v>
      </c>
      <c r="D97" s="57" t="s">
        <v>2378</v>
      </c>
      <c r="E97" s="24"/>
      <c r="F97" s="22"/>
    </row>
    <row r="98" spans="1:6" x14ac:dyDescent="0.25">
      <c r="A98" s="27" t="s">
        <v>523</v>
      </c>
      <c r="B98" s="22" t="s">
        <v>9</v>
      </c>
      <c r="C98" s="23">
        <v>15648.38</v>
      </c>
      <c r="D98" s="57" t="s">
        <v>2690</v>
      </c>
      <c r="E98" s="24"/>
      <c r="F98" s="22"/>
    </row>
    <row r="99" spans="1:6" x14ac:dyDescent="0.25">
      <c r="A99" s="26" t="s">
        <v>524</v>
      </c>
      <c r="B99" s="13" t="s">
        <v>9</v>
      </c>
      <c r="C99" s="14">
        <v>15648.38</v>
      </c>
      <c r="D99" s="56" t="s">
        <v>2321</v>
      </c>
      <c r="E99" s="15"/>
      <c r="F99" s="22"/>
    </row>
    <row r="100" spans="1:6" x14ac:dyDescent="0.25">
      <c r="A100" s="27" t="s">
        <v>525</v>
      </c>
      <c r="B100" s="22" t="s">
        <v>9</v>
      </c>
      <c r="C100" s="23">
        <v>15648.38</v>
      </c>
      <c r="D100" s="57" t="s">
        <v>2343</v>
      </c>
      <c r="E100" s="24"/>
      <c r="F100" s="22"/>
    </row>
    <row r="101" spans="1:6" x14ac:dyDescent="0.25">
      <c r="A101" s="27" t="s">
        <v>526</v>
      </c>
      <c r="B101" s="22" t="s">
        <v>9</v>
      </c>
      <c r="C101" s="23">
        <v>15648.37</v>
      </c>
      <c r="D101" s="57" t="s">
        <v>2659</v>
      </c>
      <c r="E101" s="24"/>
      <c r="F101" s="22"/>
    </row>
    <row r="102" spans="1:6" x14ac:dyDescent="0.25">
      <c r="A102" s="27" t="s">
        <v>555</v>
      </c>
      <c r="B102" s="22" t="s">
        <v>556</v>
      </c>
      <c r="C102" s="23">
        <v>25010.61</v>
      </c>
      <c r="D102" s="57" t="s">
        <v>2508</v>
      </c>
      <c r="E102" s="24"/>
      <c r="F102" s="22"/>
    </row>
    <row r="103" spans="1:6" x14ac:dyDescent="0.25">
      <c r="A103" s="26" t="s">
        <v>588</v>
      </c>
      <c r="B103" s="22" t="s">
        <v>589</v>
      </c>
      <c r="C103" s="23">
        <v>1401.33</v>
      </c>
      <c r="D103" s="57" t="s">
        <v>2287</v>
      </c>
      <c r="E103" s="24"/>
      <c r="F103" s="22"/>
    </row>
    <row r="104" spans="1:6" x14ac:dyDescent="0.25">
      <c r="A104" s="26" t="s">
        <v>590</v>
      </c>
      <c r="B104" s="22" t="s">
        <v>589</v>
      </c>
      <c r="C104" s="23">
        <v>1401.33</v>
      </c>
      <c r="D104" s="57" t="s">
        <v>2287</v>
      </c>
      <c r="E104" s="24"/>
      <c r="F104" s="22"/>
    </row>
    <row r="105" spans="1:6" x14ac:dyDescent="0.25">
      <c r="A105" s="26" t="s">
        <v>591</v>
      </c>
      <c r="B105" s="22" t="s">
        <v>589</v>
      </c>
      <c r="C105" s="23">
        <v>1401.33</v>
      </c>
      <c r="D105" s="57" t="s">
        <v>2287</v>
      </c>
      <c r="E105" s="24"/>
      <c r="F105" s="22"/>
    </row>
    <row r="106" spans="1:6" x14ac:dyDescent="0.25">
      <c r="A106" s="26" t="s">
        <v>592</v>
      </c>
      <c r="B106" s="22" t="s">
        <v>589</v>
      </c>
      <c r="C106" s="23">
        <v>1401.33</v>
      </c>
      <c r="D106" s="57" t="s">
        <v>2287</v>
      </c>
      <c r="E106" s="24"/>
      <c r="F106" s="22"/>
    </row>
    <row r="107" spans="1:6" x14ac:dyDescent="0.25">
      <c r="A107" s="26" t="s">
        <v>593</v>
      </c>
      <c r="B107" s="22" t="s">
        <v>589</v>
      </c>
      <c r="C107" s="23">
        <v>1401.33</v>
      </c>
      <c r="D107" s="57" t="s">
        <v>2287</v>
      </c>
      <c r="E107" s="24"/>
      <c r="F107" s="22"/>
    </row>
    <row r="108" spans="1:6" x14ac:dyDescent="0.25">
      <c r="A108" s="26" t="s">
        <v>594</v>
      </c>
      <c r="B108" s="22" t="s">
        <v>589</v>
      </c>
      <c r="C108" s="23">
        <v>1401.33</v>
      </c>
      <c r="D108" s="57" t="s">
        <v>2287</v>
      </c>
      <c r="E108" s="24"/>
      <c r="F108" s="22"/>
    </row>
    <row r="109" spans="1:6" x14ac:dyDescent="0.25">
      <c r="A109" s="26" t="s">
        <v>595</v>
      </c>
      <c r="B109" s="22" t="s">
        <v>589</v>
      </c>
      <c r="C109" s="23">
        <v>1401.33</v>
      </c>
      <c r="D109" s="57" t="s">
        <v>2287</v>
      </c>
      <c r="E109" s="24"/>
      <c r="F109" s="22"/>
    </row>
    <row r="110" spans="1:6" x14ac:dyDescent="0.25">
      <c r="A110" s="26" t="s">
        <v>596</v>
      </c>
      <c r="B110" s="22" t="s">
        <v>589</v>
      </c>
      <c r="C110" s="23">
        <v>1401.33</v>
      </c>
      <c r="D110" s="57" t="s">
        <v>2287</v>
      </c>
      <c r="E110" s="24"/>
      <c r="F110" s="22"/>
    </row>
    <row r="111" spans="1:6" x14ac:dyDescent="0.25">
      <c r="A111" s="26" t="s">
        <v>597</v>
      </c>
      <c r="B111" s="22" t="s">
        <v>589</v>
      </c>
      <c r="C111" s="23">
        <v>1401.33</v>
      </c>
      <c r="D111" s="57" t="s">
        <v>2287</v>
      </c>
      <c r="E111" s="24"/>
      <c r="F111" s="22"/>
    </row>
    <row r="112" spans="1:6" x14ac:dyDescent="0.25">
      <c r="A112" s="26" t="s">
        <v>598</v>
      </c>
      <c r="B112" s="22" t="s">
        <v>589</v>
      </c>
      <c r="C112" s="23">
        <v>1401.33</v>
      </c>
      <c r="D112" s="57" t="s">
        <v>2287</v>
      </c>
      <c r="E112" s="24"/>
      <c r="F112" s="22"/>
    </row>
    <row r="113" spans="1:6" x14ac:dyDescent="0.25">
      <c r="A113" s="27" t="s">
        <v>625</v>
      </c>
      <c r="B113" s="22" t="s">
        <v>9</v>
      </c>
      <c r="C113" s="23">
        <v>11017.4</v>
      </c>
      <c r="D113" s="57" t="s">
        <v>2384</v>
      </c>
      <c r="E113" s="24"/>
      <c r="F113" s="22"/>
    </row>
    <row r="114" spans="1:6" x14ac:dyDescent="0.25">
      <c r="A114" s="46" t="s">
        <v>626</v>
      </c>
      <c r="B114" s="22" t="s">
        <v>9</v>
      </c>
      <c r="C114" s="23">
        <v>11017.4</v>
      </c>
      <c r="D114" s="57" t="s">
        <v>2366</v>
      </c>
      <c r="E114" s="24"/>
      <c r="F114" s="22"/>
    </row>
    <row r="115" spans="1:6" x14ac:dyDescent="0.25">
      <c r="A115" s="27" t="s">
        <v>627</v>
      </c>
      <c r="B115" s="22" t="s">
        <v>478</v>
      </c>
      <c r="C115" s="23">
        <v>75138.460000000006</v>
      </c>
      <c r="D115" s="57" t="s">
        <v>2409</v>
      </c>
      <c r="E115" s="24"/>
      <c r="F115" s="22"/>
    </row>
    <row r="116" spans="1:6" x14ac:dyDescent="0.25">
      <c r="A116" s="27" t="s">
        <v>628</v>
      </c>
      <c r="B116" s="22" t="s">
        <v>478</v>
      </c>
      <c r="C116" s="23">
        <v>75138.45</v>
      </c>
      <c r="D116" s="57" t="s">
        <v>2408</v>
      </c>
      <c r="E116" s="24"/>
      <c r="F116" s="22"/>
    </row>
    <row r="117" spans="1:6" x14ac:dyDescent="0.25">
      <c r="A117" s="27" t="s">
        <v>629</v>
      </c>
      <c r="B117" s="22" t="s">
        <v>9</v>
      </c>
      <c r="C117" s="23">
        <v>15648.38</v>
      </c>
      <c r="D117" s="57" t="s">
        <v>2343</v>
      </c>
      <c r="E117" s="24"/>
      <c r="F117" s="22"/>
    </row>
    <row r="118" spans="1:6" x14ac:dyDescent="0.25">
      <c r="A118" s="27" t="s">
        <v>630</v>
      </c>
      <c r="B118" s="22" t="s">
        <v>9</v>
      </c>
      <c r="C118" s="23">
        <v>15648.37</v>
      </c>
      <c r="D118" s="57" t="s">
        <v>2343</v>
      </c>
      <c r="E118" s="24"/>
      <c r="F118" s="22"/>
    </row>
    <row r="119" spans="1:6" x14ac:dyDescent="0.25">
      <c r="A119" s="27" t="s">
        <v>631</v>
      </c>
      <c r="B119" s="22" t="s">
        <v>9</v>
      </c>
      <c r="C119" s="23">
        <v>15648.38</v>
      </c>
      <c r="D119" s="57" t="s">
        <v>2343</v>
      </c>
      <c r="E119" s="24"/>
      <c r="F119" s="22"/>
    </row>
    <row r="120" spans="1:6" x14ac:dyDescent="0.25">
      <c r="A120" s="27" t="s">
        <v>632</v>
      </c>
      <c r="B120" s="22" t="s">
        <v>9</v>
      </c>
      <c r="C120" s="23">
        <v>15648.37</v>
      </c>
      <c r="D120" s="57" t="s">
        <v>2671</v>
      </c>
      <c r="E120" s="24"/>
      <c r="F120" s="22"/>
    </row>
    <row r="121" spans="1:6" x14ac:dyDescent="0.25">
      <c r="A121" s="27" t="s">
        <v>633</v>
      </c>
      <c r="B121" s="22" t="s">
        <v>634</v>
      </c>
      <c r="C121" s="23">
        <v>85808.8</v>
      </c>
      <c r="D121" s="57" t="s">
        <v>2433</v>
      </c>
      <c r="E121" s="24"/>
      <c r="F121" s="22"/>
    </row>
    <row r="122" spans="1:6" x14ac:dyDescent="0.25">
      <c r="A122" s="26" t="s">
        <v>647</v>
      </c>
      <c r="B122" s="22" t="s">
        <v>648</v>
      </c>
      <c r="C122" s="23">
        <v>19433.080000000002</v>
      </c>
      <c r="D122" s="57" t="s">
        <v>2433</v>
      </c>
      <c r="E122" s="24" t="s">
        <v>2728</v>
      </c>
      <c r="F122" s="22"/>
    </row>
    <row r="123" spans="1:6" x14ac:dyDescent="0.25">
      <c r="A123" s="27" t="s">
        <v>649</v>
      </c>
      <c r="B123" s="22" t="s">
        <v>35</v>
      </c>
      <c r="C123" s="23">
        <v>13616.64</v>
      </c>
      <c r="D123" s="57" t="s">
        <v>2628</v>
      </c>
      <c r="E123" s="24"/>
      <c r="F123" s="40" t="s">
        <v>2627</v>
      </c>
    </row>
    <row r="124" spans="1:6" x14ac:dyDescent="0.25">
      <c r="A124" s="46" t="s">
        <v>675</v>
      </c>
      <c r="B124" s="22" t="s">
        <v>676</v>
      </c>
      <c r="C124" s="23">
        <v>32076.67</v>
      </c>
      <c r="D124" s="57" t="s">
        <v>2708</v>
      </c>
      <c r="E124" s="22"/>
      <c r="F124" s="24" t="s">
        <v>2533</v>
      </c>
    </row>
    <row r="125" spans="1:6" x14ac:dyDescent="0.25">
      <c r="A125" s="27" t="s">
        <v>707</v>
      </c>
      <c r="B125" s="22" t="s">
        <v>708</v>
      </c>
      <c r="C125" s="23">
        <v>2314.15</v>
      </c>
      <c r="D125" s="57" t="s">
        <v>2531</v>
      </c>
      <c r="E125" s="24"/>
      <c r="F125" s="22"/>
    </row>
    <row r="126" spans="1:6" x14ac:dyDescent="0.25">
      <c r="A126" s="27" t="s">
        <v>709</v>
      </c>
      <c r="B126" s="22" t="s">
        <v>708</v>
      </c>
      <c r="C126" s="23">
        <v>2314.15</v>
      </c>
      <c r="D126" s="57" t="s">
        <v>2531</v>
      </c>
      <c r="E126" s="24"/>
      <c r="F126" s="22"/>
    </row>
    <row r="127" spans="1:6" x14ac:dyDescent="0.25">
      <c r="A127" s="26" t="s">
        <v>710</v>
      </c>
      <c r="B127" s="12" t="s">
        <v>708</v>
      </c>
      <c r="C127" s="19">
        <v>2314.15</v>
      </c>
      <c r="D127" s="55"/>
      <c r="E127" s="20"/>
      <c r="F127" s="22"/>
    </row>
    <row r="128" spans="1:6" x14ac:dyDescent="0.25">
      <c r="A128" s="26" t="s">
        <v>711</v>
      </c>
      <c r="B128" s="12" t="s">
        <v>708</v>
      </c>
      <c r="C128" s="19">
        <v>2314.15</v>
      </c>
      <c r="D128" s="55"/>
      <c r="E128" s="20"/>
      <c r="F128" s="22"/>
    </row>
    <row r="129" spans="1:6" x14ac:dyDescent="0.25">
      <c r="A129" s="26" t="s">
        <v>724</v>
      </c>
      <c r="B129" s="12" t="s">
        <v>725</v>
      </c>
      <c r="C129" s="19">
        <v>4917.53</v>
      </c>
      <c r="D129" s="55"/>
      <c r="E129" s="20"/>
      <c r="F129" s="22"/>
    </row>
    <row r="130" spans="1:6" x14ac:dyDescent="0.25">
      <c r="A130" s="26" t="s">
        <v>726</v>
      </c>
      <c r="B130" s="12" t="s">
        <v>725</v>
      </c>
      <c r="C130" s="19">
        <v>4917.53</v>
      </c>
      <c r="D130" s="55"/>
      <c r="E130" s="20"/>
      <c r="F130" s="22"/>
    </row>
    <row r="131" spans="1:6" x14ac:dyDescent="0.25">
      <c r="A131" s="26" t="s">
        <v>727</v>
      </c>
      <c r="B131" s="12" t="s">
        <v>725</v>
      </c>
      <c r="C131" s="19">
        <v>4917.53</v>
      </c>
      <c r="D131" s="55"/>
      <c r="E131" s="20"/>
      <c r="F131" s="22"/>
    </row>
    <row r="132" spans="1:6" x14ac:dyDescent="0.25">
      <c r="A132" s="26" t="s">
        <v>728</v>
      </c>
      <c r="B132" s="12" t="s">
        <v>725</v>
      </c>
      <c r="C132" s="19">
        <v>4917.53</v>
      </c>
      <c r="D132" s="55"/>
      <c r="E132" s="20"/>
      <c r="F132" s="22"/>
    </row>
    <row r="133" spans="1:6" x14ac:dyDescent="0.25">
      <c r="A133" s="26" t="s">
        <v>729</v>
      </c>
      <c r="B133" s="12" t="s">
        <v>725</v>
      </c>
      <c r="C133" s="19">
        <v>4917.53</v>
      </c>
      <c r="D133" s="55"/>
      <c r="E133" s="20"/>
      <c r="F133" s="22"/>
    </row>
    <row r="134" spans="1:6" x14ac:dyDescent="0.25">
      <c r="A134" s="26" t="s">
        <v>730</v>
      </c>
      <c r="B134" s="12" t="s">
        <v>725</v>
      </c>
      <c r="C134" s="19">
        <v>4917.53</v>
      </c>
      <c r="D134" s="55"/>
      <c r="E134" s="20"/>
      <c r="F134" s="22"/>
    </row>
    <row r="135" spans="1:6" x14ac:dyDescent="0.25">
      <c r="A135" s="26" t="s">
        <v>763</v>
      </c>
      <c r="B135" s="12" t="s">
        <v>764</v>
      </c>
      <c r="C135" s="19">
        <v>58710.11</v>
      </c>
      <c r="D135" s="55"/>
      <c r="E135" s="20"/>
      <c r="F135" s="22"/>
    </row>
    <row r="136" spans="1:6" x14ac:dyDescent="0.25">
      <c r="A136" s="27" t="s">
        <v>768</v>
      </c>
      <c r="B136" s="22" t="s">
        <v>9</v>
      </c>
      <c r="C136" s="23">
        <v>15648.38</v>
      </c>
      <c r="D136" s="57" t="s">
        <v>2651</v>
      </c>
      <c r="E136" s="24"/>
      <c r="F136" s="22"/>
    </row>
    <row r="137" spans="1:6" x14ac:dyDescent="0.25">
      <c r="A137" s="27" t="s">
        <v>769</v>
      </c>
      <c r="B137" s="22" t="s">
        <v>9</v>
      </c>
      <c r="C137" s="23">
        <v>15648.38</v>
      </c>
      <c r="D137" s="57" t="s">
        <v>2652</v>
      </c>
      <c r="E137" s="24"/>
      <c r="F137" s="22"/>
    </row>
    <row r="138" spans="1:6" x14ac:dyDescent="0.25">
      <c r="A138" s="27" t="s">
        <v>772</v>
      </c>
      <c r="B138" s="22" t="s">
        <v>9</v>
      </c>
      <c r="C138" s="23">
        <v>15648.37</v>
      </c>
      <c r="D138" s="57" t="s">
        <v>2464</v>
      </c>
      <c r="E138" s="24"/>
      <c r="F138" s="22"/>
    </row>
    <row r="139" spans="1:6" x14ac:dyDescent="0.25">
      <c r="A139" s="26" t="s">
        <v>934</v>
      </c>
      <c r="B139" s="12" t="s">
        <v>128</v>
      </c>
      <c r="C139" s="19">
        <v>9693.5300000000007</v>
      </c>
      <c r="D139" s="55"/>
      <c r="E139" s="20"/>
      <c r="F139" s="22"/>
    </row>
    <row r="140" spans="1:6" x14ac:dyDescent="0.25">
      <c r="A140" s="27" t="s">
        <v>935</v>
      </c>
      <c r="B140" s="22" t="s">
        <v>128</v>
      </c>
      <c r="C140" s="23">
        <v>9693.5300000000007</v>
      </c>
      <c r="D140" s="57" t="s">
        <v>2659</v>
      </c>
      <c r="E140" s="24"/>
      <c r="F140" s="22"/>
    </row>
    <row r="141" spans="1:6" x14ac:dyDescent="0.25">
      <c r="A141" s="27" t="s">
        <v>936</v>
      </c>
      <c r="B141" s="22" t="s">
        <v>128</v>
      </c>
      <c r="C141" s="23">
        <v>9693.5300000000007</v>
      </c>
      <c r="D141" s="57" t="s">
        <v>2385</v>
      </c>
      <c r="E141" s="24"/>
      <c r="F141" s="22"/>
    </row>
    <row r="142" spans="1:6" x14ac:dyDescent="0.25">
      <c r="A142" s="27" t="s">
        <v>937</v>
      </c>
      <c r="B142" s="22" t="s">
        <v>128</v>
      </c>
      <c r="C142" s="23">
        <v>9693.5300000000007</v>
      </c>
      <c r="D142" s="57" t="s">
        <v>2346</v>
      </c>
      <c r="E142" s="24"/>
      <c r="F142" s="22"/>
    </row>
    <row r="143" spans="1:6" x14ac:dyDescent="0.25">
      <c r="A143" s="27" t="s">
        <v>938</v>
      </c>
      <c r="B143" s="22" t="s">
        <v>128</v>
      </c>
      <c r="C143" s="23">
        <v>9693.5300000000007</v>
      </c>
      <c r="D143" s="57" t="s">
        <v>2363</v>
      </c>
      <c r="E143" s="24"/>
      <c r="F143" s="22"/>
    </row>
    <row r="144" spans="1:6" x14ac:dyDescent="0.25">
      <c r="A144" s="27" t="s">
        <v>939</v>
      </c>
      <c r="B144" s="22" t="s">
        <v>128</v>
      </c>
      <c r="C144" s="23">
        <v>9693.5300000000007</v>
      </c>
      <c r="D144" s="57" t="s">
        <v>2652</v>
      </c>
      <c r="E144" s="24"/>
      <c r="F144" s="22"/>
    </row>
    <row r="145" spans="1:7" x14ac:dyDescent="0.25">
      <c r="A145" s="26" t="s">
        <v>940</v>
      </c>
      <c r="B145" s="12" t="s">
        <v>128</v>
      </c>
      <c r="C145" s="19">
        <v>9693.5300000000007</v>
      </c>
      <c r="D145" s="55"/>
      <c r="E145" s="20"/>
      <c r="F145" s="22"/>
    </row>
    <row r="146" spans="1:7" x14ac:dyDescent="0.25">
      <c r="A146" s="27" t="s">
        <v>941</v>
      </c>
      <c r="B146" s="22" t="s">
        <v>128</v>
      </c>
      <c r="C146" s="23">
        <v>9693.5300000000007</v>
      </c>
      <c r="D146" s="57" t="s">
        <v>2652</v>
      </c>
      <c r="E146" s="24"/>
      <c r="F146" s="22"/>
    </row>
    <row r="147" spans="1:7" x14ac:dyDescent="0.25">
      <c r="A147" s="27" t="s">
        <v>942</v>
      </c>
      <c r="B147" s="22" t="s">
        <v>128</v>
      </c>
      <c r="C147" s="23">
        <v>9693.5300000000007</v>
      </c>
      <c r="D147" s="57" t="s">
        <v>2475</v>
      </c>
      <c r="E147" s="24"/>
      <c r="F147" s="22"/>
    </row>
    <row r="148" spans="1:7" x14ac:dyDescent="0.25">
      <c r="A148" s="27" t="s">
        <v>943</v>
      </c>
      <c r="B148" s="22" t="s">
        <v>128</v>
      </c>
      <c r="C148" s="23">
        <v>9693.5300000000007</v>
      </c>
      <c r="D148" s="57" t="s">
        <v>2344</v>
      </c>
      <c r="E148" s="24"/>
      <c r="F148" s="22"/>
    </row>
    <row r="149" spans="1:7" x14ac:dyDescent="0.25">
      <c r="A149" s="27" t="s">
        <v>944</v>
      </c>
      <c r="B149" s="22" t="s">
        <v>128</v>
      </c>
      <c r="C149" s="23">
        <v>9693.5300000000007</v>
      </c>
      <c r="D149" s="57" t="s">
        <v>2410</v>
      </c>
      <c r="E149" s="24"/>
      <c r="F149" s="22"/>
    </row>
    <row r="150" spans="1:7" x14ac:dyDescent="0.25">
      <c r="A150" s="27" t="s">
        <v>945</v>
      </c>
      <c r="B150" s="22" t="s">
        <v>128</v>
      </c>
      <c r="C150" s="23">
        <v>9693.5300000000007</v>
      </c>
      <c r="D150" s="57" t="s">
        <v>2410</v>
      </c>
      <c r="E150" s="24"/>
      <c r="F150" s="22"/>
    </row>
    <row r="151" spans="1:7" x14ac:dyDescent="0.25">
      <c r="A151" s="27" t="s">
        <v>946</v>
      </c>
      <c r="B151" s="22" t="s">
        <v>128</v>
      </c>
      <c r="C151" s="23">
        <v>9693.5300000000007</v>
      </c>
      <c r="D151" s="57" t="s">
        <v>2476</v>
      </c>
      <c r="E151" s="24"/>
      <c r="F151" s="22"/>
    </row>
    <row r="152" spans="1:7" x14ac:dyDescent="0.25">
      <c r="A152" s="27" t="s">
        <v>947</v>
      </c>
      <c r="B152" s="22" t="s">
        <v>128</v>
      </c>
      <c r="C152" s="23">
        <v>9693.5300000000007</v>
      </c>
      <c r="D152" s="57" t="s">
        <v>2386</v>
      </c>
      <c r="E152" s="24"/>
      <c r="F152" s="22"/>
    </row>
    <row r="153" spans="1:7" s="8" customFormat="1" x14ac:dyDescent="0.25">
      <c r="A153" s="27" t="s">
        <v>948</v>
      </c>
      <c r="B153" s="22" t="s">
        <v>128</v>
      </c>
      <c r="C153" s="23">
        <v>9693.5300000000007</v>
      </c>
      <c r="D153" s="57" t="s">
        <v>2731</v>
      </c>
      <c r="E153" s="24"/>
      <c r="F153" s="22"/>
      <c r="G153" s="22"/>
    </row>
    <row r="154" spans="1:7" x14ac:dyDescent="0.25">
      <c r="A154" s="26" t="s">
        <v>949</v>
      </c>
      <c r="B154" s="12" t="s">
        <v>128</v>
      </c>
      <c r="C154" s="19">
        <v>9693.5300000000007</v>
      </c>
      <c r="D154" s="55"/>
      <c r="E154" s="20"/>
      <c r="F154" s="22"/>
    </row>
    <row r="155" spans="1:7" x14ac:dyDescent="0.25">
      <c r="A155" s="27" t="s">
        <v>950</v>
      </c>
      <c r="B155" s="22" t="s">
        <v>128</v>
      </c>
      <c r="C155" s="23">
        <v>9693.5300000000007</v>
      </c>
      <c r="D155" s="57" t="s">
        <v>2680</v>
      </c>
      <c r="E155" s="24"/>
      <c r="F155" s="22"/>
    </row>
    <row r="156" spans="1:7" x14ac:dyDescent="0.25">
      <c r="A156" s="27" t="s">
        <v>951</v>
      </c>
      <c r="B156" s="22" t="s">
        <v>128</v>
      </c>
      <c r="C156" s="23">
        <v>9693.5300000000007</v>
      </c>
      <c r="D156" s="57" t="s">
        <v>2464</v>
      </c>
      <c r="E156" s="24"/>
      <c r="F156" s="22"/>
    </row>
    <row r="157" spans="1:7" s="8" customFormat="1" x14ac:dyDescent="0.25">
      <c r="A157" s="27" t="s">
        <v>952</v>
      </c>
      <c r="B157" s="22" t="s">
        <v>128</v>
      </c>
      <c r="C157" s="23">
        <v>9693.5300000000007</v>
      </c>
      <c r="D157" s="57" t="s">
        <v>2287</v>
      </c>
      <c r="E157" s="24"/>
      <c r="F157" s="22"/>
      <c r="G157" s="22"/>
    </row>
    <row r="158" spans="1:7" x14ac:dyDescent="0.25">
      <c r="A158" s="26" t="s">
        <v>953</v>
      </c>
      <c r="B158" s="12" t="s">
        <v>128</v>
      </c>
      <c r="C158" s="19">
        <v>9693.5300000000007</v>
      </c>
      <c r="D158" s="55"/>
      <c r="E158" s="20"/>
      <c r="F158" s="22"/>
    </row>
    <row r="159" spans="1:7" x14ac:dyDescent="0.25">
      <c r="A159" s="27" t="s">
        <v>954</v>
      </c>
      <c r="B159" s="22" t="s">
        <v>128</v>
      </c>
      <c r="C159" s="23">
        <v>9693.5300000000007</v>
      </c>
      <c r="D159" s="57" t="s">
        <v>2682</v>
      </c>
      <c r="E159" s="24"/>
      <c r="F159" s="22"/>
    </row>
    <row r="160" spans="1:7" x14ac:dyDescent="0.25">
      <c r="A160" s="27" t="s">
        <v>955</v>
      </c>
      <c r="B160" s="22" t="s">
        <v>128</v>
      </c>
      <c r="C160" s="23">
        <v>9693.5300000000007</v>
      </c>
      <c r="D160" s="57" t="s">
        <v>2662</v>
      </c>
      <c r="E160" s="24"/>
      <c r="F160" s="22"/>
    </row>
    <row r="161" spans="1:7" x14ac:dyDescent="0.25">
      <c r="A161" s="26" t="s">
        <v>956</v>
      </c>
      <c r="B161" s="12" t="s">
        <v>128</v>
      </c>
      <c r="C161" s="19">
        <v>9693.5300000000007</v>
      </c>
      <c r="D161" s="55"/>
      <c r="E161" s="20"/>
      <c r="F161" s="22"/>
    </row>
    <row r="162" spans="1:7" x14ac:dyDescent="0.25">
      <c r="A162" s="27" t="s">
        <v>957</v>
      </c>
      <c r="B162" s="22" t="s">
        <v>128</v>
      </c>
      <c r="C162" s="23">
        <v>9693.5300000000007</v>
      </c>
      <c r="D162" s="57" t="s">
        <v>2387</v>
      </c>
      <c r="E162" s="24"/>
      <c r="F162" s="22"/>
    </row>
    <row r="163" spans="1:7" x14ac:dyDescent="0.25">
      <c r="A163" s="26" t="s">
        <v>958</v>
      </c>
      <c r="B163" s="12" t="s">
        <v>128</v>
      </c>
      <c r="C163" s="19">
        <v>9693.5300000000007</v>
      </c>
      <c r="D163" s="55"/>
      <c r="E163" s="20"/>
      <c r="F163" s="22"/>
    </row>
    <row r="164" spans="1:7" s="8" customFormat="1" x14ac:dyDescent="0.25">
      <c r="A164" s="27" t="s">
        <v>959</v>
      </c>
      <c r="B164" s="22" t="s">
        <v>128</v>
      </c>
      <c r="C164" s="23">
        <v>9693.5300000000007</v>
      </c>
      <c r="D164" s="57" t="s">
        <v>2287</v>
      </c>
      <c r="E164" s="24"/>
      <c r="F164" s="22"/>
      <c r="G164" s="22"/>
    </row>
    <row r="165" spans="1:7" x14ac:dyDescent="0.25">
      <c r="A165" s="27" t="s">
        <v>960</v>
      </c>
      <c r="B165" s="22" t="s">
        <v>128</v>
      </c>
      <c r="C165" s="23">
        <v>9693.5300000000007</v>
      </c>
      <c r="D165" s="57" t="s">
        <v>2651</v>
      </c>
      <c r="E165" s="24"/>
      <c r="F165" s="22"/>
    </row>
    <row r="166" spans="1:7" x14ac:dyDescent="0.25">
      <c r="A166" s="27" t="s">
        <v>961</v>
      </c>
      <c r="B166" s="22" t="s">
        <v>128</v>
      </c>
      <c r="C166" s="23">
        <v>9693.5300000000007</v>
      </c>
      <c r="D166" s="57" t="s">
        <v>2630</v>
      </c>
      <c r="E166" s="24"/>
      <c r="F166" s="22"/>
    </row>
    <row r="167" spans="1:7" x14ac:dyDescent="0.25">
      <c r="A167" s="27" t="s">
        <v>962</v>
      </c>
      <c r="B167" s="22" t="s">
        <v>128</v>
      </c>
      <c r="C167" s="23">
        <v>9693.5300000000007</v>
      </c>
      <c r="D167" s="57" t="s">
        <v>2651</v>
      </c>
      <c r="E167" s="24"/>
      <c r="F167" s="22"/>
    </row>
    <row r="168" spans="1:7" x14ac:dyDescent="0.25">
      <c r="A168" s="26" t="s">
        <v>963</v>
      </c>
      <c r="B168" s="12" t="s">
        <v>128</v>
      </c>
      <c r="C168" s="19">
        <v>9693.5300000000007</v>
      </c>
      <c r="D168" s="55"/>
      <c r="E168" s="20"/>
      <c r="F168" s="22"/>
    </row>
    <row r="169" spans="1:7" x14ac:dyDescent="0.25">
      <c r="A169" s="27" t="s">
        <v>964</v>
      </c>
      <c r="B169" s="22" t="s">
        <v>128</v>
      </c>
      <c r="C169" s="23">
        <v>9693.5300000000007</v>
      </c>
      <c r="D169" s="57" t="s">
        <v>2477</v>
      </c>
      <c r="E169" s="24"/>
      <c r="F169" s="22"/>
    </row>
    <row r="170" spans="1:7" x14ac:dyDescent="0.25">
      <c r="A170" s="27" t="s">
        <v>965</v>
      </c>
      <c r="B170" s="22" t="s">
        <v>128</v>
      </c>
      <c r="C170" s="23">
        <v>9693.5300000000007</v>
      </c>
      <c r="D170" s="57" t="s">
        <v>2397</v>
      </c>
      <c r="E170" s="24"/>
      <c r="F170" s="22"/>
    </row>
    <row r="171" spans="1:7" x14ac:dyDescent="0.25">
      <c r="A171" s="26" t="s">
        <v>966</v>
      </c>
      <c r="B171" s="12" t="s">
        <v>128</v>
      </c>
      <c r="C171" s="19">
        <v>9693.5300000000007</v>
      </c>
      <c r="D171" s="55"/>
      <c r="E171" s="20"/>
      <c r="F171" s="22"/>
    </row>
    <row r="172" spans="1:7" x14ac:dyDescent="0.25">
      <c r="A172" s="27" t="s">
        <v>967</v>
      </c>
      <c r="B172" s="22" t="s">
        <v>128</v>
      </c>
      <c r="C172" s="23">
        <v>9693.5300000000007</v>
      </c>
      <c r="D172" s="57" t="s">
        <v>2659</v>
      </c>
      <c r="E172" s="24"/>
      <c r="F172" s="22"/>
    </row>
    <row r="173" spans="1:7" x14ac:dyDescent="0.25">
      <c r="A173" s="26" t="s">
        <v>968</v>
      </c>
      <c r="B173" s="12" t="s">
        <v>128</v>
      </c>
      <c r="C173" s="19">
        <v>9693.5300000000007</v>
      </c>
      <c r="D173" s="55"/>
      <c r="E173" s="20"/>
      <c r="F173" s="22"/>
    </row>
    <row r="174" spans="1:7" s="8" customFormat="1" x14ac:dyDescent="0.25">
      <c r="A174" s="27" t="s">
        <v>969</v>
      </c>
      <c r="B174" s="22" t="s">
        <v>128</v>
      </c>
      <c r="C174" s="23">
        <v>9693.5300000000007</v>
      </c>
      <c r="D174" s="57"/>
      <c r="E174" s="24"/>
      <c r="F174" s="22"/>
      <c r="G174" s="22"/>
    </row>
    <row r="175" spans="1:7" s="8" customFormat="1" x14ac:dyDescent="0.25">
      <c r="A175" s="27" t="s">
        <v>970</v>
      </c>
      <c r="B175" s="22" t="s">
        <v>128</v>
      </c>
      <c r="C175" s="23">
        <v>9693.5300000000007</v>
      </c>
      <c r="D175" s="57" t="s">
        <v>2287</v>
      </c>
      <c r="E175" s="24"/>
      <c r="F175" s="22"/>
      <c r="G175" s="22"/>
    </row>
    <row r="176" spans="1:7" x14ac:dyDescent="0.25">
      <c r="A176" s="27" t="s">
        <v>971</v>
      </c>
      <c r="B176" s="22" t="s">
        <v>128</v>
      </c>
      <c r="C176" s="23">
        <v>9693.5300000000007</v>
      </c>
      <c r="D176" s="59" t="s">
        <v>2650</v>
      </c>
      <c r="E176" s="24"/>
      <c r="F176" s="22"/>
    </row>
    <row r="177" spans="1:6" x14ac:dyDescent="0.25">
      <c r="A177" s="46" t="s">
        <v>972</v>
      </c>
      <c r="B177" s="22" t="s">
        <v>128</v>
      </c>
      <c r="C177" s="23">
        <v>9693.5300000000007</v>
      </c>
      <c r="D177" s="59" t="s">
        <v>2483</v>
      </c>
      <c r="E177" s="24"/>
      <c r="F177" s="22"/>
    </row>
    <row r="178" spans="1:6" x14ac:dyDescent="0.25">
      <c r="A178" s="27" t="s">
        <v>973</v>
      </c>
      <c r="B178" s="22" t="s">
        <v>128</v>
      </c>
      <c r="C178" s="23">
        <v>9693.5300000000007</v>
      </c>
      <c r="D178" s="59" t="s">
        <v>2641</v>
      </c>
      <c r="E178" s="24"/>
      <c r="F178" s="22"/>
    </row>
    <row r="179" spans="1:6" x14ac:dyDescent="0.25">
      <c r="A179" s="27" t="s">
        <v>974</v>
      </c>
      <c r="B179" s="22" t="s">
        <v>128</v>
      </c>
      <c r="C179" s="23">
        <v>9693.5300000000007</v>
      </c>
      <c r="D179" s="57" t="s">
        <v>2667</v>
      </c>
      <c r="E179" s="24"/>
      <c r="F179" s="22"/>
    </row>
    <row r="180" spans="1:6" x14ac:dyDescent="0.25">
      <c r="A180" s="46" t="s">
        <v>975</v>
      </c>
      <c r="B180" s="22" t="s">
        <v>128</v>
      </c>
      <c r="C180" s="23">
        <v>9693.5300000000007</v>
      </c>
      <c r="D180" s="59" t="s">
        <v>2482</v>
      </c>
      <c r="E180" s="24"/>
      <c r="F180" s="22"/>
    </row>
    <row r="181" spans="1:6" x14ac:dyDescent="0.25">
      <c r="A181" s="27" t="s">
        <v>976</v>
      </c>
      <c r="B181" s="22" t="s">
        <v>128</v>
      </c>
      <c r="C181" s="23">
        <v>9693.5300000000007</v>
      </c>
      <c r="D181" s="59" t="s">
        <v>2644</v>
      </c>
      <c r="E181" s="24"/>
      <c r="F181" s="22"/>
    </row>
    <row r="182" spans="1:6" x14ac:dyDescent="0.25">
      <c r="A182" s="26" t="s">
        <v>977</v>
      </c>
      <c r="B182" s="12" t="s">
        <v>128</v>
      </c>
      <c r="C182" s="19">
        <v>9693.5300000000007</v>
      </c>
      <c r="D182" s="55"/>
      <c r="E182" s="20"/>
      <c r="F182" s="22"/>
    </row>
    <row r="183" spans="1:6" x14ac:dyDescent="0.25">
      <c r="A183" s="46" t="s">
        <v>978</v>
      </c>
      <c r="B183" s="22" t="s">
        <v>128</v>
      </c>
      <c r="C183" s="23">
        <v>9693.5300000000007</v>
      </c>
      <c r="D183" s="59" t="s">
        <v>2481</v>
      </c>
      <c r="E183" s="24"/>
      <c r="F183" s="22"/>
    </row>
    <row r="184" spans="1:6" x14ac:dyDescent="0.25">
      <c r="A184" s="46" t="s">
        <v>979</v>
      </c>
      <c r="B184" s="22" t="s">
        <v>128</v>
      </c>
      <c r="C184" s="23">
        <v>9693.5300000000007</v>
      </c>
      <c r="D184" s="59" t="s">
        <v>2480</v>
      </c>
      <c r="E184" s="24"/>
      <c r="F184" s="22"/>
    </row>
    <row r="185" spans="1:6" x14ac:dyDescent="0.25">
      <c r="A185" s="27" t="s">
        <v>980</v>
      </c>
      <c r="B185" s="22" t="s">
        <v>128</v>
      </c>
      <c r="C185" s="23">
        <v>9693.5300000000007</v>
      </c>
      <c r="D185" s="59" t="s">
        <v>2353</v>
      </c>
      <c r="E185" s="24"/>
      <c r="F185" s="22"/>
    </row>
    <row r="186" spans="1:6" x14ac:dyDescent="0.25">
      <c r="A186" s="27" t="s">
        <v>981</v>
      </c>
      <c r="B186" s="22" t="s">
        <v>128</v>
      </c>
      <c r="C186" s="23">
        <v>9693.5300000000007</v>
      </c>
      <c r="D186" s="59" t="s">
        <v>2646</v>
      </c>
      <c r="E186" s="24"/>
      <c r="F186" s="22"/>
    </row>
    <row r="187" spans="1:6" x14ac:dyDescent="0.25">
      <c r="A187" s="46" t="s">
        <v>982</v>
      </c>
      <c r="B187" s="22" t="s">
        <v>128</v>
      </c>
      <c r="C187" s="23">
        <v>9693.5300000000007</v>
      </c>
      <c r="D187" s="59" t="s">
        <v>2479</v>
      </c>
      <c r="E187" s="24"/>
      <c r="F187" s="22"/>
    </row>
    <row r="188" spans="1:6" x14ac:dyDescent="0.25">
      <c r="A188" s="26" t="s">
        <v>983</v>
      </c>
      <c r="B188" s="12" t="s">
        <v>128</v>
      </c>
      <c r="C188" s="19">
        <v>9693.5300000000007</v>
      </c>
      <c r="D188" s="55"/>
      <c r="E188" s="20"/>
      <c r="F188" s="22"/>
    </row>
    <row r="189" spans="1:6" x14ac:dyDescent="0.25">
      <c r="A189" s="26" t="s">
        <v>984</v>
      </c>
      <c r="B189" s="12" t="s">
        <v>128</v>
      </c>
      <c r="C189" s="19">
        <v>9693.5300000000007</v>
      </c>
      <c r="D189" s="55"/>
      <c r="E189" s="20"/>
      <c r="F189" s="22"/>
    </row>
    <row r="190" spans="1:6" x14ac:dyDescent="0.25">
      <c r="A190" s="26" t="s">
        <v>985</v>
      </c>
      <c r="B190" s="12" t="s">
        <v>128</v>
      </c>
      <c r="C190" s="19">
        <v>9693.5300000000007</v>
      </c>
      <c r="D190" s="55"/>
      <c r="E190" s="20"/>
      <c r="F190" s="22"/>
    </row>
    <row r="191" spans="1:6" x14ac:dyDescent="0.25">
      <c r="A191" s="46" t="s">
        <v>986</v>
      </c>
      <c r="B191" s="22" t="s">
        <v>128</v>
      </c>
      <c r="C191" s="23">
        <v>9693.5300000000007</v>
      </c>
      <c r="D191" s="59" t="s">
        <v>2478</v>
      </c>
      <c r="E191" s="24"/>
      <c r="F191" s="22"/>
    </row>
    <row r="192" spans="1:6" x14ac:dyDescent="0.25">
      <c r="A192" s="27" t="s">
        <v>987</v>
      </c>
      <c r="B192" s="22" t="s">
        <v>128</v>
      </c>
      <c r="C192" s="23">
        <v>9693.5300000000007</v>
      </c>
      <c r="D192" s="59" t="s">
        <v>2657</v>
      </c>
      <c r="E192" s="24"/>
      <c r="F192" s="22"/>
    </row>
    <row r="193" spans="1:7" x14ac:dyDescent="0.25">
      <c r="A193" s="26" t="s">
        <v>988</v>
      </c>
      <c r="B193" s="12" t="s">
        <v>128</v>
      </c>
      <c r="C193" s="19">
        <v>9693.5300000000007</v>
      </c>
      <c r="D193" s="55"/>
      <c r="E193" s="20"/>
      <c r="F193" s="22"/>
    </row>
    <row r="194" spans="1:7" s="8" customFormat="1" x14ac:dyDescent="0.25">
      <c r="A194" s="27" t="s">
        <v>989</v>
      </c>
      <c r="B194" s="22" t="s">
        <v>128</v>
      </c>
      <c r="C194" s="23">
        <v>9693.5300000000007</v>
      </c>
      <c r="D194" s="57" t="s">
        <v>2287</v>
      </c>
      <c r="E194" s="24"/>
      <c r="F194" s="22"/>
      <c r="G194" s="22"/>
    </row>
    <row r="195" spans="1:7" s="8" customFormat="1" x14ac:dyDescent="0.25">
      <c r="A195" s="27" t="s">
        <v>990</v>
      </c>
      <c r="B195" s="22" t="s">
        <v>128</v>
      </c>
      <c r="C195" s="23">
        <v>9693.5300000000007</v>
      </c>
      <c r="D195" s="57" t="s">
        <v>2287</v>
      </c>
      <c r="E195" s="24"/>
      <c r="F195" s="22"/>
      <c r="G195" s="22"/>
    </row>
    <row r="196" spans="1:7" x14ac:dyDescent="0.25">
      <c r="A196" s="27" t="s">
        <v>991</v>
      </c>
      <c r="B196" s="22" t="s">
        <v>128</v>
      </c>
      <c r="C196" s="23">
        <v>9693.5300000000007</v>
      </c>
      <c r="D196" s="59" t="s">
        <v>2664</v>
      </c>
      <c r="E196" s="24"/>
      <c r="F196" s="22"/>
    </row>
    <row r="197" spans="1:7" s="8" customFormat="1" x14ac:dyDescent="0.25">
      <c r="A197" s="27" t="s">
        <v>992</v>
      </c>
      <c r="B197" s="22" t="s">
        <v>128</v>
      </c>
      <c r="C197" s="23">
        <v>9693.5300000000007</v>
      </c>
      <c r="D197" s="57" t="s">
        <v>2287</v>
      </c>
      <c r="E197" s="24"/>
      <c r="F197" s="22"/>
      <c r="G197" s="22"/>
    </row>
    <row r="198" spans="1:7" x14ac:dyDescent="0.25">
      <c r="A198" s="26" t="s">
        <v>993</v>
      </c>
      <c r="B198" s="12" t="s">
        <v>128</v>
      </c>
      <c r="C198" s="19">
        <v>9693.5300000000007</v>
      </c>
      <c r="D198" s="55"/>
      <c r="E198" s="20"/>
      <c r="F198" s="22"/>
    </row>
    <row r="199" spans="1:7" x14ac:dyDescent="0.25">
      <c r="A199" s="27" t="s">
        <v>994</v>
      </c>
      <c r="B199" s="22" t="s">
        <v>128</v>
      </c>
      <c r="C199" s="23">
        <v>9693.5300000000007</v>
      </c>
      <c r="D199" s="57" t="s">
        <v>2664</v>
      </c>
      <c r="E199" s="24"/>
      <c r="F199" s="22"/>
    </row>
    <row r="200" spans="1:7" s="8" customFormat="1" x14ac:dyDescent="0.25">
      <c r="A200" s="27" t="s">
        <v>995</v>
      </c>
      <c r="B200" s="22" t="s">
        <v>128</v>
      </c>
      <c r="C200" s="23">
        <v>9693.5300000000007</v>
      </c>
      <c r="D200" s="57" t="s">
        <v>2731</v>
      </c>
      <c r="E200" s="24"/>
      <c r="F200" s="22"/>
      <c r="G200" s="22"/>
    </row>
    <row r="201" spans="1:7" x14ac:dyDescent="0.25">
      <c r="A201" s="26" t="s">
        <v>996</v>
      </c>
      <c r="B201" s="12" t="s">
        <v>128</v>
      </c>
      <c r="C201" s="19">
        <v>9693.5300000000007</v>
      </c>
      <c r="D201" s="55"/>
      <c r="E201" s="20"/>
      <c r="F201" s="22"/>
    </row>
    <row r="202" spans="1:7" x14ac:dyDescent="0.25">
      <c r="A202" s="26" t="s">
        <v>997</v>
      </c>
      <c r="B202" s="13" t="s">
        <v>128</v>
      </c>
      <c r="C202" s="14">
        <v>9693.5300000000007</v>
      </c>
      <c r="D202" s="56"/>
      <c r="E202" s="15"/>
      <c r="F202" s="22"/>
    </row>
    <row r="203" spans="1:7" s="8" customFormat="1" x14ac:dyDescent="0.25">
      <c r="A203" s="27" t="s">
        <v>998</v>
      </c>
      <c r="B203" s="22" t="s">
        <v>128</v>
      </c>
      <c r="C203" s="23">
        <v>9693.5300000000007</v>
      </c>
      <c r="D203" s="57" t="s">
        <v>2287</v>
      </c>
      <c r="E203" s="24"/>
      <c r="F203" s="22"/>
      <c r="G203" s="22"/>
    </row>
    <row r="204" spans="1:7" x14ac:dyDescent="0.25">
      <c r="A204" s="27" t="s">
        <v>999</v>
      </c>
      <c r="B204" s="22" t="s">
        <v>128</v>
      </c>
      <c r="C204" s="23">
        <v>9693.5300000000007</v>
      </c>
      <c r="D204" s="57" t="s">
        <v>2326</v>
      </c>
      <c r="E204" s="24"/>
      <c r="F204" s="22"/>
    </row>
    <row r="205" spans="1:7" x14ac:dyDescent="0.25">
      <c r="A205" s="26" t="s">
        <v>1000</v>
      </c>
      <c r="B205" s="12" t="s">
        <v>128</v>
      </c>
      <c r="C205" s="19">
        <v>9693.5300000000007</v>
      </c>
      <c r="D205" s="55"/>
      <c r="E205" s="20"/>
      <c r="F205" s="22"/>
    </row>
    <row r="206" spans="1:7" s="8" customFormat="1" x14ac:dyDescent="0.25">
      <c r="A206" s="27" t="s">
        <v>1001</v>
      </c>
      <c r="B206" s="22" t="s">
        <v>128</v>
      </c>
      <c r="C206" s="23">
        <v>9693.5300000000007</v>
      </c>
      <c r="D206" s="57"/>
      <c r="E206" s="24"/>
      <c r="F206" s="22"/>
      <c r="G206" s="22"/>
    </row>
    <row r="207" spans="1:7" x14ac:dyDescent="0.25">
      <c r="A207" s="27" t="s">
        <v>1002</v>
      </c>
      <c r="B207" s="22" t="s">
        <v>128</v>
      </c>
      <c r="C207" s="23">
        <v>9693.5300000000007</v>
      </c>
      <c r="D207" s="57" t="s">
        <v>2677</v>
      </c>
      <c r="E207" s="24"/>
      <c r="F207" s="22"/>
    </row>
    <row r="208" spans="1:7" x14ac:dyDescent="0.25">
      <c r="A208" s="26" t="s">
        <v>1003</v>
      </c>
      <c r="B208" s="12" t="s">
        <v>128</v>
      </c>
      <c r="C208" s="19">
        <v>9693.5300000000007</v>
      </c>
      <c r="D208" s="55"/>
      <c r="E208" s="20"/>
      <c r="F208" s="22"/>
    </row>
    <row r="209" spans="1:7" s="8" customFormat="1" x14ac:dyDescent="0.25">
      <c r="A209" s="27" t="s">
        <v>1004</v>
      </c>
      <c r="B209" s="22" t="s">
        <v>128</v>
      </c>
      <c r="C209" s="23">
        <v>9693.5300000000007</v>
      </c>
      <c r="D209" s="57" t="s">
        <v>2287</v>
      </c>
      <c r="E209" s="24"/>
      <c r="F209" s="22"/>
      <c r="G209" s="22"/>
    </row>
    <row r="210" spans="1:7" s="8" customFormat="1" x14ac:dyDescent="0.25">
      <c r="A210" s="27" t="s">
        <v>1005</v>
      </c>
      <c r="B210" s="22" t="s">
        <v>128</v>
      </c>
      <c r="C210" s="23">
        <v>9693.5300000000007</v>
      </c>
      <c r="D210" s="57" t="s">
        <v>2287</v>
      </c>
      <c r="E210" s="24"/>
      <c r="F210" s="22"/>
      <c r="G210" s="22"/>
    </row>
    <row r="211" spans="1:7" x14ac:dyDescent="0.25">
      <c r="A211" s="26" t="s">
        <v>1006</v>
      </c>
      <c r="B211" s="13" t="s">
        <v>128</v>
      </c>
      <c r="C211" s="14">
        <v>9693.5300000000007</v>
      </c>
      <c r="D211" s="56" t="s">
        <v>2256</v>
      </c>
      <c r="E211" s="15"/>
      <c r="F211" s="22"/>
    </row>
    <row r="212" spans="1:7" x14ac:dyDescent="0.25">
      <c r="A212" s="27" t="s">
        <v>1007</v>
      </c>
      <c r="B212" s="22" t="s">
        <v>128</v>
      </c>
      <c r="C212" s="23">
        <v>9693.5300000000007</v>
      </c>
      <c r="D212" s="57" t="s">
        <v>2263</v>
      </c>
      <c r="E212" s="24"/>
      <c r="F212" s="22"/>
    </row>
    <row r="213" spans="1:7" x14ac:dyDescent="0.25">
      <c r="A213" s="26" t="s">
        <v>1008</v>
      </c>
      <c r="B213" s="12" t="s">
        <v>128</v>
      </c>
      <c r="C213" s="19">
        <v>9693.5300000000007</v>
      </c>
      <c r="D213" s="55"/>
      <c r="E213" s="20"/>
      <c r="F213" s="22"/>
    </row>
    <row r="214" spans="1:7" x14ac:dyDescent="0.25">
      <c r="A214" s="27" t="s">
        <v>1009</v>
      </c>
      <c r="B214" s="22" t="s">
        <v>128</v>
      </c>
      <c r="C214" s="23">
        <v>9693.5300000000007</v>
      </c>
      <c r="D214" s="57" t="s">
        <v>2693</v>
      </c>
      <c r="E214" s="24"/>
      <c r="F214" s="22"/>
    </row>
    <row r="215" spans="1:7" x14ac:dyDescent="0.25">
      <c r="A215" s="27" t="s">
        <v>1010</v>
      </c>
      <c r="B215" s="22" t="s">
        <v>128</v>
      </c>
      <c r="C215" s="23">
        <v>9693.5300000000007</v>
      </c>
      <c r="D215" s="57" t="s">
        <v>2270</v>
      </c>
      <c r="E215" s="24"/>
      <c r="F215" s="22"/>
    </row>
    <row r="216" spans="1:7" x14ac:dyDescent="0.25">
      <c r="A216" s="27" t="s">
        <v>1011</v>
      </c>
      <c r="B216" s="22" t="s">
        <v>128</v>
      </c>
      <c r="C216" s="23">
        <v>9693.5300000000007</v>
      </c>
      <c r="D216" s="57" t="s">
        <v>2695</v>
      </c>
      <c r="E216" s="24"/>
      <c r="F216" s="22"/>
    </row>
    <row r="217" spans="1:7" x14ac:dyDescent="0.25">
      <c r="A217" s="26" t="s">
        <v>1012</v>
      </c>
      <c r="B217" s="13" t="s">
        <v>128</v>
      </c>
      <c r="C217" s="14">
        <v>9693.5300000000007</v>
      </c>
      <c r="D217" s="56" t="s">
        <v>2270</v>
      </c>
      <c r="E217" s="15"/>
      <c r="F217" s="22"/>
    </row>
    <row r="218" spans="1:7" s="8" customFormat="1" x14ac:dyDescent="0.25">
      <c r="A218" s="27" t="s">
        <v>1013</v>
      </c>
      <c r="B218" s="22" t="s">
        <v>128</v>
      </c>
      <c r="C218" s="23">
        <v>9693.5300000000007</v>
      </c>
      <c r="D218" s="57"/>
      <c r="E218" s="24"/>
      <c r="F218" s="22"/>
      <c r="G218" s="22"/>
    </row>
    <row r="219" spans="1:7" s="8" customFormat="1" x14ac:dyDescent="0.25">
      <c r="A219" s="27" t="s">
        <v>1014</v>
      </c>
      <c r="B219" s="22" t="s">
        <v>128</v>
      </c>
      <c r="C219" s="23">
        <v>9693.5300000000007</v>
      </c>
      <c r="D219" s="57" t="s">
        <v>2287</v>
      </c>
      <c r="E219" s="24"/>
      <c r="F219" s="22"/>
      <c r="G219" s="22"/>
    </row>
    <row r="220" spans="1:7" s="8" customFormat="1" x14ac:dyDescent="0.25">
      <c r="A220" s="27" t="s">
        <v>1015</v>
      </c>
      <c r="B220" s="22" t="s">
        <v>128</v>
      </c>
      <c r="C220" s="23">
        <v>9693.5300000000007</v>
      </c>
      <c r="D220" s="57" t="s">
        <v>2287</v>
      </c>
      <c r="E220" s="24"/>
      <c r="F220" s="22"/>
      <c r="G220" s="22"/>
    </row>
    <row r="221" spans="1:7" s="8" customFormat="1" x14ac:dyDescent="0.25">
      <c r="A221" s="27" t="s">
        <v>1016</v>
      </c>
      <c r="B221" s="22" t="s">
        <v>128</v>
      </c>
      <c r="C221" s="23">
        <v>9693.5300000000007</v>
      </c>
      <c r="D221" s="57" t="s">
        <v>2287</v>
      </c>
      <c r="E221" s="24"/>
      <c r="F221" s="22"/>
      <c r="G221" s="22"/>
    </row>
    <row r="222" spans="1:7" x14ac:dyDescent="0.25">
      <c r="A222" s="26" t="s">
        <v>1017</v>
      </c>
      <c r="B222" s="12" t="s">
        <v>128</v>
      </c>
      <c r="C222" s="19">
        <v>9693.5300000000007</v>
      </c>
      <c r="D222" s="55"/>
      <c r="E222" s="20"/>
      <c r="F222" s="22"/>
    </row>
    <row r="223" spans="1:7" s="8" customFormat="1" x14ac:dyDescent="0.25">
      <c r="A223" s="27" t="s">
        <v>1018</v>
      </c>
      <c r="B223" s="22" t="s">
        <v>128</v>
      </c>
      <c r="C223" s="23">
        <v>9693.5300000000007</v>
      </c>
      <c r="D223" s="57" t="s">
        <v>2287</v>
      </c>
      <c r="E223" s="24"/>
      <c r="F223" s="22"/>
      <c r="G223" s="22"/>
    </row>
    <row r="224" spans="1:7" s="8" customFormat="1" x14ac:dyDescent="0.25">
      <c r="A224" s="27" t="s">
        <v>1019</v>
      </c>
      <c r="B224" s="22" t="s">
        <v>128</v>
      </c>
      <c r="C224" s="23">
        <v>9693.5300000000007</v>
      </c>
      <c r="D224" s="57" t="s">
        <v>2287</v>
      </c>
      <c r="E224" s="24"/>
      <c r="F224" s="22"/>
      <c r="G224" s="22"/>
    </row>
    <row r="225" spans="1:7" s="8" customFormat="1" x14ac:dyDescent="0.25">
      <c r="A225" s="27" t="s">
        <v>1020</v>
      </c>
      <c r="B225" s="22" t="s">
        <v>128</v>
      </c>
      <c r="C225" s="23">
        <v>9693.5300000000007</v>
      </c>
      <c r="D225" s="57" t="s">
        <v>2287</v>
      </c>
      <c r="E225" s="24"/>
      <c r="F225" s="22"/>
      <c r="G225" s="22"/>
    </row>
    <row r="226" spans="1:7" s="8" customFormat="1" x14ac:dyDescent="0.25">
      <c r="A226" s="27" t="s">
        <v>1021</v>
      </c>
      <c r="B226" s="22" t="s">
        <v>128</v>
      </c>
      <c r="C226" s="23">
        <v>9693.5300000000007</v>
      </c>
      <c r="D226" s="57" t="s">
        <v>2287</v>
      </c>
      <c r="E226" s="24"/>
      <c r="F226" s="22"/>
      <c r="G226" s="22"/>
    </row>
    <row r="227" spans="1:7" x14ac:dyDescent="0.25">
      <c r="A227" s="26" t="s">
        <v>1022</v>
      </c>
      <c r="B227" s="12" t="s">
        <v>128</v>
      </c>
      <c r="C227" s="19">
        <v>9693.5300000000007</v>
      </c>
      <c r="D227" s="55"/>
      <c r="E227" s="20"/>
      <c r="F227" s="22"/>
    </row>
    <row r="228" spans="1:7" x14ac:dyDescent="0.25">
      <c r="A228" s="26" t="s">
        <v>1023</v>
      </c>
      <c r="B228" s="12" t="s">
        <v>128</v>
      </c>
      <c r="C228" s="19">
        <v>9693.5300000000007</v>
      </c>
      <c r="D228" s="55"/>
      <c r="E228" s="20"/>
      <c r="F228" s="22"/>
    </row>
    <row r="229" spans="1:7" s="8" customFormat="1" x14ac:dyDescent="0.25">
      <c r="A229" s="27" t="s">
        <v>1024</v>
      </c>
      <c r="B229" s="22" t="s">
        <v>128</v>
      </c>
      <c r="C229" s="23">
        <v>9693.5300000000007</v>
      </c>
      <c r="D229" s="57" t="s">
        <v>2287</v>
      </c>
      <c r="E229" s="24"/>
      <c r="F229" s="22"/>
      <c r="G229" s="22"/>
    </row>
    <row r="230" spans="1:7" x14ac:dyDescent="0.25">
      <c r="A230" s="27" t="s">
        <v>1025</v>
      </c>
      <c r="B230" s="22" t="s">
        <v>128</v>
      </c>
      <c r="C230" s="23">
        <v>9693.5300000000007</v>
      </c>
      <c r="D230" s="57" t="s">
        <v>2484</v>
      </c>
      <c r="E230" s="24"/>
      <c r="F230" s="22"/>
    </row>
    <row r="231" spans="1:7" x14ac:dyDescent="0.25">
      <c r="A231" s="27" t="s">
        <v>1026</v>
      </c>
      <c r="B231" s="22" t="s">
        <v>128</v>
      </c>
      <c r="C231" s="23">
        <v>9693.5300000000007</v>
      </c>
      <c r="D231" s="57" t="s">
        <v>2485</v>
      </c>
      <c r="E231" s="24"/>
      <c r="F231" s="22"/>
    </row>
    <row r="232" spans="1:7" x14ac:dyDescent="0.25">
      <c r="A232" s="26" t="s">
        <v>1027</v>
      </c>
      <c r="B232" s="12" t="s">
        <v>128</v>
      </c>
      <c r="C232" s="19">
        <v>9693.5300000000007</v>
      </c>
      <c r="D232" s="55"/>
      <c r="E232" s="20"/>
      <c r="F232" s="22"/>
    </row>
    <row r="233" spans="1:7" x14ac:dyDescent="0.25">
      <c r="A233" s="26" t="s">
        <v>1028</v>
      </c>
      <c r="B233" s="12" t="s">
        <v>128</v>
      </c>
      <c r="C233" s="19">
        <v>9693.5300000000007</v>
      </c>
      <c r="D233" s="55"/>
      <c r="E233" s="20"/>
      <c r="F233" s="22"/>
    </row>
    <row r="234" spans="1:7" x14ac:dyDescent="0.25">
      <c r="A234" s="27" t="s">
        <v>1029</v>
      </c>
      <c r="B234" s="22" t="s">
        <v>128</v>
      </c>
      <c r="C234" s="23">
        <v>9693.5300000000007</v>
      </c>
      <c r="D234" s="57" t="s">
        <v>2685</v>
      </c>
      <c r="E234" s="24"/>
      <c r="F234" s="22"/>
    </row>
    <row r="235" spans="1:7" s="8" customFormat="1" x14ac:dyDescent="0.25">
      <c r="A235" s="27" t="s">
        <v>1030</v>
      </c>
      <c r="B235" s="22" t="s">
        <v>128</v>
      </c>
      <c r="C235" s="23">
        <v>9693.5300000000007</v>
      </c>
      <c r="D235" s="57" t="s">
        <v>2287</v>
      </c>
      <c r="E235" s="24"/>
      <c r="F235" s="22"/>
      <c r="G235" s="22"/>
    </row>
    <row r="236" spans="1:7" x14ac:dyDescent="0.25">
      <c r="A236" s="27" t="s">
        <v>1031</v>
      </c>
      <c r="B236" s="22" t="s">
        <v>128</v>
      </c>
      <c r="C236" s="23">
        <v>9693.5300000000007</v>
      </c>
      <c r="D236" s="57" t="s">
        <v>2689</v>
      </c>
      <c r="E236" s="24"/>
      <c r="F236" s="22"/>
    </row>
    <row r="237" spans="1:7" x14ac:dyDescent="0.25">
      <c r="A237" s="27" t="s">
        <v>1032</v>
      </c>
      <c r="B237" s="22" t="s">
        <v>128</v>
      </c>
      <c r="C237" s="23">
        <v>9693.5300000000007</v>
      </c>
      <c r="D237" s="57" t="s">
        <v>2686</v>
      </c>
      <c r="E237" s="24"/>
      <c r="F237" s="22"/>
    </row>
    <row r="238" spans="1:7" s="8" customFormat="1" x14ac:dyDescent="0.25">
      <c r="A238" s="27" t="s">
        <v>1033</v>
      </c>
      <c r="B238" s="22" t="s">
        <v>128</v>
      </c>
      <c r="C238" s="23">
        <v>9693.5300000000007</v>
      </c>
      <c r="D238" s="57" t="s">
        <v>2287</v>
      </c>
      <c r="E238" s="24"/>
      <c r="F238" s="22"/>
      <c r="G238" s="22"/>
    </row>
    <row r="239" spans="1:7" s="8" customFormat="1" x14ac:dyDescent="0.25">
      <c r="A239" s="27" t="s">
        <v>1034</v>
      </c>
      <c r="B239" s="22" t="s">
        <v>128</v>
      </c>
      <c r="C239" s="23">
        <v>9693.5300000000007</v>
      </c>
      <c r="D239" s="57" t="s">
        <v>2287</v>
      </c>
      <c r="E239" s="24"/>
      <c r="F239" s="22"/>
      <c r="G239" s="22"/>
    </row>
    <row r="240" spans="1:7" x14ac:dyDescent="0.25">
      <c r="A240" s="27" t="s">
        <v>1035</v>
      </c>
      <c r="B240" s="22" t="s">
        <v>128</v>
      </c>
      <c r="C240" s="23">
        <v>9693.5300000000007</v>
      </c>
      <c r="D240" s="57" t="s">
        <v>2685</v>
      </c>
      <c r="E240" s="24"/>
      <c r="F240" s="22"/>
    </row>
    <row r="241" spans="1:7" s="8" customFormat="1" x14ac:dyDescent="0.25">
      <c r="A241" s="27" t="s">
        <v>1036</v>
      </c>
      <c r="B241" s="22" t="s">
        <v>128</v>
      </c>
      <c r="C241" s="23">
        <v>9693.5300000000007</v>
      </c>
      <c r="D241" s="57" t="s">
        <v>2287</v>
      </c>
      <c r="E241" s="24"/>
      <c r="F241" s="22"/>
      <c r="G241" s="22"/>
    </row>
    <row r="242" spans="1:7" x14ac:dyDescent="0.25">
      <c r="A242" s="27" t="s">
        <v>1037</v>
      </c>
      <c r="B242" s="22" t="s">
        <v>128</v>
      </c>
      <c r="C242" s="23">
        <v>9693.5300000000007</v>
      </c>
      <c r="D242" s="57" t="s">
        <v>2689</v>
      </c>
      <c r="E242" s="24"/>
      <c r="F242" s="22"/>
    </row>
    <row r="243" spans="1:7" s="8" customFormat="1" x14ac:dyDescent="0.25">
      <c r="A243" s="27" t="s">
        <v>1038</v>
      </c>
      <c r="B243" s="22" t="s">
        <v>128</v>
      </c>
      <c r="C243" s="23">
        <v>9693.5300000000007</v>
      </c>
      <c r="D243" s="57" t="s">
        <v>2731</v>
      </c>
      <c r="E243" s="24"/>
      <c r="F243" s="22"/>
      <c r="G243" s="22"/>
    </row>
    <row r="244" spans="1:7" x14ac:dyDescent="0.25">
      <c r="A244" s="27" t="s">
        <v>1039</v>
      </c>
      <c r="B244" s="22" t="s">
        <v>128</v>
      </c>
      <c r="C244" s="23">
        <v>9693.5300000000007</v>
      </c>
      <c r="D244" s="57" t="s">
        <v>2689</v>
      </c>
      <c r="E244" s="24"/>
      <c r="F244" s="22"/>
    </row>
    <row r="245" spans="1:7" x14ac:dyDescent="0.25">
      <c r="A245" s="27" t="s">
        <v>1040</v>
      </c>
      <c r="B245" s="22" t="s">
        <v>128</v>
      </c>
      <c r="C245" s="23">
        <v>9693.5300000000007</v>
      </c>
      <c r="D245" s="57" t="s">
        <v>2683</v>
      </c>
      <c r="E245" s="24"/>
      <c r="F245" s="22"/>
    </row>
    <row r="246" spans="1:7" x14ac:dyDescent="0.25">
      <c r="A246" s="27" t="s">
        <v>1041</v>
      </c>
      <c r="B246" s="22" t="s">
        <v>128</v>
      </c>
      <c r="C246" s="23">
        <v>9693.5300000000007</v>
      </c>
      <c r="D246" s="57" t="s">
        <v>2683</v>
      </c>
      <c r="E246" s="24"/>
      <c r="F246" s="22"/>
    </row>
    <row r="247" spans="1:7" x14ac:dyDescent="0.25">
      <c r="A247" s="27" t="s">
        <v>1042</v>
      </c>
      <c r="B247" s="22" t="s">
        <v>128</v>
      </c>
      <c r="C247" s="23">
        <v>9693.5300000000007</v>
      </c>
      <c r="D247" s="57" t="s">
        <v>2486</v>
      </c>
      <c r="E247" s="24"/>
      <c r="F247" s="22"/>
    </row>
    <row r="248" spans="1:7" x14ac:dyDescent="0.25">
      <c r="A248" s="26" t="s">
        <v>1043</v>
      </c>
      <c r="B248" s="12" t="s">
        <v>128</v>
      </c>
      <c r="C248" s="19">
        <v>9693.5300000000007</v>
      </c>
      <c r="D248" s="55"/>
      <c r="E248" s="20"/>
      <c r="F248" s="22"/>
    </row>
    <row r="249" spans="1:7" x14ac:dyDescent="0.25">
      <c r="A249" s="26" t="s">
        <v>1044</v>
      </c>
      <c r="B249" s="13" t="s">
        <v>128</v>
      </c>
      <c r="C249" s="14">
        <v>9693.5300000000007</v>
      </c>
      <c r="D249" s="56" t="s">
        <v>2341</v>
      </c>
      <c r="E249" s="15"/>
      <c r="F249" s="22"/>
    </row>
    <row r="250" spans="1:7" x14ac:dyDescent="0.25">
      <c r="A250" s="26" t="s">
        <v>1045</v>
      </c>
      <c r="B250" s="12" t="s">
        <v>128</v>
      </c>
      <c r="C250" s="19">
        <v>9693.5300000000007</v>
      </c>
      <c r="D250" s="55"/>
      <c r="E250" s="20"/>
      <c r="F250" s="22"/>
    </row>
    <row r="251" spans="1:7" x14ac:dyDescent="0.25">
      <c r="A251" s="26" t="s">
        <v>1046</v>
      </c>
      <c r="B251" s="12" t="s">
        <v>128</v>
      </c>
      <c r="C251" s="19">
        <v>9693.5300000000007</v>
      </c>
      <c r="D251" s="55"/>
      <c r="E251" s="20"/>
      <c r="F251" s="22"/>
    </row>
    <row r="252" spans="1:7" x14ac:dyDescent="0.25">
      <c r="A252" s="46" t="s">
        <v>1047</v>
      </c>
      <c r="B252" s="22" t="s">
        <v>128</v>
      </c>
      <c r="C252" s="23">
        <v>9693.5300000000007</v>
      </c>
      <c r="D252" s="57" t="s">
        <v>2487</v>
      </c>
      <c r="E252" s="24"/>
      <c r="F252" s="22"/>
    </row>
    <row r="253" spans="1:7" x14ac:dyDescent="0.25">
      <c r="A253" s="27" t="s">
        <v>1048</v>
      </c>
      <c r="B253" s="22" t="s">
        <v>128</v>
      </c>
      <c r="C253" s="23">
        <v>9693.5300000000007</v>
      </c>
      <c r="D253" s="57" t="s">
        <v>2389</v>
      </c>
      <c r="E253" s="24"/>
      <c r="F253" s="22"/>
    </row>
    <row r="254" spans="1:7" x14ac:dyDescent="0.25">
      <c r="A254" s="26" t="s">
        <v>1049</v>
      </c>
      <c r="B254" s="13" t="s">
        <v>128</v>
      </c>
      <c r="C254" s="14">
        <v>9693.5300000000007</v>
      </c>
      <c r="D254" s="56"/>
      <c r="E254" s="15"/>
      <c r="F254" s="22"/>
    </row>
    <row r="255" spans="1:7" x14ac:dyDescent="0.25">
      <c r="A255" s="27" t="s">
        <v>1050</v>
      </c>
      <c r="B255" s="22" t="s">
        <v>128</v>
      </c>
      <c r="C255" s="23">
        <v>9693.5300000000007</v>
      </c>
      <c r="D255" s="57" t="s">
        <v>2342</v>
      </c>
      <c r="E255" s="24"/>
      <c r="F255" s="22"/>
    </row>
    <row r="256" spans="1:7" x14ac:dyDescent="0.25">
      <c r="A256" s="27" t="s">
        <v>1051</v>
      </c>
      <c r="B256" s="22" t="s">
        <v>128</v>
      </c>
      <c r="C256" s="23">
        <v>9693.5300000000007</v>
      </c>
      <c r="D256" s="57" t="s">
        <v>2350</v>
      </c>
      <c r="E256" s="24"/>
      <c r="F256" s="22"/>
    </row>
    <row r="257" spans="1:6" x14ac:dyDescent="0.25">
      <c r="A257" s="27" t="s">
        <v>1052</v>
      </c>
      <c r="B257" s="22" t="s">
        <v>128</v>
      </c>
      <c r="C257" s="23">
        <v>9693.5300000000007</v>
      </c>
      <c r="D257" s="57" t="s">
        <v>2342</v>
      </c>
      <c r="E257" s="24"/>
      <c r="F257" s="22"/>
    </row>
    <row r="258" spans="1:6" x14ac:dyDescent="0.25">
      <c r="A258" s="27" t="s">
        <v>1053</v>
      </c>
      <c r="B258" s="22" t="s">
        <v>128</v>
      </c>
      <c r="C258" s="23">
        <v>9693.5300000000007</v>
      </c>
      <c r="D258" s="57" t="s">
        <v>2350</v>
      </c>
      <c r="E258" s="24"/>
      <c r="F258" s="22"/>
    </row>
    <row r="259" spans="1:6" x14ac:dyDescent="0.25">
      <c r="A259" s="27" t="s">
        <v>1054</v>
      </c>
      <c r="B259" s="22" t="s">
        <v>128</v>
      </c>
      <c r="C259" s="23">
        <v>9693.5300000000007</v>
      </c>
      <c r="D259" s="57" t="s">
        <v>2354</v>
      </c>
      <c r="E259" s="24"/>
      <c r="F259" s="22"/>
    </row>
    <row r="260" spans="1:6" x14ac:dyDescent="0.25">
      <c r="A260" s="27" t="s">
        <v>1055</v>
      </c>
      <c r="B260" s="22" t="s">
        <v>128</v>
      </c>
      <c r="C260" s="23">
        <v>9693.5300000000007</v>
      </c>
      <c r="D260" s="57" t="s">
        <v>2385</v>
      </c>
      <c r="E260" s="24"/>
      <c r="F260" s="22"/>
    </row>
    <row r="261" spans="1:6" x14ac:dyDescent="0.25">
      <c r="A261" s="27" t="s">
        <v>1056</v>
      </c>
      <c r="B261" s="22" t="s">
        <v>128</v>
      </c>
      <c r="C261" s="23">
        <v>9693.5300000000007</v>
      </c>
      <c r="D261" s="57" t="s">
        <v>2488</v>
      </c>
      <c r="E261" s="24"/>
      <c r="F261" s="22"/>
    </row>
    <row r="262" spans="1:6" x14ac:dyDescent="0.25">
      <c r="A262" s="26" t="s">
        <v>1057</v>
      </c>
      <c r="B262" s="12" t="s">
        <v>128</v>
      </c>
      <c r="C262" s="19">
        <v>9693.5300000000007</v>
      </c>
      <c r="D262" s="55" t="s">
        <v>2733</v>
      </c>
      <c r="E262" s="20"/>
      <c r="F262" s="22"/>
    </row>
    <row r="263" spans="1:6" x14ac:dyDescent="0.25">
      <c r="A263" s="27" t="s">
        <v>1058</v>
      </c>
      <c r="B263" s="22" t="s">
        <v>128</v>
      </c>
      <c r="C263" s="23">
        <v>9693.5300000000007</v>
      </c>
      <c r="D263" s="57" t="s">
        <v>2345</v>
      </c>
      <c r="E263" s="24"/>
      <c r="F263" s="22"/>
    </row>
    <row r="264" spans="1:6" x14ac:dyDescent="0.25">
      <c r="A264" s="27" t="s">
        <v>1059</v>
      </c>
      <c r="B264" s="22" t="s">
        <v>128</v>
      </c>
      <c r="C264" s="23">
        <v>9693.5300000000007</v>
      </c>
      <c r="D264" s="57" t="s">
        <v>2489</v>
      </c>
      <c r="E264" s="24"/>
      <c r="F264" s="22"/>
    </row>
    <row r="265" spans="1:6" x14ac:dyDescent="0.25">
      <c r="A265" s="27" t="s">
        <v>1060</v>
      </c>
      <c r="B265" s="22" t="s">
        <v>128</v>
      </c>
      <c r="C265" s="23">
        <v>9693.5300000000007</v>
      </c>
      <c r="D265" s="57" t="s">
        <v>2490</v>
      </c>
      <c r="E265" s="24"/>
      <c r="F265" s="22"/>
    </row>
    <row r="266" spans="1:6" x14ac:dyDescent="0.25">
      <c r="A266" s="27" t="s">
        <v>1061</v>
      </c>
      <c r="B266" s="22" t="s">
        <v>128</v>
      </c>
      <c r="C266" s="23">
        <v>9693.5300000000007</v>
      </c>
      <c r="D266" s="57" t="s">
        <v>2357</v>
      </c>
      <c r="E266" s="24"/>
      <c r="F266" s="22"/>
    </row>
    <row r="267" spans="1:6" x14ac:dyDescent="0.25">
      <c r="A267" s="27" t="s">
        <v>1062</v>
      </c>
      <c r="B267" s="22" t="s">
        <v>128</v>
      </c>
      <c r="C267" s="23">
        <v>9693.5300000000007</v>
      </c>
      <c r="D267" s="57" t="s">
        <v>2491</v>
      </c>
      <c r="E267" s="24"/>
      <c r="F267" s="22"/>
    </row>
    <row r="268" spans="1:6" x14ac:dyDescent="0.25">
      <c r="A268" s="27" t="s">
        <v>1063</v>
      </c>
      <c r="B268" s="22" t="s">
        <v>128</v>
      </c>
      <c r="C268" s="23">
        <v>9693.5300000000007</v>
      </c>
      <c r="D268" s="57" t="s">
        <v>2385</v>
      </c>
      <c r="E268" s="24"/>
      <c r="F268" s="22"/>
    </row>
    <row r="269" spans="1:6" x14ac:dyDescent="0.25">
      <c r="A269" s="27" t="s">
        <v>1064</v>
      </c>
      <c r="B269" s="22" t="s">
        <v>128</v>
      </c>
      <c r="C269" s="23">
        <v>9693.5300000000007</v>
      </c>
      <c r="D269" s="57" t="s">
        <v>2492</v>
      </c>
      <c r="E269" s="24"/>
      <c r="F269" s="22"/>
    </row>
    <row r="270" spans="1:6" x14ac:dyDescent="0.25">
      <c r="A270" s="26" t="s">
        <v>1065</v>
      </c>
      <c r="B270" s="12" t="s">
        <v>128</v>
      </c>
      <c r="C270" s="19">
        <v>9693.5300000000007</v>
      </c>
      <c r="D270" s="55"/>
      <c r="E270" s="20"/>
      <c r="F270" s="22"/>
    </row>
    <row r="271" spans="1:6" x14ac:dyDescent="0.25">
      <c r="A271" s="27" t="s">
        <v>1066</v>
      </c>
      <c r="B271" s="22" t="s">
        <v>128</v>
      </c>
      <c r="C271" s="23">
        <v>9693.5300000000007</v>
      </c>
      <c r="D271" s="57" t="s">
        <v>2493</v>
      </c>
      <c r="E271" s="24"/>
      <c r="F271" s="22"/>
    </row>
    <row r="272" spans="1:6" x14ac:dyDescent="0.25">
      <c r="A272" s="27" t="s">
        <v>1067</v>
      </c>
      <c r="B272" s="22" t="s">
        <v>128</v>
      </c>
      <c r="C272" s="23">
        <v>9693.5300000000007</v>
      </c>
      <c r="D272" s="57" t="s">
        <v>2494</v>
      </c>
      <c r="E272" s="24"/>
      <c r="F272" s="22"/>
    </row>
    <row r="273" spans="1:7" x14ac:dyDescent="0.25">
      <c r="A273" s="27" t="s">
        <v>1068</v>
      </c>
      <c r="B273" s="22" t="s">
        <v>128</v>
      </c>
      <c r="C273" s="23">
        <v>9693.5300000000007</v>
      </c>
      <c r="D273" s="57" t="s">
        <v>2673</v>
      </c>
      <c r="E273" s="24"/>
      <c r="F273" s="22"/>
    </row>
    <row r="274" spans="1:7" x14ac:dyDescent="0.25">
      <c r="A274" s="27" t="s">
        <v>1069</v>
      </c>
      <c r="B274" s="22" t="s">
        <v>128</v>
      </c>
      <c r="C274" s="23">
        <v>9693.5300000000007</v>
      </c>
      <c r="D274" s="57" t="s">
        <v>2388</v>
      </c>
      <c r="E274" s="24"/>
      <c r="F274" s="22"/>
    </row>
    <row r="275" spans="1:7" x14ac:dyDescent="0.25">
      <c r="A275" s="46" t="s">
        <v>1070</v>
      </c>
      <c r="B275" s="22" t="s">
        <v>128</v>
      </c>
      <c r="C275" s="23">
        <v>9693.5300000000007</v>
      </c>
      <c r="D275" s="57" t="s">
        <v>2495</v>
      </c>
      <c r="E275" s="24"/>
      <c r="F275" s="22"/>
    </row>
    <row r="276" spans="1:7" x14ac:dyDescent="0.25">
      <c r="A276" s="27" t="s">
        <v>1071</v>
      </c>
      <c r="B276" s="22" t="s">
        <v>128</v>
      </c>
      <c r="C276" s="23">
        <v>9693.5300000000007</v>
      </c>
      <c r="D276" s="57" t="s">
        <v>2389</v>
      </c>
      <c r="E276" s="24"/>
      <c r="F276" s="22"/>
    </row>
    <row r="277" spans="1:7" x14ac:dyDescent="0.25">
      <c r="A277" s="26" t="s">
        <v>1072</v>
      </c>
      <c r="B277" s="12" t="s">
        <v>128</v>
      </c>
      <c r="C277" s="19">
        <v>9693.5300000000007</v>
      </c>
      <c r="D277" s="55"/>
      <c r="E277" s="20"/>
      <c r="F277" s="22"/>
    </row>
    <row r="278" spans="1:7" x14ac:dyDescent="0.25">
      <c r="A278" s="26" t="s">
        <v>1073</v>
      </c>
      <c r="B278" s="12" t="s">
        <v>128</v>
      </c>
      <c r="C278" s="19">
        <v>9693.5300000000007</v>
      </c>
      <c r="D278" s="55"/>
      <c r="E278" s="20"/>
      <c r="F278" s="22"/>
    </row>
    <row r="279" spans="1:7" x14ac:dyDescent="0.25">
      <c r="A279" s="27" t="s">
        <v>1074</v>
      </c>
      <c r="B279" s="22" t="s">
        <v>128</v>
      </c>
      <c r="C279" s="23">
        <v>9693.5300000000007</v>
      </c>
      <c r="D279" s="57" t="s">
        <v>2496</v>
      </c>
      <c r="E279" s="24"/>
      <c r="F279" s="22"/>
    </row>
    <row r="280" spans="1:7" x14ac:dyDescent="0.25">
      <c r="A280" s="46" t="s">
        <v>1075</v>
      </c>
      <c r="B280" s="22" t="s">
        <v>128</v>
      </c>
      <c r="C280" s="23">
        <v>9693.5300000000007</v>
      </c>
      <c r="D280" s="57" t="s">
        <v>2411</v>
      </c>
      <c r="E280" s="24"/>
      <c r="F280" s="22"/>
    </row>
    <row r="281" spans="1:7" s="8" customFormat="1" x14ac:dyDescent="0.25">
      <c r="A281" s="27" t="s">
        <v>1076</v>
      </c>
      <c r="B281" s="22" t="s">
        <v>128</v>
      </c>
      <c r="C281" s="23">
        <v>9693.5300000000007</v>
      </c>
      <c r="D281" s="57" t="s">
        <v>2287</v>
      </c>
      <c r="E281" s="24"/>
      <c r="F281" s="22"/>
      <c r="G281" s="22"/>
    </row>
    <row r="282" spans="1:7" x14ac:dyDescent="0.25">
      <c r="A282" s="27" t="s">
        <v>1077</v>
      </c>
      <c r="B282" s="22" t="s">
        <v>128</v>
      </c>
      <c r="C282" s="23">
        <v>9693.5300000000007</v>
      </c>
      <c r="D282" s="57" t="s">
        <v>2699</v>
      </c>
      <c r="E282" s="24"/>
      <c r="F282" s="22"/>
    </row>
    <row r="283" spans="1:7" x14ac:dyDescent="0.25">
      <c r="A283" s="46" t="s">
        <v>1078</v>
      </c>
      <c r="B283" s="22" t="s">
        <v>128</v>
      </c>
      <c r="C283" s="23">
        <v>9693.5300000000007</v>
      </c>
      <c r="D283" s="57" t="s">
        <v>2411</v>
      </c>
      <c r="E283" s="24"/>
      <c r="F283" s="22"/>
    </row>
    <row r="284" spans="1:7" x14ac:dyDescent="0.25">
      <c r="A284" s="26" t="s">
        <v>1079</v>
      </c>
      <c r="B284" s="12" t="s">
        <v>128</v>
      </c>
      <c r="C284" s="19">
        <v>9693.5300000000007</v>
      </c>
      <c r="D284" s="55"/>
      <c r="E284" s="20"/>
      <c r="F284" s="22"/>
    </row>
    <row r="285" spans="1:7" x14ac:dyDescent="0.25">
      <c r="A285" s="26" t="s">
        <v>1080</v>
      </c>
      <c r="B285" s="12" t="s">
        <v>128</v>
      </c>
      <c r="C285" s="19">
        <v>9693.5300000000007</v>
      </c>
      <c r="D285" s="55"/>
      <c r="E285" s="20"/>
      <c r="F285" s="22"/>
    </row>
    <row r="286" spans="1:7" ht="26.4" x14ac:dyDescent="0.25">
      <c r="A286" s="27" t="s">
        <v>1081</v>
      </c>
      <c r="B286" s="22" t="s">
        <v>128</v>
      </c>
      <c r="C286" s="23">
        <v>9693.5300000000007</v>
      </c>
      <c r="D286" s="57" t="s">
        <v>2390</v>
      </c>
      <c r="E286" s="24"/>
      <c r="F286" s="22"/>
    </row>
    <row r="287" spans="1:7" s="8" customFormat="1" x14ac:dyDescent="0.25">
      <c r="A287" s="27" t="s">
        <v>1082</v>
      </c>
      <c r="B287" s="22" t="s">
        <v>128</v>
      </c>
      <c r="C287" s="23">
        <v>9693.5300000000007</v>
      </c>
      <c r="D287" s="57" t="s">
        <v>2287</v>
      </c>
      <c r="E287" s="24"/>
      <c r="F287" s="22"/>
      <c r="G287" s="22"/>
    </row>
    <row r="288" spans="1:7" s="8" customFormat="1" x14ac:dyDescent="0.25">
      <c r="A288" s="27" t="s">
        <v>1083</v>
      </c>
      <c r="B288" s="22" t="s">
        <v>128</v>
      </c>
      <c r="C288" s="23">
        <v>9693.5300000000007</v>
      </c>
      <c r="D288" s="57" t="s">
        <v>2287</v>
      </c>
      <c r="E288" s="24"/>
      <c r="F288" s="22"/>
      <c r="G288" s="22"/>
    </row>
    <row r="289" spans="1:7" s="8" customFormat="1" x14ac:dyDescent="0.25">
      <c r="A289" s="27" t="s">
        <v>1084</v>
      </c>
      <c r="B289" s="22" t="s">
        <v>128</v>
      </c>
      <c r="C289" s="23">
        <v>9693.5300000000007</v>
      </c>
      <c r="D289" s="57" t="s">
        <v>2287</v>
      </c>
      <c r="E289" s="24"/>
      <c r="F289" s="22"/>
      <c r="G289" s="22"/>
    </row>
    <row r="290" spans="1:7" s="8" customFormat="1" x14ac:dyDescent="0.25">
      <c r="A290" s="27" t="s">
        <v>1085</v>
      </c>
      <c r="B290" s="22" t="s">
        <v>128</v>
      </c>
      <c r="C290" s="23">
        <v>9693.5300000000007</v>
      </c>
      <c r="D290" s="57" t="s">
        <v>2287</v>
      </c>
      <c r="E290" s="24"/>
      <c r="F290" s="22"/>
      <c r="G290" s="22"/>
    </row>
    <row r="291" spans="1:7" x14ac:dyDescent="0.25">
      <c r="A291" s="27" t="s">
        <v>1086</v>
      </c>
      <c r="B291" s="22" t="s">
        <v>128</v>
      </c>
      <c r="C291" s="23">
        <v>9693.5400000000009</v>
      </c>
      <c r="D291" s="57" t="s">
        <v>2688</v>
      </c>
      <c r="E291" s="24"/>
      <c r="F291" s="22"/>
    </row>
    <row r="292" spans="1:7" s="8" customFormat="1" x14ac:dyDescent="0.25">
      <c r="A292" s="27" t="s">
        <v>1087</v>
      </c>
      <c r="B292" s="22" t="s">
        <v>128</v>
      </c>
      <c r="C292" s="23">
        <v>9693.5300000000007</v>
      </c>
      <c r="D292" s="57" t="s">
        <v>2287</v>
      </c>
      <c r="E292" s="24"/>
      <c r="F292" s="22"/>
      <c r="G292" s="22"/>
    </row>
    <row r="293" spans="1:7" x14ac:dyDescent="0.25">
      <c r="A293" s="26" t="s">
        <v>1088</v>
      </c>
      <c r="B293" s="13" t="s">
        <v>128</v>
      </c>
      <c r="C293" s="14">
        <v>9693.5400000000009</v>
      </c>
      <c r="D293" s="56" t="s">
        <v>2287</v>
      </c>
      <c r="E293" s="15"/>
      <c r="F293" s="22"/>
    </row>
    <row r="294" spans="1:7" x14ac:dyDescent="0.25">
      <c r="A294" s="26" t="s">
        <v>1089</v>
      </c>
      <c r="B294" s="13" t="s">
        <v>128</v>
      </c>
      <c r="C294" s="14">
        <v>9693.5300000000007</v>
      </c>
      <c r="D294" s="56" t="s">
        <v>2287</v>
      </c>
      <c r="E294" s="15"/>
      <c r="F294" s="22"/>
    </row>
    <row r="295" spans="1:7" x14ac:dyDescent="0.25">
      <c r="A295" s="27" t="s">
        <v>1090</v>
      </c>
      <c r="B295" s="22" t="s">
        <v>128</v>
      </c>
      <c r="C295" s="23">
        <v>9693.5400000000009</v>
      </c>
      <c r="D295" s="57" t="s">
        <v>2464</v>
      </c>
      <c r="E295" s="24"/>
      <c r="F295" s="22"/>
    </row>
    <row r="296" spans="1:7" x14ac:dyDescent="0.25">
      <c r="A296" s="26" t="s">
        <v>1091</v>
      </c>
      <c r="B296" s="13" t="s">
        <v>128</v>
      </c>
      <c r="C296" s="14">
        <v>9693.5300000000007</v>
      </c>
      <c r="D296" s="56" t="s">
        <v>2287</v>
      </c>
      <c r="E296" s="15"/>
      <c r="F296" s="22"/>
    </row>
    <row r="297" spans="1:7" x14ac:dyDescent="0.25">
      <c r="A297" s="26" t="s">
        <v>1092</v>
      </c>
      <c r="B297" s="13" t="s">
        <v>128</v>
      </c>
      <c r="C297" s="14">
        <v>9693.5400000000009</v>
      </c>
      <c r="D297" s="56" t="s">
        <v>2287</v>
      </c>
      <c r="E297" s="15"/>
      <c r="F297" s="22"/>
    </row>
    <row r="298" spans="1:7" x14ac:dyDescent="0.25">
      <c r="A298" s="27" t="s">
        <v>1093</v>
      </c>
      <c r="B298" s="22" t="s">
        <v>128</v>
      </c>
      <c r="C298" s="23">
        <v>9693.5300000000007</v>
      </c>
      <c r="D298" s="57" t="s">
        <v>2397</v>
      </c>
      <c r="E298" s="24"/>
      <c r="F298" s="22"/>
    </row>
    <row r="299" spans="1:7" x14ac:dyDescent="0.25">
      <c r="A299" s="26" t="s">
        <v>1094</v>
      </c>
      <c r="B299" s="13" t="s">
        <v>128</v>
      </c>
      <c r="C299" s="14">
        <v>9693.5400000000009</v>
      </c>
      <c r="D299" s="56" t="s">
        <v>2287</v>
      </c>
      <c r="E299" s="15"/>
      <c r="F299" s="22"/>
    </row>
    <row r="300" spans="1:7" x14ac:dyDescent="0.25">
      <c r="A300" s="26" t="s">
        <v>1095</v>
      </c>
      <c r="B300" s="13" t="s">
        <v>128</v>
      </c>
      <c r="C300" s="14">
        <v>9693.5300000000007</v>
      </c>
      <c r="D300" s="56" t="s">
        <v>2287</v>
      </c>
      <c r="E300" s="15"/>
      <c r="F300" s="22"/>
    </row>
    <row r="301" spans="1:7" x14ac:dyDescent="0.25">
      <c r="A301" s="26" t="s">
        <v>1096</v>
      </c>
      <c r="B301" s="13" t="s">
        <v>128</v>
      </c>
      <c r="C301" s="14">
        <v>9693.5400000000009</v>
      </c>
      <c r="D301" s="56" t="s">
        <v>2287</v>
      </c>
      <c r="E301" s="15"/>
      <c r="F301" s="22"/>
    </row>
    <row r="302" spans="1:7" x14ac:dyDescent="0.25">
      <c r="A302" s="26" t="s">
        <v>1097</v>
      </c>
      <c r="B302" s="13" t="s">
        <v>128</v>
      </c>
      <c r="C302" s="14">
        <v>9693.5300000000007</v>
      </c>
      <c r="D302" s="56" t="s">
        <v>2287</v>
      </c>
      <c r="E302" s="15"/>
      <c r="F302" s="22"/>
    </row>
    <row r="303" spans="1:7" x14ac:dyDescent="0.25">
      <c r="A303" s="26" t="s">
        <v>1098</v>
      </c>
      <c r="B303" s="13" t="s">
        <v>128</v>
      </c>
      <c r="C303" s="14">
        <v>9693.5400000000009</v>
      </c>
      <c r="D303" s="56" t="s">
        <v>2287</v>
      </c>
      <c r="E303" s="15"/>
      <c r="F303" s="22"/>
    </row>
    <row r="304" spans="1:7" s="8" customFormat="1" x14ac:dyDescent="0.25">
      <c r="A304" s="27" t="s">
        <v>1099</v>
      </c>
      <c r="B304" s="22" t="s">
        <v>128</v>
      </c>
      <c r="C304" s="23">
        <v>9693.5300000000007</v>
      </c>
      <c r="D304" s="57" t="s">
        <v>2731</v>
      </c>
      <c r="E304" s="24"/>
      <c r="F304" s="22"/>
      <c r="G304" s="22"/>
    </row>
    <row r="305" spans="1:7" x14ac:dyDescent="0.25">
      <c r="A305" s="26" t="s">
        <v>1100</v>
      </c>
      <c r="B305" s="13" t="s">
        <v>128</v>
      </c>
      <c r="C305" s="14">
        <v>9693.5400000000009</v>
      </c>
      <c r="D305" s="56" t="s">
        <v>2287</v>
      </c>
      <c r="E305" s="15"/>
      <c r="F305" s="22"/>
    </row>
    <row r="306" spans="1:7" x14ac:dyDescent="0.25">
      <c r="A306" s="26" t="s">
        <v>1101</v>
      </c>
      <c r="B306" s="12" t="s">
        <v>128</v>
      </c>
      <c r="C306" s="19">
        <v>9693.5400000000009</v>
      </c>
      <c r="D306" s="55"/>
      <c r="E306" s="20"/>
      <c r="F306" s="22"/>
    </row>
    <row r="307" spans="1:7" s="8" customFormat="1" x14ac:dyDescent="0.25">
      <c r="A307" s="27" t="s">
        <v>1102</v>
      </c>
      <c r="B307" s="22" t="s">
        <v>128</v>
      </c>
      <c r="C307" s="23">
        <v>9693.5300000000007</v>
      </c>
      <c r="D307" s="57" t="s">
        <v>2287</v>
      </c>
      <c r="E307" s="24"/>
      <c r="F307" s="22"/>
      <c r="G307" s="22"/>
    </row>
    <row r="308" spans="1:7" x14ac:dyDescent="0.25">
      <c r="A308" s="26" t="s">
        <v>1103</v>
      </c>
      <c r="B308" s="12" t="s">
        <v>128</v>
      </c>
      <c r="C308" s="19">
        <v>9693.5300000000007</v>
      </c>
      <c r="D308" s="55"/>
      <c r="E308" s="20"/>
      <c r="F308" s="22"/>
    </row>
    <row r="309" spans="1:7" x14ac:dyDescent="0.25">
      <c r="A309" s="26" t="s">
        <v>1104</v>
      </c>
      <c r="B309" s="12" t="s">
        <v>128</v>
      </c>
      <c r="C309" s="19">
        <v>9693.5400000000009</v>
      </c>
      <c r="D309" s="55"/>
      <c r="E309" s="20"/>
      <c r="F309" s="22"/>
    </row>
    <row r="310" spans="1:7" x14ac:dyDescent="0.25">
      <c r="A310" s="26" t="s">
        <v>1105</v>
      </c>
      <c r="B310" s="12" t="s">
        <v>128</v>
      </c>
      <c r="C310" s="19">
        <v>9693.5300000000007</v>
      </c>
      <c r="D310" s="55"/>
      <c r="E310" s="20"/>
      <c r="F310" s="22"/>
    </row>
    <row r="311" spans="1:7" x14ac:dyDescent="0.25">
      <c r="A311" s="26" t="s">
        <v>1106</v>
      </c>
      <c r="B311" s="12" t="s">
        <v>128</v>
      </c>
      <c r="C311" s="19">
        <v>9693.5400000000009</v>
      </c>
      <c r="D311" s="55"/>
      <c r="E311" s="20"/>
      <c r="F311" s="22"/>
    </row>
    <row r="312" spans="1:7" x14ac:dyDescent="0.25">
      <c r="A312" s="27" t="s">
        <v>1107</v>
      </c>
      <c r="B312" s="22" t="s">
        <v>128</v>
      </c>
      <c r="C312" s="23">
        <v>9693.5300000000007</v>
      </c>
      <c r="D312" s="57" t="s">
        <v>2270</v>
      </c>
      <c r="E312" s="24"/>
      <c r="F312" s="22"/>
    </row>
    <row r="313" spans="1:7" x14ac:dyDescent="0.25">
      <c r="A313" s="27" t="s">
        <v>1108</v>
      </c>
      <c r="B313" s="22" t="s">
        <v>128</v>
      </c>
      <c r="C313" s="23">
        <v>9693.5400000000009</v>
      </c>
      <c r="D313" s="57" t="s">
        <v>2270</v>
      </c>
      <c r="E313" s="24"/>
      <c r="F313" s="22"/>
    </row>
    <row r="314" spans="1:7" x14ac:dyDescent="0.25">
      <c r="A314" s="27" t="s">
        <v>1109</v>
      </c>
      <c r="B314" s="22" t="s">
        <v>128</v>
      </c>
      <c r="C314" s="23">
        <v>9693.5300000000007</v>
      </c>
      <c r="D314" s="57" t="s">
        <v>2283</v>
      </c>
      <c r="E314" s="24"/>
      <c r="F314" s="22"/>
    </row>
    <row r="315" spans="1:7" x14ac:dyDescent="0.25">
      <c r="A315" s="26" t="s">
        <v>1110</v>
      </c>
      <c r="B315" s="12" t="s">
        <v>128</v>
      </c>
      <c r="C315" s="19">
        <v>9693.5300000000007</v>
      </c>
      <c r="D315" s="55"/>
      <c r="E315" s="20"/>
      <c r="F315" s="22"/>
    </row>
    <row r="316" spans="1:7" s="8" customFormat="1" x14ac:dyDescent="0.25">
      <c r="A316" s="27" t="s">
        <v>1111</v>
      </c>
      <c r="B316" s="22" t="s">
        <v>128</v>
      </c>
      <c r="C316" s="23">
        <v>9693.5400000000009</v>
      </c>
      <c r="D316" s="57" t="s">
        <v>2731</v>
      </c>
      <c r="E316" s="24"/>
      <c r="F316" s="22"/>
      <c r="G316" s="22"/>
    </row>
    <row r="317" spans="1:7" x14ac:dyDescent="0.25">
      <c r="A317" s="27" t="s">
        <v>1112</v>
      </c>
      <c r="B317" s="22" t="s">
        <v>128</v>
      </c>
      <c r="C317" s="23">
        <v>9693.5300000000007</v>
      </c>
      <c r="D317" s="57" t="s">
        <v>2669</v>
      </c>
      <c r="E317" s="24"/>
      <c r="F317" s="22"/>
    </row>
    <row r="318" spans="1:7" s="8" customFormat="1" x14ac:dyDescent="0.25">
      <c r="A318" s="27" t="s">
        <v>1113</v>
      </c>
      <c r="B318" s="22" t="s">
        <v>128</v>
      </c>
      <c r="C318" s="23">
        <v>9693.5400000000009</v>
      </c>
      <c r="D318" s="57" t="s">
        <v>2731</v>
      </c>
      <c r="E318" s="24"/>
      <c r="F318" s="22"/>
      <c r="G318" s="22"/>
    </row>
    <row r="319" spans="1:7" x14ac:dyDescent="0.25">
      <c r="A319" s="26" t="s">
        <v>1114</v>
      </c>
      <c r="B319" s="12" t="s">
        <v>128</v>
      </c>
      <c r="C319" s="19">
        <v>9693.5300000000007</v>
      </c>
      <c r="D319" s="55"/>
      <c r="E319" s="20"/>
      <c r="F319" s="22"/>
    </row>
    <row r="320" spans="1:7" s="8" customFormat="1" x14ac:dyDescent="0.25">
      <c r="A320" s="27" t="s">
        <v>1115</v>
      </c>
      <c r="B320" s="22" t="s">
        <v>128</v>
      </c>
      <c r="C320" s="23">
        <v>9693.5300000000007</v>
      </c>
      <c r="D320" s="57" t="s">
        <v>2287</v>
      </c>
      <c r="E320" s="24"/>
      <c r="F320" s="22"/>
      <c r="G320" s="22"/>
    </row>
    <row r="321" spans="1:6" x14ac:dyDescent="0.25">
      <c r="A321" s="27" t="s">
        <v>1116</v>
      </c>
      <c r="B321" s="22" t="s">
        <v>128</v>
      </c>
      <c r="C321" s="23">
        <v>9693.5300000000007</v>
      </c>
      <c r="D321" s="57" t="s">
        <v>2497</v>
      </c>
      <c r="E321" s="24"/>
      <c r="F321" s="22"/>
    </row>
    <row r="322" spans="1:6" x14ac:dyDescent="0.25">
      <c r="A322" s="27" t="s">
        <v>1117</v>
      </c>
      <c r="B322" s="22" t="s">
        <v>9</v>
      </c>
      <c r="C322" s="23">
        <v>11017.4</v>
      </c>
      <c r="D322" s="57" t="s">
        <v>2675</v>
      </c>
      <c r="E322" s="24"/>
      <c r="F322" s="22"/>
    </row>
    <row r="323" spans="1:6" x14ac:dyDescent="0.25">
      <c r="A323" s="27" t="s">
        <v>1118</v>
      </c>
      <c r="B323" s="22" t="s">
        <v>9</v>
      </c>
      <c r="C323" s="23">
        <v>11017.4</v>
      </c>
      <c r="D323" s="57" t="s">
        <v>2414</v>
      </c>
      <c r="E323" s="24"/>
      <c r="F323" s="22"/>
    </row>
    <row r="324" spans="1:6" x14ac:dyDescent="0.25">
      <c r="A324" s="27" t="s">
        <v>1119</v>
      </c>
      <c r="B324" s="22" t="s">
        <v>9</v>
      </c>
      <c r="C324" s="23">
        <v>11017.4</v>
      </c>
      <c r="D324" s="57" t="s">
        <v>2665</v>
      </c>
      <c r="E324" s="24"/>
      <c r="F324" s="22"/>
    </row>
    <row r="325" spans="1:6" x14ac:dyDescent="0.25">
      <c r="A325" s="27" t="s">
        <v>1120</v>
      </c>
      <c r="B325" s="22" t="s">
        <v>9</v>
      </c>
      <c r="C325" s="23">
        <v>11017.41</v>
      </c>
      <c r="D325" s="57" t="s">
        <v>2651</v>
      </c>
      <c r="E325" s="24"/>
      <c r="F325" s="22"/>
    </row>
    <row r="326" spans="1:6" x14ac:dyDescent="0.25">
      <c r="A326" s="27" t="s">
        <v>1121</v>
      </c>
      <c r="B326" s="22" t="s">
        <v>9</v>
      </c>
      <c r="C326" s="23">
        <v>11017.41</v>
      </c>
      <c r="D326" s="57" t="s">
        <v>2415</v>
      </c>
      <c r="E326" s="24"/>
      <c r="F326" s="22"/>
    </row>
    <row r="327" spans="1:6" x14ac:dyDescent="0.25">
      <c r="A327" s="27" t="s">
        <v>1122</v>
      </c>
      <c r="B327" s="22" t="s">
        <v>9</v>
      </c>
      <c r="C327" s="23">
        <v>11017.4</v>
      </c>
      <c r="D327" s="57" t="s">
        <v>2416</v>
      </c>
      <c r="E327" s="24"/>
      <c r="F327" s="22"/>
    </row>
    <row r="328" spans="1:6" x14ac:dyDescent="0.25">
      <c r="A328" s="46" t="s">
        <v>1123</v>
      </c>
      <c r="B328" s="22" t="s">
        <v>9</v>
      </c>
      <c r="C328" s="23">
        <v>11017.4</v>
      </c>
      <c r="D328" s="57" t="s">
        <v>2348</v>
      </c>
      <c r="E328" s="24"/>
      <c r="F328" s="22"/>
    </row>
    <row r="329" spans="1:6" x14ac:dyDescent="0.25">
      <c r="A329" s="27" t="s">
        <v>1124</v>
      </c>
      <c r="B329" s="22" t="s">
        <v>9</v>
      </c>
      <c r="C329" s="23">
        <v>15648.37</v>
      </c>
      <c r="D329" s="57" t="s">
        <v>2661</v>
      </c>
      <c r="E329" s="24"/>
      <c r="F329" s="22"/>
    </row>
    <row r="330" spans="1:6" x14ac:dyDescent="0.25">
      <c r="A330" s="46" t="s">
        <v>1125</v>
      </c>
      <c r="B330" s="22" t="s">
        <v>9</v>
      </c>
      <c r="C330" s="23">
        <v>15648.38</v>
      </c>
      <c r="D330" s="57" t="s">
        <v>2417</v>
      </c>
      <c r="E330" s="24"/>
      <c r="F330" s="22"/>
    </row>
    <row r="331" spans="1:6" x14ac:dyDescent="0.25">
      <c r="A331" s="46" t="s">
        <v>1126</v>
      </c>
      <c r="B331" s="22" t="s">
        <v>9</v>
      </c>
      <c r="C331" s="23">
        <v>15648.38</v>
      </c>
      <c r="D331" s="57" t="s">
        <v>2418</v>
      </c>
      <c r="E331" s="24"/>
      <c r="F331" s="22"/>
    </row>
    <row r="332" spans="1:6" x14ac:dyDescent="0.25">
      <c r="A332" s="46" t="s">
        <v>1127</v>
      </c>
      <c r="B332" s="22" t="s">
        <v>9</v>
      </c>
      <c r="C332" s="23">
        <v>15648.37</v>
      </c>
      <c r="D332" s="57" t="s">
        <v>2419</v>
      </c>
      <c r="E332" s="24"/>
      <c r="F332" s="22"/>
    </row>
    <row r="333" spans="1:6" x14ac:dyDescent="0.25">
      <c r="A333" s="46" t="s">
        <v>1128</v>
      </c>
      <c r="B333" s="22" t="s">
        <v>9</v>
      </c>
      <c r="C333" s="23">
        <v>15648.38</v>
      </c>
      <c r="D333" s="57" t="s">
        <v>2420</v>
      </c>
      <c r="E333" s="24"/>
      <c r="F333" s="22"/>
    </row>
    <row r="334" spans="1:6" x14ac:dyDescent="0.25">
      <c r="A334" s="46" t="s">
        <v>1129</v>
      </c>
      <c r="B334" s="22" t="s">
        <v>9</v>
      </c>
      <c r="C334" s="23">
        <v>15648.37</v>
      </c>
      <c r="D334" s="57" t="s">
        <v>2421</v>
      </c>
      <c r="E334" s="24"/>
      <c r="F334" s="22"/>
    </row>
    <row r="335" spans="1:6" x14ac:dyDescent="0.25">
      <c r="A335" s="27" t="s">
        <v>1130</v>
      </c>
      <c r="B335" s="22" t="s">
        <v>9</v>
      </c>
      <c r="C335" s="23">
        <v>15648.38</v>
      </c>
      <c r="D335" s="57" t="s">
        <v>2385</v>
      </c>
      <c r="E335" s="24"/>
      <c r="F335" s="22"/>
    </row>
    <row r="336" spans="1:6" x14ac:dyDescent="0.25">
      <c r="A336" s="27" t="s">
        <v>1131</v>
      </c>
      <c r="B336" s="22" t="s">
        <v>9</v>
      </c>
      <c r="C336" s="23">
        <v>15648.38</v>
      </c>
      <c r="D336" s="57" t="s">
        <v>2353</v>
      </c>
      <c r="E336" s="24"/>
      <c r="F336" s="22"/>
    </row>
    <row r="337" spans="1:6" x14ac:dyDescent="0.25">
      <c r="A337" s="27" t="s">
        <v>1132</v>
      </c>
      <c r="B337" s="22" t="s">
        <v>9</v>
      </c>
      <c r="C337" s="23">
        <v>15648.37</v>
      </c>
      <c r="D337" s="57" t="s">
        <v>2640</v>
      </c>
      <c r="E337" s="24"/>
      <c r="F337" s="22"/>
    </row>
    <row r="338" spans="1:6" x14ac:dyDescent="0.25">
      <c r="A338" s="27" t="s">
        <v>1133</v>
      </c>
      <c r="B338" s="22" t="s">
        <v>9</v>
      </c>
      <c r="C338" s="23">
        <v>15648.38</v>
      </c>
      <c r="D338" s="57" t="s">
        <v>2389</v>
      </c>
      <c r="E338" s="24"/>
      <c r="F338" s="22"/>
    </row>
    <row r="339" spans="1:6" x14ac:dyDescent="0.25">
      <c r="A339" s="27" t="s">
        <v>1134</v>
      </c>
      <c r="B339" s="22" t="s">
        <v>9</v>
      </c>
      <c r="C339" s="23">
        <v>15648.37</v>
      </c>
      <c r="D339" s="57" t="s">
        <v>2521</v>
      </c>
      <c r="E339" s="24"/>
      <c r="F339" s="22"/>
    </row>
    <row r="340" spans="1:6" x14ac:dyDescent="0.25">
      <c r="A340" s="27" t="s">
        <v>1135</v>
      </c>
      <c r="B340" s="22" t="s">
        <v>9</v>
      </c>
      <c r="C340" s="23">
        <v>15648.38</v>
      </c>
      <c r="D340" s="57" t="s">
        <v>2662</v>
      </c>
      <c r="E340" s="24"/>
      <c r="F340" s="22"/>
    </row>
    <row r="341" spans="1:6" x14ac:dyDescent="0.25">
      <c r="A341" s="27" t="s">
        <v>1136</v>
      </c>
      <c r="B341" s="22" t="s">
        <v>9</v>
      </c>
      <c r="C341" s="23">
        <v>15648.37</v>
      </c>
      <c r="D341" s="57" t="s">
        <v>2396</v>
      </c>
      <c r="E341" s="24"/>
      <c r="F341" s="22"/>
    </row>
    <row r="342" spans="1:6" x14ac:dyDescent="0.25">
      <c r="A342" s="27" t="s">
        <v>1137</v>
      </c>
      <c r="B342" s="22" t="s">
        <v>9</v>
      </c>
      <c r="C342" s="23">
        <v>28213.71</v>
      </c>
      <c r="D342" s="57" t="s">
        <v>2389</v>
      </c>
      <c r="E342" s="24"/>
      <c r="F342" s="22"/>
    </row>
    <row r="343" spans="1:6" x14ac:dyDescent="0.25">
      <c r="A343" s="27" t="s">
        <v>1138</v>
      </c>
      <c r="B343" s="22" t="s">
        <v>9</v>
      </c>
      <c r="C343" s="23">
        <v>28213.71</v>
      </c>
      <c r="D343" s="57" t="s">
        <v>2389</v>
      </c>
      <c r="E343" s="24"/>
      <c r="F343" s="22"/>
    </row>
    <row r="344" spans="1:6" x14ac:dyDescent="0.25">
      <c r="A344" s="27" t="s">
        <v>1139</v>
      </c>
      <c r="B344" s="22" t="s">
        <v>9</v>
      </c>
      <c r="C344" s="23">
        <v>28213.71</v>
      </c>
      <c r="D344" s="57" t="s">
        <v>2389</v>
      </c>
      <c r="E344" s="24"/>
      <c r="F344" s="22"/>
    </row>
    <row r="345" spans="1:6" x14ac:dyDescent="0.25">
      <c r="A345" s="27" t="s">
        <v>1140</v>
      </c>
      <c r="B345" s="22" t="s">
        <v>9</v>
      </c>
      <c r="C345" s="23">
        <v>28213.71</v>
      </c>
      <c r="D345" s="57" t="s">
        <v>2344</v>
      </c>
      <c r="E345" s="24"/>
      <c r="F345" s="22"/>
    </row>
    <row r="346" spans="1:6" x14ac:dyDescent="0.25">
      <c r="A346" s="27" t="s">
        <v>1141</v>
      </c>
      <c r="B346" s="22" t="s">
        <v>9</v>
      </c>
      <c r="C346" s="23">
        <v>28213.71</v>
      </c>
      <c r="D346" s="57" t="s">
        <v>2521</v>
      </c>
      <c r="E346" s="24"/>
      <c r="F346" s="22"/>
    </row>
    <row r="347" spans="1:6" x14ac:dyDescent="0.25">
      <c r="A347" s="27" t="s">
        <v>1142</v>
      </c>
      <c r="B347" s="22" t="s">
        <v>9</v>
      </c>
      <c r="C347" s="23">
        <v>28213.71</v>
      </c>
      <c r="D347" s="57" t="s">
        <v>2651</v>
      </c>
      <c r="E347" s="24"/>
      <c r="F347" s="22"/>
    </row>
    <row r="348" spans="1:6" x14ac:dyDescent="0.25">
      <c r="A348" s="27" t="s">
        <v>1143</v>
      </c>
      <c r="B348" s="22" t="s">
        <v>9</v>
      </c>
      <c r="C348" s="23">
        <v>28213.71</v>
      </c>
      <c r="D348" s="57" t="s">
        <v>2362</v>
      </c>
      <c r="E348" s="24"/>
      <c r="F348" s="22"/>
    </row>
    <row r="349" spans="1:6" x14ac:dyDescent="0.25">
      <c r="A349" s="27" t="s">
        <v>1144</v>
      </c>
      <c r="B349" s="22" t="s">
        <v>9</v>
      </c>
      <c r="C349" s="23">
        <v>28213.71</v>
      </c>
      <c r="D349" s="57" t="s">
        <v>2385</v>
      </c>
      <c r="E349" s="24"/>
      <c r="F349" s="22"/>
    </row>
    <row r="350" spans="1:6" x14ac:dyDescent="0.25">
      <c r="A350" s="27" t="s">
        <v>1145</v>
      </c>
      <c r="B350" s="22" t="s">
        <v>9</v>
      </c>
      <c r="C350" s="23">
        <v>28213.71</v>
      </c>
      <c r="D350" s="57" t="s">
        <v>2354</v>
      </c>
      <c r="E350" s="24"/>
      <c r="F350" s="22"/>
    </row>
    <row r="351" spans="1:6" x14ac:dyDescent="0.25">
      <c r="A351" s="46" t="s">
        <v>1146</v>
      </c>
      <c r="B351" s="22" t="s">
        <v>9</v>
      </c>
      <c r="C351" s="23">
        <v>28213.71</v>
      </c>
      <c r="D351" s="57" t="s">
        <v>2498</v>
      </c>
      <c r="E351" s="24"/>
      <c r="F351" s="22"/>
    </row>
    <row r="352" spans="1:6" x14ac:dyDescent="0.25">
      <c r="A352" s="27" t="s">
        <v>1147</v>
      </c>
      <c r="B352" s="22" t="s">
        <v>9</v>
      </c>
      <c r="C352" s="23">
        <v>28213.71</v>
      </c>
      <c r="D352" s="57" t="s">
        <v>2499</v>
      </c>
      <c r="E352" s="24"/>
      <c r="F352" s="22"/>
    </row>
    <row r="353" spans="1:6" x14ac:dyDescent="0.25">
      <c r="A353" s="27" t="s">
        <v>1148</v>
      </c>
      <c r="B353" s="22" t="s">
        <v>9</v>
      </c>
      <c r="C353" s="23">
        <v>28213.71</v>
      </c>
      <c r="D353" s="57" t="s">
        <v>2659</v>
      </c>
      <c r="E353" s="24"/>
      <c r="F353" s="22"/>
    </row>
    <row r="354" spans="1:6" x14ac:dyDescent="0.25">
      <c r="A354" s="26" t="s">
        <v>1149</v>
      </c>
      <c r="B354" s="12" t="s">
        <v>9</v>
      </c>
      <c r="C354" s="19">
        <v>28213.71</v>
      </c>
      <c r="D354" s="55"/>
      <c r="E354" s="20"/>
      <c r="F354" s="22"/>
    </row>
    <row r="355" spans="1:6" x14ac:dyDescent="0.25">
      <c r="A355" s="27" t="s">
        <v>1150</v>
      </c>
      <c r="B355" s="22" t="s">
        <v>9</v>
      </c>
      <c r="C355" s="23">
        <v>28213.71</v>
      </c>
      <c r="D355" s="57" t="s">
        <v>2500</v>
      </c>
      <c r="E355" s="24"/>
      <c r="F355" s="22"/>
    </row>
    <row r="356" spans="1:6" x14ac:dyDescent="0.25">
      <c r="A356" s="27" t="s">
        <v>1151</v>
      </c>
      <c r="B356" s="22" t="s">
        <v>9</v>
      </c>
      <c r="C356" s="23">
        <v>28213.71</v>
      </c>
      <c r="D356" s="57" t="s">
        <v>2501</v>
      </c>
      <c r="E356" s="24"/>
      <c r="F356" s="22"/>
    </row>
    <row r="357" spans="1:6" x14ac:dyDescent="0.25">
      <c r="A357" s="27" t="s">
        <v>1152</v>
      </c>
      <c r="B357" s="22" t="s">
        <v>9</v>
      </c>
      <c r="C357" s="23">
        <v>28213.71</v>
      </c>
      <c r="D357" s="59" t="s">
        <v>2672</v>
      </c>
      <c r="E357" s="24"/>
      <c r="F357" s="22"/>
    </row>
    <row r="358" spans="1:6" x14ac:dyDescent="0.25">
      <c r="A358" s="27" t="s">
        <v>1153</v>
      </c>
      <c r="B358" s="22" t="s">
        <v>9</v>
      </c>
      <c r="C358" s="23">
        <v>28213.71</v>
      </c>
      <c r="D358" s="57" t="s">
        <v>2642</v>
      </c>
      <c r="E358" s="24"/>
      <c r="F358" s="22"/>
    </row>
    <row r="359" spans="1:6" x14ac:dyDescent="0.25">
      <c r="A359" s="27" t="s">
        <v>1154</v>
      </c>
      <c r="B359" s="22" t="s">
        <v>9</v>
      </c>
      <c r="C359" s="23">
        <v>28213.71</v>
      </c>
      <c r="D359" s="59" t="s">
        <v>2658</v>
      </c>
      <c r="E359" s="24"/>
      <c r="F359" s="22"/>
    </row>
    <row r="360" spans="1:6" x14ac:dyDescent="0.25">
      <c r="A360" s="46" t="s">
        <v>1155</v>
      </c>
      <c r="B360" s="22" t="s">
        <v>9</v>
      </c>
      <c r="C360" s="23">
        <v>28213.71</v>
      </c>
      <c r="D360" s="59" t="s">
        <v>2502</v>
      </c>
      <c r="E360" s="24"/>
      <c r="F360" s="22"/>
    </row>
    <row r="361" spans="1:6" x14ac:dyDescent="0.25">
      <c r="A361" s="46" t="s">
        <v>1156</v>
      </c>
      <c r="B361" s="22" t="s">
        <v>9</v>
      </c>
      <c r="C361" s="23">
        <v>28213.71</v>
      </c>
      <c r="D361" s="59" t="s">
        <v>2503</v>
      </c>
      <c r="E361" s="24"/>
      <c r="F361" s="22"/>
    </row>
    <row r="362" spans="1:6" x14ac:dyDescent="0.25">
      <c r="A362" s="26" t="s">
        <v>1157</v>
      </c>
      <c r="B362" s="12" t="s">
        <v>9</v>
      </c>
      <c r="C362" s="19">
        <v>28213.71</v>
      </c>
      <c r="D362" s="55"/>
      <c r="E362" s="20"/>
      <c r="F362" s="22"/>
    </row>
    <row r="363" spans="1:6" x14ac:dyDescent="0.25">
      <c r="A363" s="26" t="s">
        <v>1158</v>
      </c>
      <c r="B363" s="12" t="s">
        <v>9</v>
      </c>
      <c r="C363" s="19">
        <v>28213.71</v>
      </c>
      <c r="D363" s="55"/>
      <c r="E363" s="20"/>
      <c r="F363" s="22"/>
    </row>
    <row r="364" spans="1:6" x14ac:dyDescent="0.25">
      <c r="A364" s="27" t="s">
        <v>1159</v>
      </c>
      <c r="B364" s="22" t="s">
        <v>9</v>
      </c>
      <c r="C364" s="23">
        <v>28213.71</v>
      </c>
      <c r="D364" s="59" t="s">
        <v>2664</v>
      </c>
      <c r="E364" s="24"/>
      <c r="F364" s="22"/>
    </row>
    <row r="365" spans="1:6" x14ac:dyDescent="0.25">
      <c r="A365" s="27" t="s">
        <v>1160</v>
      </c>
      <c r="B365" s="22" t="s">
        <v>9</v>
      </c>
      <c r="C365" s="23">
        <v>28213.71</v>
      </c>
      <c r="D365" s="59" t="s">
        <v>2664</v>
      </c>
      <c r="E365" s="24"/>
      <c r="F365" s="22"/>
    </row>
    <row r="366" spans="1:6" x14ac:dyDescent="0.25">
      <c r="A366" s="27" t="s">
        <v>1161</v>
      </c>
      <c r="B366" s="22" t="s">
        <v>9</v>
      </c>
      <c r="C366" s="23">
        <v>28213.71</v>
      </c>
      <c r="D366" s="57" t="s">
        <v>2664</v>
      </c>
      <c r="E366" s="24"/>
      <c r="F366" s="22"/>
    </row>
    <row r="367" spans="1:6" x14ac:dyDescent="0.25">
      <c r="A367" s="27" t="s">
        <v>1162</v>
      </c>
      <c r="B367" s="22" t="s">
        <v>9</v>
      </c>
      <c r="C367" s="23">
        <v>28213.71</v>
      </c>
      <c r="D367" s="57" t="s">
        <v>2664</v>
      </c>
      <c r="E367" s="24"/>
      <c r="F367" s="22"/>
    </row>
    <row r="368" spans="1:6" x14ac:dyDescent="0.25">
      <c r="A368" s="27" t="s">
        <v>1163</v>
      </c>
      <c r="B368" s="22" t="s">
        <v>9</v>
      </c>
      <c r="C368" s="23">
        <v>28213.71</v>
      </c>
      <c r="D368" s="59" t="s">
        <v>2664</v>
      </c>
      <c r="E368" s="24"/>
      <c r="F368" s="22"/>
    </row>
    <row r="369" spans="1:6" x14ac:dyDescent="0.25">
      <c r="A369" s="27" t="s">
        <v>1164</v>
      </c>
      <c r="B369" s="22" t="s">
        <v>9</v>
      </c>
      <c r="C369" s="23">
        <v>15648.38</v>
      </c>
      <c r="D369" s="57" t="s">
        <v>2422</v>
      </c>
      <c r="E369" s="24"/>
      <c r="F369" s="22"/>
    </row>
    <row r="370" spans="1:6" x14ac:dyDescent="0.25">
      <c r="A370" s="46" t="s">
        <v>1165</v>
      </c>
      <c r="B370" s="22" t="s">
        <v>9</v>
      </c>
      <c r="C370" s="23">
        <v>15648.38</v>
      </c>
      <c r="D370" s="59" t="s">
        <v>2504</v>
      </c>
      <c r="E370" s="24"/>
      <c r="F370" s="22"/>
    </row>
    <row r="371" spans="1:6" x14ac:dyDescent="0.25">
      <c r="A371" s="27" t="s">
        <v>1166</v>
      </c>
      <c r="B371" s="22" t="s">
        <v>9</v>
      </c>
      <c r="C371" s="23">
        <v>15648.37</v>
      </c>
      <c r="D371" s="57" t="s">
        <v>2423</v>
      </c>
      <c r="E371" s="24"/>
      <c r="F371" s="22"/>
    </row>
    <row r="372" spans="1:6" x14ac:dyDescent="0.25">
      <c r="A372" s="27" t="s">
        <v>1167</v>
      </c>
      <c r="B372" s="22" t="s">
        <v>9</v>
      </c>
      <c r="C372" s="23">
        <v>15648.37</v>
      </c>
      <c r="D372" s="57" t="s">
        <v>2347</v>
      </c>
      <c r="E372" s="24"/>
      <c r="F372" s="22"/>
    </row>
    <row r="373" spans="1:6" x14ac:dyDescent="0.25">
      <c r="A373" s="27" t="s">
        <v>1168</v>
      </c>
      <c r="B373" s="22" t="s">
        <v>9</v>
      </c>
      <c r="C373" s="23">
        <v>15648.38</v>
      </c>
      <c r="D373" s="59" t="s">
        <v>2524</v>
      </c>
      <c r="E373" s="24"/>
      <c r="F373" s="22"/>
    </row>
    <row r="374" spans="1:6" x14ac:dyDescent="0.25">
      <c r="A374" s="27" t="s">
        <v>1169</v>
      </c>
      <c r="B374" s="22" t="s">
        <v>9</v>
      </c>
      <c r="C374" s="23">
        <v>15648.38</v>
      </c>
      <c r="D374" s="57" t="s">
        <v>2424</v>
      </c>
      <c r="E374" s="24"/>
      <c r="F374" s="22"/>
    </row>
    <row r="375" spans="1:6" x14ac:dyDescent="0.25">
      <c r="A375" s="27" t="s">
        <v>1170</v>
      </c>
      <c r="B375" s="22" t="s">
        <v>9</v>
      </c>
      <c r="C375" s="23">
        <v>15648.37</v>
      </c>
      <c r="D375" s="57" t="s">
        <v>2640</v>
      </c>
      <c r="E375" s="24"/>
      <c r="F375" s="22"/>
    </row>
    <row r="376" spans="1:6" x14ac:dyDescent="0.25">
      <c r="A376" s="27" t="s">
        <v>1171</v>
      </c>
      <c r="B376" s="22" t="s">
        <v>9</v>
      </c>
      <c r="C376" s="23">
        <v>15648.38</v>
      </c>
      <c r="D376" s="57" t="s">
        <v>2397</v>
      </c>
      <c r="E376" s="24"/>
      <c r="F376" s="22"/>
    </row>
    <row r="377" spans="1:6" x14ac:dyDescent="0.25">
      <c r="A377" s="27" t="s">
        <v>1172</v>
      </c>
      <c r="B377" s="22" t="s">
        <v>9</v>
      </c>
      <c r="C377" s="23">
        <v>15648.38</v>
      </c>
      <c r="D377" s="57" t="s">
        <v>2677</v>
      </c>
      <c r="E377" s="24"/>
      <c r="F377" s="22"/>
    </row>
    <row r="378" spans="1:6" x14ac:dyDescent="0.25">
      <c r="A378" s="26" t="s">
        <v>1173</v>
      </c>
      <c r="B378" s="22" t="s">
        <v>9</v>
      </c>
      <c r="C378" s="23">
        <v>15648.38</v>
      </c>
      <c r="D378" s="57" t="s">
        <v>2527</v>
      </c>
      <c r="E378" s="24"/>
      <c r="F378" s="22"/>
    </row>
    <row r="379" spans="1:6" x14ac:dyDescent="0.25">
      <c r="A379" s="27" t="s">
        <v>1174</v>
      </c>
      <c r="B379" s="22" t="s">
        <v>9</v>
      </c>
      <c r="C379" s="23">
        <v>15648.37</v>
      </c>
      <c r="D379" s="57" t="s">
        <v>2667</v>
      </c>
      <c r="E379" s="24"/>
      <c r="F379" s="22"/>
    </row>
    <row r="380" spans="1:6" x14ac:dyDescent="0.25">
      <c r="A380" s="27" t="s">
        <v>1175</v>
      </c>
      <c r="B380" s="22" t="s">
        <v>9</v>
      </c>
      <c r="C380" s="23">
        <v>15648.38</v>
      </c>
      <c r="D380" s="57" t="s">
        <v>2649</v>
      </c>
      <c r="E380" s="24"/>
      <c r="F380" s="22"/>
    </row>
    <row r="381" spans="1:6" x14ac:dyDescent="0.25">
      <c r="A381" s="27" t="s">
        <v>1176</v>
      </c>
      <c r="B381" s="22" t="s">
        <v>9</v>
      </c>
      <c r="C381" s="23">
        <v>15648.38</v>
      </c>
      <c r="D381" s="57" t="s">
        <v>2316</v>
      </c>
      <c r="E381" s="24"/>
      <c r="F381" s="22"/>
    </row>
    <row r="382" spans="1:6" x14ac:dyDescent="0.25">
      <c r="A382" s="26" t="s">
        <v>1177</v>
      </c>
      <c r="B382" s="22" t="s">
        <v>9</v>
      </c>
      <c r="C382" s="23">
        <v>15648.37</v>
      </c>
      <c r="D382" s="57" t="s">
        <v>2353</v>
      </c>
      <c r="E382" s="24"/>
      <c r="F382" s="22"/>
    </row>
    <row r="383" spans="1:6" x14ac:dyDescent="0.25">
      <c r="A383" s="27" t="s">
        <v>1178</v>
      </c>
      <c r="B383" s="22" t="s">
        <v>9</v>
      </c>
      <c r="C383" s="23">
        <v>15648.38</v>
      </c>
      <c r="D383" s="57" t="s">
        <v>2365</v>
      </c>
      <c r="E383" s="24"/>
      <c r="F383" s="22"/>
    </row>
    <row r="384" spans="1:6" x14ac:dyDescent="0.25">
      <c r="A384" s="27" t="s">
        <v>1179</v>
      </c>
      <c r="B384" s="22" t="s">
        <v>9</v>
      </c>
      <c r="C384" s="23">
        <v>15648.37</v>
      </c>
      <c r="D384" s="57" t="s">
        <v>2343</v>
      </c>
      <c r="E384" s="24"/>
      <c r="F384" s="22"/>
    </row>
    <row r="385" spans="1:6" x14ac:dyDescent="0.25">
      <c r="A385" s="46" t="s">
        <v>1180</v>
      </c>
      <c r="B385" s="22" t="s">
        <v>9</v>
      </c>
      <c r="C385" s="23">
        <v>15648.38</v>
      </c>
      <c r="D385" s="57" t="s">
        <v>2343</v>
      </c>
      <c r="E385" s="24"/>
      <c r="F385" s="22"/>
    </row>
    <row r="386" spans="1:6" x14ac:dyDescent="0.25">
      <c r="A386" s="27" t="s">
        <v>1181</v>
      </c>
      <c r="B386" s="22" t="s">
        <v>9</v>
      </c>
      <c r="C386" s="23">
        <v>15648.37</v>
      </c>
      <c r="D386" s="57" t="s">
        <v>2426</v>
      </c>
      <c r="E386" s="24"/>
      <c r="F386" s="22"/>
    </row>
    <row r="387" spans="1:6" x14ac:dyDescent="0.25">
      <c r="A387" s="27" t="s">
        <v>1182</v>
      </c>
      <c r="B387" s="22" t="s">
        <v>9</v>
      </c>
      <c r="C387" s="23">
        <v>15648.38</v>
      </c>
      <c r="D387" s="57" t="s">
        <v>2427</v>
      </c>
      <c r="E387" s="24"/>
      <c r="F387" s="22"/>
    </row>
    <row r="388" spans="1:6" x14ac:dyDescent="0.25">
      <c r="A388" s="27" t="s">
        <v>1183</v>
      </c>
      <c r="B388" s="22" t="s">
        <v>9</v>
      </c>
      <c r="C388" s="23">
        <v>15648.37</v>
      </c>
      <c r="D388" s="57" t="s">
        <v>2361</v>
      </c>
      <c r="E388" s="24"/>
      <c r="F388" s="22"/>
    </row>
    <row r="389" spans="1:6" x14ac:dyDescent="0.25">
      <c r="A389" s="26" t="s">
        <v>1184</v>
      </c>
      <c r="B389" s="12" t="s">
        <v>9</v>
      </c>
      <c r="C389" s="19">
        <v>15648.38</v>
      </c>
      <c r="D389" s="55"/>
      <c r="E389" s="20"/>
      <c r="F389" s="22"/>
    </row>
    <row r="390" spans="1:6" x14ac:dyDescent="0.25">
      <c r="A390" s="26" t="s">
        <v>1185</v>
      </c>
      <c r="B390" s="12" t="s">
        <v>9</v>
      </c>
      <c r="C390" s="19">
        <v>15648.37</v>
      </c>
      <c r="D390" s="55"/>
      <c r="E390" s="20"/>
      <c r="F390" s="22"/>
    </row>
    <row r="391" spans="1:6" x14ac:dyDescent="0.25">
      <c r="A391" s="27" t="s">
        <v>1186</v>
      </c>
      <c r="B391" s="22" t="s">
        <v>9</v>
      </c>
      <c r="C391" s="23">
        <v>15648.38</v>
      </c>
      <c r="D391" s="57" t="s">
        <v>2668</v>
      </c>
      <c r="E391" s="24"/>
      <c r="F391" s="22"/>
    </row>
    <row r="392" spans="1:6" x14ac:dyDescent="0.25">
      <c r="A392" s="27" t="s">
        <v>1187</v>
      </c>
      <c r="B392" s="22" t="s">
        <v>9</v>
      </c>
      <c r="C392" s="23">
        <v>28213.71</v>
      </c>
      <c r="D392" s="57" t="s">
        <v>2654</v>
      </c>
      <c r="E392" s="24"/>
      <c r="F392" s="22"/>
    </row>
    <row r="393" spans="1:6" x14ac:dyDescent="0.25">
      <c r="A393" s="27" t="s">
        <v>1188</v>
      </c>
      <c r="B393" s="22" t="s">
        <v>9</v>
      </c>
      <c r="C393" s="23">
        <v>28213.71</v>
      </c>
      <c r="D393" s="59" t="s">
        <v>2526</v>
      </c>
      <c r="E393" s="24"/>
      <c r="F393" s="22"/>
    </row>
    <row r="394" spans="1:6" x14ac:dyDescent="0.25">
      <c r="A394" s="26" t="s">
        <v>1189</v>
      </c>
      <c r="B394" s="12" t="s">
        <v>9</v>
      </c>
      <c r="C394" s="19">
        <v>28213.71</v>
      </c>
      <c r="D394" s="55"/>
      <c r="E394" s="20"/>
      <c r="F394" s="22"/>
    </row>
    <row r="395" spans="1:6" x14ac:dyDescent="0.25">
      <c r="A395" s="26" t="s">
        <v>1190</v>
      </c>
      <c r="B395" s="12" t="s">
        <v>9</v>
      </c>
      <c r="C395" s="19">
        <v>28213.71</v>
      </c>
      <c r="D395" s="55"/>
      <c r="E395" s="20"/>
      <c r="F395" s="22"/>
    </row>
    <row r="396" spans="1:6" x14ac:dyDescent="0.25">
      <c r="A396" s="26" t="s">
        <v>1191</v>
      </c>
      <c r="B396" s="12" t="s">
        <v>9</v>
      </c>
      <c r="C396" s="19">
        <v>28213.71</v>
      </c>
      <c r="D396" s="55"/>
      <c r="E396" s="20"/>
      <c r="F396" s="22"/>
    </row>
    <row r="397" spans="1:6" x14ac:dyDescent="0.25">
      <c r="A397" s="46" t="s">
        <v>1192</v>
      </c>
      <c r="B397" s="22" t="s">
        <v>9</v>
      </c>
      <c r="C397" s="23">
        <v>28213.71</v>
      </c>
      <c r="D397" s="59" t="s">
        <v>2525</v>
      </c>
      <c r="E397" s="24"/>
      <c r="F397" s="22"/>
    </row>
    <row r="398" spans="1:6" x14ac:dyDescent="0.25">
      <c r="A398" s="27" t="s">
        <v>1193</v>
      </c>
      <c r="B398" s="22" t="s">
        <v>9</v>
      </c>
      <c r="C398" s="23">
        <v>28213.71</v>
      </c>
      <c r="D398" s="57" t="s">
        <v>2653</v>
      </c>
      <c r="E398" s="24"/>
      <c r="F398" s="22"/>
    </row>
    <row r="399" spans="1:6" x14ac:dyDescent="0.25">
      <c r="A399" s="27" t="s">
        <v>1194</v>
      </c>
      <c r="B399" s="22" t="s">
        <v>9</v>
      </c>
      <c r="C399" s="23">
        <v>28213.71</v>
      </c>
      <c r="D399" s="57" t="s">
        <v>2655</v>
      </c>
      <c r="E399" s="24"/>
      <c r="F399" s="22"/>
    </row>
    <row r="400" spans="1:6" x14ac:dyDescent="0.25">
      <c r="A400" s="27" t="s">
        <v>1195</v>
      </c>
      <c r="B400" s="22" t="s">
        <v>9</v>
      </c>
      <c r="C400" s="23">
        <v>28213.71</v>
      </c>
      <c r="D400" s="57" t="s">
        <v>2676</v>
      </c>
      <c r="E400" s="24"/>
      <c r="F400" s="22"/>
    </row>
    <row r="401" spans="1:7" x14ac:dyDescent="0.25">
      <c r="A401" s="27" t="s">
        <v>1196</v>
      </c>
      <c r="B401" s="22" t="s">
        <v>9</v>
      </c>
      <c r="C401" s="23">
        <v>28213.71</v>
      </c>
      <c r="D401" s="57" t="s">
        <v>2428</v>
      </c>
      <c r="E401" s="24"/>
      <c r="F401" s="22"/>
    </row>
    <row r="402" spans="1:7" x14ac:dyDescent="0.25">
      <c r="A402" s="27" t="s">
        <v>1197</v>
      </c>
      <c r="B402" s="22" t="s">
        <v>9</v>
      </c>
      <c r="C402" s="23">
        <v>28213.71</v>
      </c>
      <c r="D402" s="57" t="s">
        <v>2356</v>
      </c>
      <c r="E402" s="24"/>
      <c r="F402" s="22"/>
    </row>
    <row r="403" spans="1:7" x14ac:dyDescent="0.25">
      <c r="A403" s="26" t="s">
        <v>1198</v>
      </c>
      <c r="B403" s="12" t="s">
        <v>9</v>
      </c>
      <c r="C403" s="19">
        <v>28213.71</v>
      </c>
      <c r="D403" s="55"/>
      <c r="E403" s="20"/>
      <c r="F403" s="22"/>
    </row>
    <row r="404" spans="1:7" x14ac:dyDescent="0.25">
      <c r="A404" s="27" t="s">
        <v>1199</v>
      </c>
      <c r="B404" s="22" t="s">
        <v>9</v>
      </c>
      <c r="C404" s="23">
        <v>28213.71</v>
      </c>
      <c r="D404" s="57" t="s">
        <v>2649</v>
      </c>
      <c r="E404" s="24"/>
      <c r="F404" s="22"/>
    </row>
    <row r="405" spans="1:7" x14ac:dyDescent="0.25">
      <c r="A405" s="26" t="s">
        <v>1200</v>
      </c>
      <c r="B405" s="13" t="s">
        <v>9</v>
      </c>
      <c r="C405" s="14">
        <v>28213.71</v>
      </c>
      <c r="D405" s="56"/>
      <c r="E405" s="15"/>
      <c r="F405" s="22"/>
    </row>
    <row r="406" spans="1:7" x14ac:dyDescent="0.25">
      <c r="A406" s="27" t="s">
        <v>1201</v>
      </c>
      <c r="B406" s="22" t="s">
        <v>9</v>
      </c>
      <c r="C406" s="23">
        <v>28213.71</v>
      </c>
      <c r="D406" s="57" t="s">
        <v>2285</v>
      </c>
      <c r="E406" s="24"/>
      <c r="F406" s="22"/>
    </row>
    <row r="407" spans="1:7" s="8" customFormat="1" x14ac:dyDescent="0.25">
      <c r="A407" s="27" t="s">
        <v>1202</v>
      </c>
      <c r="B407" s="22" t="s">
        <v>9</v>
      </c>
      <c r="C407" s="23">
        <v>28213.71</v>
      </c>
      <c r="D407" s="57" t="s">
        <v>2287</v>
      </c>
      <c r="E407" s="24"/>
      <c r="F407" s="22"/>
      <c r="G407" s="22"/>
    </row>
    <row r="408" spans="1:7" x14ac:dyDescent="0.25">
      <c r="A408" s="27" t="s">
        <v>1203</v>
      </c>
      <c r="B408" s="22" t="s">
        <v>9</v>
      </c>
      <c r="C408" s="23">
        <v>28213.71</v>
      </c>
      <c r="D408" s="59" t="s">
        <v>2700</v>
      </c>
      <c r="E408" s="24"/>
      <c r="F408" s="22"/>
    </row>
    <row r="409" spans="1:7" x14ac:dyDescent="0.25">
      <c r="A409" s="27" t="s">
        <v>1204</v>
      </c>
      <c r="B409" s="22" t="s">
        <v>9</v>
      </c>
      <c r="C409" s="23">
        <v>28213.71</v>
      </c>
      <c r="D409" s="57" t="s">
        <v>2283</v>
      </c>
      <c r="E409" s="24"/>
      <c r="F409" s="22"/>
    </row>
    <row r="410" spans="1:7" x14ac:dyDescent="0.25">
      <c r="A410" s="27" t="s">
        <v>1205</v>
      </c>
      <c r="B410" s="22" t="s">
        <v>9</v>
      </c>
      <c r="C410" s="23">
        <v>28213.71</v>
      </c>
      <c r="D410" s="57" t="s">
        <v>2691</v>
      </c>
      <c r="E410" s="24"/>
      <c r="F410" s="22"/>
    </row>
    <row r="411" spans="1:7" x14ac:dyDescent="0.25">
      <c r="A411" s="27" t="s">
        <v>1206</v>
      </c>
      <c r="B411" s="22" t="s">
        <v>9</v>
      </c>
      <c r="C411" s="23">
        <v>28213.71</v>
      </c>
      <c r="D411" s="57" t="s">
        <v>2685</v>
      </c>
      <c r="E411" s="24"/>
      <c r="F411" s="22"/>
    </row>
    <row r="412" spans="1:7" x14ac:dyDescent="0.25">
      <c r="A412" s="27" t="s">
        <v>1207</v>
      </c>
      <c r="B412" s="22" t="s">
        <v>9</v>
      </c>
      <c r="C412" s="23">
        <v>28213.71</v>
      </c>
      <c r="D412" s="57" t="s">
        <v>2652</v>
      </c>
      <c r="E412" s="24"/>
      <c r="F412" s="22"/>
    </row>
    <row r="413" spans="1:7" x14ac:dyDescent="0.25">
      <c r="A413" s="27" t="s">
        <v>1208</v>
      </c>
      <c r="B413" s="22" t="s">
        <v>9</v>
      </c>
      <c r="C413" s="23">
        <v>28213.71</v>
      </c>
      <c r="D413" s="57" t="s">
        <v>2687</v>
      </c>
      <c r="E413" s="24"/>
      <c r="F413" s="22"/>
    </row>
    <row r="414" spans="1:7" x14ac:dyDescent="0.25">
      <c r="A414" s="27" t="s">
        <v>1209</v>
      </c>
      <c r="B414" s="22" t="s">
        <v>9</v>
      </c>
      <c r="C414" s="23">
        <v>28213.71</v>
      </c>
      <c r="D414" s="57" t="s">
        <v>2689</v>
      </c>
      <c r="E414" s="24"/>
      <c r="F414" s="22"/>
    </row>
    <row r="415" spans="1:7" x14ac:dyDescent="0.25">
      <c r="A415" s="46" t="s">
        <v>1210</v>
      </c>
      <c r="B415" s="22" t="s">
        <v>9</v>
      </c>
      <c r="C415" s="23">
        <v>28213.71</v>
      </c>
      <c r="D415" s="59" t="s">
        <v>2505</v>
      </c>
      <c r="E415" s="24"/>
      <c r="F415" s="22"/>
    </row>
    <row r="416" spans="1:7" x14ac:dyDescent="0.25">
      <c r="A416" s="27" t="s">
        <v>1211</v>
      </c>
      <c r="B416" s="22" t="s">
        <v>9</v>
      </c>
      <c r="C416" s="23">
        <v>28213.71</v>
      </c>
      <c r="D416" s="57" t="s">
        <v>2684</v>
      </c>
      <c r="E416" s="24"/>
      <c r="F416" s="22"/>
    </row>
    <row r="417" spans="1:6" x14ac:dyDescent="0.25">
      <c r="A417" s="26" t="s">
        <v>1212</v>
      </c>
      <c r="B417" s="12" t="s">
        <v>9</v>
      </c>
      <c r="C417" s="19">
        <v>28213.71</v>
      </c>
      <c r="D417" s="55"/>
      <c r="E417" s="20"/>
      <c r="F417" s="22"/>
    </row>
    <row r="418" spans="1:6" x14ac:dyDescent="0.25">
      <c r="A418" s="27" t="s">
        <v>1213</v>
      </c>
      <c r="B418" s="22" t="s">
        <v>9</v>
      </c>
      <c r="C418" s="23">
        <v>28213.7</v>
      </c>
      <c r="D418" s="57" t="s">
        <v>2429</v>
      </c>
      <c r="E418" s="24"/>
      <c r="F418" s="22"/>
    </row>
    <row r="419" spans="1:6" x14ac:dyDescent="0.25">
      <c r="A419" s="26" t="s">
        <v>1214</v>
      </c>
      <c r="B419" s="12" t="s">
        <v>9</v>
      </c>
      <c r="C419" s="19">
        <v>28213.71</v>
      </c>
      <c r="D419" s="55"/>
      <c r="E419" s="20"/>
      <c r="F419" s="22"/>
    </row>
    <row r="420" spans="1:6" x14ac:dyDescent="0.25">
      <c r="A420" s="27" t="s">
        <v>1215</v>
      </c>
      <c r="B420" s="22" t="s">
        <v>9</v>
      </c>
      <c r="C420" s="23">
        <v>28213.7</v>
      </c>
      <c r="D420" s="57" t="s">
        <v>2663</v>
      </c>
      <c r="E420" s="24"/>
      <c r="F420" s="22"/>
    </row>
    <row r="421" spans="1:6" x14ac:dyDescent="0.25">
      <c r="A421" s="27" t="s">
        <v>1216</v>
      </c>
      <c r="B421" s="22" t="s">
        <v>9</v>
      </c>
      <c r="C421" s="23">
        <v>15648.38</v>
      </c>
      <c r="D421" s="57" t="s">
        <v>2389</v>
      </c>
      <c r="E421" s="24"/>
      <c r="F421" s="22"/>
    </row>
    <row r="422" spans="1:6" x14ac:dyDescent="0.25">
      <c r="A422" s="27" t="s">
        <v>1217</v>
      </c>
      <c r="B422" s="22" t="s">
        <v>9</v>
      </c>
      <c r="C422" s="23">
        <v>15648.38</v>
      </c>
      <c r="D422" s="57" t="s">
        <v>2518</v>
      </c>
      <c r="E422" s="24"/>
      <c r="F422" s="22"/>
    </row>
    <row r="423" spans="1:6" x14ac:dyDescent="0.25">
      <c r="A423" s="26" t="s">
        <v>1218</v>
      </c>
      <c r="B423" s="22" t="s">
        <v>9</v>
      </c>
      <c r="C423" s="23">
        <v>15648.37</v>
      </c>
      <c r="D423" s="57" t="s">
        <v>2519</v>
      </c>
      <c r="E423" s="24"/>
      <c r="F423" s="22"/>
    </row>
    <row r="424" spans="1:6" x14ac:dyDescent="0.25">
      <c r="A424" s="27" t="s">
        <v>1219</v>
      </c>
      <c r="B424" s="22" t="s">
        <v>9</v>
      </c>
      <c r="C424" s="23">
        <v>15648.38</v>
      </c>
      <c r="D424" s="57" t="s">
        <v>2520</v>
      </c>
      <c r="E424" s="24"/>
      <c r="F424" s="22"/>
    </row>
    <row r="425" spans="1:6" x14ac:dyDescent="0.25">
      <c r="A425" s="26" t="s">
        <v>1220</v>
      </c>
      <c r="B425" s="22" t="s">
        <v>9</v>
      </c>
      <c r="C425" s="23">
        <v>15648.37</v>
      </c>
      <c r="D425" s="57" t="s">
        <v>2517</v>
      </c>
      <c r="E425" s="24"/>
      <c r="F425" s="22"/>
    </row>
    <row r="426" spans="1:6" x14ac:dyDescent="0.25">
      <c r="A426" s="27" t="s">
        <v>1221</v>
      </c>
      <c r="B426" s="22" t="s">
        <v>9</v>
      </c>
      <c r="C426" s="23">
        <v>15648.38</v>
      </c>
      <c r="D426" s="57" t="s">
        <v>2678</v>
      </c>
      <c r="E426" s="24"/>
      <c r="F426" s="22"/>
    </row>
    <row r="427" spans="1:6" x14ac:dyDescent="0.25">
      <c r="A427" s="26" t="s">
        <v>1222</v>
      </c>
      <c r="B427" s="22" t="s">
        <v>9</v>
      </c>
      <c r="C427" s="23">
        <v>15648.37</v>
      </c>
      <c r="D427" s="57" t="s">
        <v>2419</v>
      </c>
      <c r="E427" s="24"/>
      <c r="F427" s="22"/>
    </row>
    <row r="428" spans="1:6" x14ac:dyDescent="0.25">
      <c r="A428" s="27" t="s">
        <v>1223</v>
      </c>
      <c r="B428" s="22" t="s">
        <v>9</v>
      </c>
      <c r="C428" s="23">
        <v>15648.38</v>
      </c>
      <c r="D428" s="57" t="s">
        <v>2521</v>
      </c>
      <c r="E428" s="24"/>
      <c r="F428" s="22"/>
    </row>
    <row r="429" spans="1:6" x14ac:dyDescent="0.25">
      <c r="A429" s="27" t="s">
        <v>1224</v>
      </c>
      <c r="B429" s="22" t="s">
        <v>9</v>
      </c>
      <c r="C429" s="23">
        <v>15648.37</v>
      </c>
      <c r="D429" s="57" t="s">
        <v>2522</v>
      </c>
      <c r="E429" s="24"/>
      <c r="F429" s="22"/>
    </row>
    <row r="430" spans="1:6" x14ac:dyDescent="0.25">
      <c r="A430" s="27" t="s">
        <v>1225</v>
      </c>
      <c r="B430" s="22" t="s">
        <v>9</v>
      </c>
      <c r="C430" s="23">
        <v>15648.38</v>
      </c>
      <c r="D430" s="57" t="s">
        <v>2523</v>
      </c>
      <c r="E430" s="24"/>
      <c r="F430" s="22"/>
    </row>
    <row r="431" spans="1:6" x14ac:dyDescent="0.25">
      <c r="A431" s="27" t="s">
        <v>1226</v>
      </c>
      <c r="B431" s="22" t="s">
        <v>9</v>
      </c>
      <c r="C431" s="23">
        <v>15648.38</v>
      </c>
      <c r="D431" s="59" t="s">
        <v>2659</v>
      </c>
      <c r="E431" s="24"/>
      <c r="F431" s="22"/>
    </row>
    <row r="432" spans="1:6" x14ac:dyDescent="0.25">
      <c r="A432" s="27" t="s">
        <v>1227</v>
      </c>
      <c r="B432" s="22" t="s">
        <v>9</v>
      </c>
      <c r="C432" s="23">
        <v>15648.38</v>
      </c>
      <c r="D432" s="59" t="s">
        <v>2643</v>
      </c>
      <c r="E432" s="24"/>
      <c r="F432" s="22"/>
    </row>
    <row r="433" spans="1:7" x14ac:dyDescent="0.25">
      <c r="A433" s="27" t="s">
        <v>1228</v>
      </c>
      <c r="B433" s="22" t="s">
        <v>9</v>
      </c>
      <c r="C433" s="23">
        <v>15648.37</v>
      </c>
      <c r="D433" s="57" t="s">
        <v>2378</v>
      </c>
      <c r="E433" s="24"/>
      <c r="F433" s="22"/>
    </row>
    <row r="434" spans="1:7" x14ac:dyDescent="0.25">
      <c r="A434" s="27" t="s">
        <v>1229</v>
      </c>
      <c r="B434" s="22" t="s">
        <v>9</v>
      </c>
      <c r="C434" s="23">
        <v>15648.38</v>
      </c>
      <c r="D434" s="57" t="s">
        <v>2652</v>
      </c>
      <c r="E434" s="24"/>
      <c r="F434" s="22"/>
    </row>
    <row r="435" spans="1:7" x14ac:dyDescent="0.25">
      <c r="A435" s="27" t="s">
        <v>1230</v>
      </c>
      <c r="B435" s="22" t="s">
        <v>9</v>
      </c>
      <c r="C435" s="23">
        <v>11017.41</v>
      </c>
      <c r="D435" s="57" t="s">
        <v>2395</v>
      </c>
      <c r="E435" s="24"/>
      <c r="F435" s="22"/>
    </row>
    <row r="436" spans="1:7" x14ac:dyDescent="0.25">
      <c r="A436" s="46" t="s">
        <v>1231</v>
      </c>
      <c r="B436" s="22" t="s">
        <v>9</v>
      </c>
      <c r="C436" s="23">
        <v>11017.4</v>
      </c>
      <c r="D436" s="57" t="s">
        <v>2394</v>
      </c>
      <c r="E436" s="24"/>
      <c r="F436" s="22"/>
    </row>
    <row r="437" spans="1:7" x14ac:dyDescent="0.25">
      <c r="A437" s="27" t="s">
        <v>1232</v>
      </c>
      <c r="B437" s="22" t="s">
        <v>9</v>
      </c>
      <c r="C437" s="23">
        <v>11017.4</v>
      </c>
      <c r="D437" s="57" t="s">
        <v>2677</v>
      </c>
      <c r="E437" s="24"/>
      <c r="F437" s="22"/>
    </row>
    <row r="438" spans="1:7" x14ac:dyDescent="0.25">
      <c r="A438" s="26" t="s">
        <v>1233</v>
      </c>
      <c r="B438" s="13" t="s">
        <v>9</v>
      </c>
      <c r="C438" s="14">
        <v>11017.41</v>
      </c>
      <c r="D438" s="56"/>
      <c r="E438" s="15"/>
      <c r="F438" s="22"/>
    </row>
    <row r="439" spans="1:7" x14ac:dyDescent="0.25">
      <c r="A439" s="46" t="s">
        <v>1234</v>
      </c>
      <c r="B439" s="22" t="s">
        <v>9</v>
      </c>
      <c r="C439" s="23">
        <v>11017.4</v>
      </c>
      <c r="D439" s="57" t="s">
        <v>2393</v>
      </c>
      <c r="E439" s="24"/>
      <c r="F439" s="22"/>
    </row>
    <row r="440" spans="1:7" x14ac:dyDescent="0.25">
      <c r="A440" s="26" t="s">
        <v>1235</v>
      </c>
      <c r="B440" s="13" t="s">
        <v>9</v>
      </c>
      <c r="C440" s="14">
        <v>11017.41</v>
      </c>
      <c r="D440" s="56"/>
      <c r="E440" s="15"/>
      <c r="F440" s="22"/>
    </row>
    <row r="441" spans="1:7" x14ac:dyDescent="0.25">
      <c r="A441" s="26" t="s">
        <v>1236</v>
      </c>
      <c r="B441" s="13" t="s">
        <v>9</v>
      </c>
      <c r="C441" s="14">
        <v>11017.4</v>
      </c>
      <c r="D441" s="56"/>
      <c r="E441" s="15"/>
      <c r="F441" s="22"/>
    </row>
    <row r="442" spans="1:7" x14ac:dyDescent="0.25">
      <c r="A442" s="26" t="s">
        <v>1237</v>
      </c>
      <c r="B442" s="13" t="s">
        <v>9</v>
      </c>
      <c r="C442" s="14">
        <v>11017.41</v>
      </c>
      <c r="D442" s="56" t="s">
        <v>2392</v>
      </c>
      <c r="E442" s="15"/>
      <c r="F442" s="22"/>
    </row>
    <row r="443" spans="1:7" s="8" customFormat="1" x14ac:dyDescent="0.25">
      <c r="A443" s="27" t="s">
        <v>1238</v>
      </c>
      <c r="B443" s="22" t="s">
        <v>9</v>
      </c>
      <c r="C443" s="23">
        <v>28213.71</v>
      </c>
      <c r="D443" s="57" t="s">
        <v>2287</v>
      </c>
      <c r="E443" s="24"/>
      <c r="F443" s="22"/>
      <c r="G443" s="22"/>
    </row>
    <row r="444" spans="1:7" x14ac:dyDescent="0.25">
      <c r="A444" s="27" t="s">
        <v>1239</v>
      </c>
      <c r="B444" s="22" t="s">
        <v>9</v>
      </c>
      <c r="C444" s="23">
        <v>28213.71</v>
      </c>
      <c r="D444" s="59" t="s">
        <v>2506</v>
      </c>
      <c r="E444" s="24"/>
      <c r="F444" s="22"/>
    </row>
    <row r="445" spans="1:7" x14ac:dyDescent="0.25">
      <c r="A445" s="27" t="s">
        <v>1240</v>
      </c>
      <c r="B445" s="22" t="s">
        <v>9</v>
      </c>
      <c r="C445" s="23">
        <v>28213.71</v>
      </c>
      <c r="D445" s="59" t="s">
        <v>2660</v>
      </c>
      <c r="E445" s="24"/>
      <c r="F445" s="22"/>
    </row>
    <row r="446" spans="1:7" x14ac:dyDescent="0.25">
      <c r="A446" s="27" t="s">
        <v>1241</v>
      </c>
      <c r="B446" s="22" t="s">
        <v>9</v>
      </c>
      <c r="C446" s="23">
        <v>28213.71</v>
      </c>
      <c r="D446" s="59" t="s">
        <v>2671</v>
      </c>
      <c r="E446" s="24"/>
      <c r="F446" s="22"/>
    </row>
    <row r="447" spans="1:7" x14ac:dyDescent="0.25">
      <c r="A447" s="27" t="s">
        <v>1242</v>
      </c>
      <c r="B447" s="22" t="s">
        <v>9</v>
      </c>
      <c r="C447" s="23">
        <v>28213.71</v>
      </c>
      <c r="D447" s="57" t="s">
        <v>2350</v>
      </c>
      <c r="E447" s="24"/>
      <c r="F447" s="22"/>
    </row>
    <row r="448" spans="1:7" x14ac:dyDescent="0.25">
      <c r="A448" s="27" t="s">
        <v>1243</v>
      </c>
      <c r="B448" s="22" t="s">
        <v>9</v>
      </c>
      <c r="C448" s="23">
        <v>28213.71</v>
      </c>
      <c r="D448" s="59" t="s">
        <v>2342</v>
      </c>
      <c r="E448" s="24"/>
      <c r="F448" s="22"/>
    </row>
    <row r="449" spans="1:6" x14ac:dyDescent="0.25">
      <c r="A449" s="27" t="s">
        <v>1244</v>
      </c>
      <c r="B449" s="22" t="s">
        <v>9</v>
      </c>
      <c r="C449" s="23">
        <v>28213.71</v>
      </c>
      <c r="D449" s="57" t="s">
        <v>2698</v>
      </c>
      <c r="E449" s="24"/>
      <c r="F449" s="22"/>
    </row>
    <row r="450" spans="1:6" x14ac:dyDescent="0.25">
      <c r="A450" s="27" t="s">
        <v>1245</v>
      </c>
      <c r="B450" s="22" t="s">
        <v>9</v>
      </c>
      <c r="C450" s="23">
        <v>28213.71</v>
      </c>
      <c r="D450" s="57" t="s">
        <v>2687</v>
      </c>
      <c r="E450" s="24"/>
      <c r="F450" s="22"/>
    </row>
    <row r="451" spans="1:6" x14ac:dyDescent="0.25">
      <c r="A451" s="26" t="s">
        <v>1246</v>
      </c>
      <c r="B451" s="12" t="s">
        <v>9</v>
      </c>
      <c r="C451" s="19">
        <v>28213.7</v>
      </c>
      <c r="D451" s="55"/>
      <c r="E451" s="20"/>
      <c r="F451" s="22"/>
    </row>
    <row r="452" spans="1:6" x14ac:dyDescent="0.25">
      <c r="A452" s="27" t="s">
        <v>1247</v>
      </c>
      <c r="B452" s="22" t="s">
        <v>9</v>
      </c>
      <c r="C452" s="23">
        <v>28213.7</v>
      </c>
      <c r="D452" s="57" t="s">
        <v>2514</v>
      </c>
      <c r="E452" s="24"/>
      <c r="F452" s="22"/>
    </row>
    <row r="453" spans="1:6" x14ac:dyDescent="0.25">
      <c r="A453" s="27" t="s">
        <v>1248</v>
      </c>
      <c r="B453" s="22" t="s">
        <v>9</v>
      </c>
      <c r="C453" s="23">
        <v>28213.71</v>
      </c>
      <c r="D453" s="59" t="s">
        <v>2674</v>
      </c>
      <c r="E453" s="24"/>
      <c r="F453" s="22"/>
    </row>
    <row r="454" spans="1:6" x14ac:dyDescent="0.25">
      <c r="A454" s="27" t="s">
        <v>1249</v>
      </c>
      <c r="B454" s="22" t="s">
        <v>9</v>
      </c>
      <c r="C454" s="23">
        <v>28213.7</v>
      </c>
      <c r="D454" s="59" t="s">
        <v>2668</v>
      </c>
      <c r="E454" s="24"/>
      <c r="F454" s="22"/>
    </row>
    <row r="455" spans="1:6" x14ac:dyDescent="0.25">
      <c r="A455" s="27" t="s">
        <v>1250</v>
      </c>
      <c r="B455" s="22" t="s">
        <v>9</v>
      </c>
      <c r="C455" s="23">
        <v>28213.71</v>
      </c>
      <c r="D455" s="59" t="s">
        <v>2645</v>
      </c>
      <c r="E455" s="24"/>
      <c r="F455" s="22"/>
    </row>
    <row r="456" spans="1:6" x14ac:dyDescent="0.25">
      <c r="A456" s="27" t="s">
        <v>1251</v>
      </c>
      <c r="B456" s="22" t="s">
        <v>9</v>
      </c>
      <c r="C456" s="23">
        <v>28213.7</v>
      </c>
      <c r="D456" s="57" t="s">
        <v>2662</v>
      </c>
      <c r="E456" s="24"/>
      <c r="F456" s="22"/>
    </row>
    <row r="457" spans="1:6" x14ac:dyDescent="0.25">
      <c r="A457" s="27" t="s">
        <v>1252</v>
      </c>
      <c r="B457" s="22" t="s">
        <v>9</v>
      </c>
      <c r="C457" s="23">
        <v>28213.7</v>
      </c>
      <c r="D457" s="59" t="s">
        <v>2648</v>
      </c>
      <c r="E457" s="24"/>
      <c r="F457" s="22"/>
    </row>
    <row r="458" spans="1:6" x14ac:dyDescent="0.25">
      <c r="A458" s="27" t="s">
        <v>1253</v>
      </c>
      <c r="B458" s="22" t="s">
        <v>9</v>
      </c>
      <c r="C458" s="23">
        <v>28213.71</v>
      </c>
      <c r="D458" s="59" t="s">
        <v>2670</v>
      </c>
      <c r="E458" s="24"/>
      <c r="F458" s="22"/>
    </row>
    <row r="459" spans="1:6" x14ac:dyDescent="0.25">
      <c r="A459" s="26" t="s">
        <v>1254</v>
      </c>
      <c r="B459" s="12" t="s">
        <v>9</v>
      </c>
      <c r="C459" s="19">
        <v>28213.7</v>
      </c>
      <c r="D459" s="55"/>
      <c r="E459" s="20"/>
      <c r="F459" s="22"/>
    </row>
    <row r="460" spans="1:6" x14ac:dyDescent="0.25">
      <c r="A460" s="46" t="s">
        <v>1255</v>
      </c>
      <c r="B460" s="22" t="s">
        <v>9</v>
      </c>
      <c r="C460" s="23">
        <v>28213.71</v>
      </c>
      <c r="D460" s="59" t="s">
        <v>2507</v>
      </c>
      <c r="E460" s="24"/>
      <c r="F460" s="22"/>
    </row>
    <row r="461" spans="1:6" x14ac:dyDescent="0.25">
      <c r="A461" s="27" t="s">
        <v>1256</v>
      </c>
      <c r="B461" s="22" t="s">
        <v>9</v>
      </c>
      <c r="C461" s="23">
        <v>28213.7</v>
      </c>
      <c r="D461" s="59" t="s">
        <v>2647</v>
      </c>
      <c r="E461" s="24"/>
      <c r="F461" s="22"/>
    </row>
    <row r="462" spans="1:6" x14ac:dyDescent="0.25">
      <c r="A462" s="26" t="s">
        <v>1257</v>
      </c>
      <c r="B462" s="12" t="s">
        <v>9</v>
      </c>
      <c r="C462" s="19">
        <v>28213.7</v>
      </c>
      <c r="D462" s="55"/>
      <c r="E462" s="20"/>
      <c r="F462" s="22"/>
    </row>
    <row r="463" spans="1:6" x14ac:dyDescent="0.25">
      <c r="A463" s="26" t="s">
        <v>1258</v>
      </c>
      <c r="B463" s="12" t="s">
        <v>9</v>
      </c>
      <c r="C463" s="19">
        <v>28213.7</v>
      </c>
      <c r="D463" s="55"/>
      <c r="E463" s="20"/>
      <c r="F463" s="22"/>
    </row>
    <row r="464" spans="1:6" x14ac:dyDescent="0.25">
      <c r="A464" s="27" t="s">
        <v>1617</v>
      </c>
      <c r="B464" s="22" t="s">
        <v>1618</v>
      </c>
      <c r="C464" s="23">
        <v>20625.86</v>
      </c>
      <c r="D464" s="57" t="s">
        <v>2681</v>
      </c>
      <c r="E464" s="24"/>
      <c r="F464" s="22"/>
    </row>
    <row r="465" spans="1:7" x14ac:dyDescent="0.25">
      <c r="A465" s="27" t="s">
        <v>1619</v>
      </c>
      <c r="B465" s="22" t="s">
        <v>1618</v>
      </c>
      <c r="C465" s="23">
        <v>20625.86</v>
      </c>
      <c r="D465" s="57" t="s">
        <v>2666</v>
      </c>
      <c r="E465" s="24"/>
      <c r="F465" s="22"/>
    </row>
    <row r="466" spans="1:7" x14ac:dyDescent="0.25">
      <c r="A466" s="27" t="s">
        <v>1620</v>
      </c>
      <c r="B466" s="22" t="s">
        <v>1618</v>
      </c>
      <c r="C466" s="23">
        <v>20625.86</v>
      </c>
      <c r="D466" s="57" t="s">
        <v>2404</v>
      </c>
      <c r="E466" s="24"/>
      <c r="F466" s="22"/>
    </row>
    <row r="467" spans="1:7" x14ac:dyDescent="0.25">
      <c r="A467" s="26" t="s">
        <v>1621</v>
      </c>
      <c r="B467" s="12" t="s">
        <v>1618</v>
      </c>
      <c r="C467" s="19">
        <v>20625.86</v>
      </c>
      <c r="D467" s="55"/>
      <c r="E467" s="20"/>
      <c r="F467" s="22"/>
    </row>
    <row r="468" spans="1:7" x14ac:dyDescent="0.25">
      <c r="A468" s="26" t="s">
        <v>1622</v>
      </c>
      <c r="B468" s="12" t="s">
        <v>1618</v>
      </c>
      <c r="C468" s="19">
        <v>20625.849999999999</v>
      </c>
      <c r="D468" s="55"/>
      <c r="E468" s="20"/>
      <c r="F468" s="22"/>
    </row>
    <row r="469" spans="1:7" x14ac:dyDescent="0.25">
      <c r="A469" s="27" t="s">
        <v>1623</v>
      </c>
      <c r="B469" s="22" t="s">
        <v>1618</v>
      </c>
      <c r="C469" s="23">
        <v>20625.86</v>
      </c>
      <c r="D469" s="57" t="s">
        <v>2315</v>
      </c>
      <c r="E469" s="24"/>
      <c r="F469" s="22"/>
    </row>
    <row r="470" spans="1:7" x14ac:dyDescent="0.25">
      <c r="A470" s="27" t="s">
        <v>1624</v>
      </c>
      <c r="B470" s="22" t="s">
        <v>1618</v>
      </c>
      <c r="C470" s="23">
        <v>20625.849999999999</v>
      </c>
      <c r="D470" s="57" t="s">
        <v>2652</v>
      </c>
      <c r="E470" s="24"/>
      <c r="F470" s="22"/>
    </row>
    <row r="471" spans="1:7" x14ac:dyDescent="0.25">
      <c r="A471" s="27" t="s">
        <v>1625</v>
      </c>
      <c r="B471" s="22" t="s">
        <v>1618</v>
      </c>
      <c r="C471" s="23">
        <v>20625.86</v>
      </c>
      <c r="D471" s="57" t="s">
        <v>2655</v>
      </c>
      <c r="E471" s="24"/>
      <c r="F471" s="22"/>
    </row>
    <row r="472" spans="1:7" x14ac:dyDescent="0.25">
      <c r="A472" s="26" t="s">
        <v>1626</v>
      </c>
      <c r="B472" s="12" t="s">
        <v>1618</v>
      </c>
      <c r="C472" s="19">
        <v>20625.849999999999</v>
      </c>
      <c r="D472" s="55"/>
      <c r="E472" s="20"/>
      <c r="F472" s="22"/>
    </row>
    <row r="473" spans="1:7" x14ac:dyDescent="0.25">
      <c r="A473" s="27" t="s">
        <v>1627</v>
      </c>
      <c r="B473" s="22" t="s">
        <v>1618</v>
      </c>
      <c r="C473" s="23">
        <v>20625.86</v>
      </c>
      <c r="D473" s="57" t="s">
        <v>2344</v>
      </c>
      <c r="E473" s="24"/>
      <c r="F473" s="22"/>
    </row>
    <row r="474" spans="1:7" x14ac:dyDescent="0.25">
      <c r="A474" s="26" t="s">
        <v>1628</v>
      </c>
      <c r="B474" s="22" t="s">
        <v>35</v>
      </c>
      <c r="C474" s="23">
        <v>13616.63</v>
      </c>
      <c r="D474" s="57" t="s">
        <v>2262</v>
      </c>
      <c r="E474" s="24"/>
      <c r="F474" s="41" t="s">
        <v>2717</v>
      </c>
    </row>
    <row r="475" spans="1:7" s="51" customFormat="1" x14ac:dyDescent="0.25">
      <c r="A475" s="47" t="s">
        <v>1629</v>
      </c>
      <c r="B475" s="48" t="s">
        <v>35</v>
      </c>
      <c r="C475" s="49">
        <v>13616.64</v>
      </c>
      <c r="D475" s="60"/>
      <c r="E475" s="50"/>
      <c r="F475" s="48"/>
      <c r="G475" s="48" t="s">
        <v>2471</v>
      </c>
    </row>
    <row r="476" spans="1:7" s="51" customFormat="1" x14ac:dyDescent="0.25">
      <c r="A476" s="47" t="s">
        <v>1630</v>
      </c>
      <c r="B476" s="48" t="s">
        <v>35</v>
      </c>
      <c r="C476" s="49">
        <v>13616.63</v>
      </c>
      <c r="D476" s="60"/>
      <c r="E476" s="50"/>
      <c r="F476" s="48"/>
      <c r="G476" s="48" t="s">
        <v>2470</v>
      </c>
    </row>
    <row r="477" spans="1:7" s="51" customFormat="1" x14ac:dyDescent="0.25">
      <c r="A477" s="47" t="s">
        <v>1631</v>
      </c>
      <c r="B477" s="48" t="s">
        <v>35</v>
      </c>
      <c r="C477" s="49">
        <v>13616.64</v>
      </c>
      <c r="D477" s="60"/>
      <c r="E477" s="50"/>
      <c r="F477" s="48"/>
      <c r="G477" s="48" t="s">
        <v>2469</v>
      </c>
    </row>
    <row r="478" spans="1:7" x14ac:dyDescent="0.25">
      <c r="A478" s="27" t="s">
        <v>1632</v>
      </c>
      <c r="B478" s="22" t="s">
        <v>35</v>
      </c>
      <c r="C478" s="23">
        <v>13616.63</v>
      </c>
      <c r="D478" s="57" t="s">
        <v>2468</v>
      </c>
      <c r="E478" s="24"/>
      <c r="F478" s="22" t="s">
        <v>2536</v>
      </c>
    </row>
    <row r="479" spans="1:7" x14ac:dyDescent="0.25">
      <c r="A479" s="27" t="s">
        <v>1633</v>
      </c>
      <c r="B479" s="22" t="s">
        <v>35</v>
      </c>
      <c r="C479" s="23">
        <v>13616.64</v>
      </c>
      <c r="D479" s="57" t="s">
        <v>2467</v>
      </c>
      <c r="E479" s="24"/>
      <c r="F479" s="41" t="s">
        <v>2718</v>
      </c>
    </row>
    <row r="480" spans="1:7" x14ac:dyDescent="0.25">
      <c r="A480" s="27" t="s">
        <v>1634</v>
      </c>
      <c r="B480" s="22" t="s">
        <v>35</v>
      </c>
      <c r="C480" s="23">
        <v>13616.63</v>
      </c>
      <c r="D480" s="57" t="s">
        <v>2385</v>
      </c>
      <c r="E480" s="24"/>
      <c r="F480" s="41" t="s">
        <v>2719</v>
      </c>
    </row>
    <row r="481" spans="1:7" s="51" customFormat="1" x14ac:dyDescent="0.25">
      <c r="A481" s="52" t="s">
        <v>1635</v>
      </c>
      <c r="B481" s="48" t="s">
        <v>35</v>
      </c>
      <c r="C481" s="49">
        <v>13616.64</v>
      </c>
      <c r="D481" s="60" t="s">
        <v>2455</v>
      </c>
      <c r="E481" s="48"/>
      <c r="F481" s="53" t="s">
        <v>2539</v>
      </c>
      <c r="G481" s="48" t="s">
        <v>2626</v>
      </c>
    </row>
    <row r="482" spans="1:7" x14ac:dyDescent="0.25">
      <c r="A482" s="27" t="s">
        <v>1636</v>
      </c>
      <c r="B482" s="22" t="s">
        <v>35</v>
      </c>
      <c r="C482" s="23">
        <v>13616.63</v>
      </c>
      <c r="D482" s="57" t="s">
        <v>2466</v>
      </c>
      <c r="E482" s="24"/>
      <c r="F482" s="22" t="s">
        <v>2720</v>
      </c>
    </row>
    <row r="483" spans="1:7" x14ac:dyDescent="0.25">
      <c r="A483" s="27" t="s">
        <v>1637</v>
      </c>
      <c r="B483" s="22" t="s">
        <v>35</v>
      </c>
      <c r="C483" s="23">
        <v>13616.64</v>
      </c>
      <c r="D483" s="57" t="s">
        <v>2465</v>
      </c>
      <c r="E483" s="24"/>
      <c r="F483" s="41" t="s">
        <v>2721</v>
      </c>
    </row>
    <row r="484" spans="1:7" x14ac:dyDescent="0.25">
      <c r="A484" s="27" t="s">
        <v>1638</v>
      </c>
      <c r="B484" s="22" t="s">
        <v>35</v>
      </c>
      <c r="C484" s="23">
        <v>13616.63</v>
      </c>
      <c r="D484" s="57" t="s">
        <v>2464</v>
      </c>
      <c r="E484" s="24"/>
      <c r="F484" s="41" t="s">
        <v>2722</v>
      </c>
    </row>
    <row r="485" spans="1:7" x14ac:dyDescent="0.25">
      <c r="A485" s="27" t="s">
        <v>1639</v>
      </c>
      <c r="B485" s="22" t="s">
        <v>35</v>
      </c>
      <c r="C485" s="23">
        <v>13616.64</v>
      </c>
      <c r="D485" s="57" t="s">
        <v>2463</v>
      </c>
      <c r="E485" s="24"/>
      <c r="F485" s="41" t="s">
        <v>2723</v>
      </c>
    </row>
    <row r="486" spans="1:7" x14ac:dyDescent="0.25">
      <c r="A486" s="27" t="s">
        <v>1640</v>
      </c>
      <c r="B486" s="22" t="s">
        <v>35</v>
      </c>
      <c r="C486" s="23">
        <v>13616.63</v>
      </c>
      <c r="D486" s="57" t="s">
        <v>2462</v>
      </c>
      <c r="E486" s="24"/>
      <c r="F486" s="41" t="s">
        <v>2546</v>
      </c>
    </row>
    <row r="487" spans="1:7" x14ac:dyDescent="0.25">
      <c r="A487" s="27" t="s">
        <v>1641</v>
      </c>
      <c r="B487" s="22" t="s">
        <v>35</v>
      </c>
      <c r="C487" s="23">
        <v>13616.64</v>
      </c>
      <c r="D487" s="57" t="s">
        <v>2461</v>
      </c>
      <c r="E487" s="24"/>
      <c r="F487" s="41" t="s">
        <v>2545</v>
      </c>
    </row>
    <row r="488" spans="1:7" x14ac:dyDescent="0.25">
      <c r="A488" s="27" t="s">
        <v>1642</v>
      </c>
      <c r="B488" s="22" t="s">
        <v>35</v>
      </c>
      <c r="C488" s="23">
        <v>13616.63</v>
      </c>
      <c r="D488" s="57" t="s">
        <v>2457</v>
      </c>
      <c r="E488" s="24"/>
      <c r="F488" s="41" t="s">
        <v>2544</v>
      </c>
    </row>
    <row r="489" spans="1:7" x14ac:dyDescent="0.25">
      <c r="A489" s="27" t="s">
        <v>1643</v>
      </c>
      <c r="B489" s="22" t="s">
        <v>35</v>
      </c>
      <c r="C489" s="23">
        <v>13616.64</v>
      </c>
      <c r="D489" s="57" t="s">
        <v>2460</v>
      </c>
      <c r="E489" s="24"/>
      <c r="F489" s="41" t="s">
        <v>2543</v>
      </c>
    </row>
    <row r="490" spans="1:7" x14ac:dyDescent="0.25">
      <c r="A490" s="27" t="s">
        <v>1644</v>
      </c>
      <c r="B490" s="22" t="s">
        <v>35</v>
      </c>
      <c r="C490" s="23">
        <v>13616.63</v>
      </c>
      <c r="D490" s="57" t="s">
        <v>2459</v>
      </c>
      <c r="E490" s="24"/>
      <c r="F490" s="41" t="s">
        <v>2542</v>
      </c>
    </row>
    <row r="491" spans="1:7" x14ac:dyDescent="0.25">
      <c r="A491" s="27" t="s">
        <v>1645</v>
      </c>
      <c r="B491" s="22" t="s">
        <v>35</v>
      </c>
      <c r="C491" s="23">
        <v>13616.64</v>
      </c>
      <c r="D491" s="57" t="s">
        <v>2458</v>
      </c>
      <c r="E491" s="24"/>
      <c r="F491" s="41" t="s">
        <v>2541</v>
      </c>
    </row>
    <row r="492" spans="1:7" x14ac:dyDescent="0.25">
      <c r="A492" s="27" t="s">
        <v>1646</v>
      </c>
      <c r="B492" s="22" t="s">
        <v>35</v>
      </c>
      <c r="C492" s="23">
        <v>13616.63</v>
      </c>
      <c r="D492" s="57" t="s">
        <v>2456</v>
      </c>
      <c r="E492" s="24"/>
      <c r="F492" s="41" t="s">
        <v>2540</v>
      </c>
    </row>
    <row r="493" spans="1:7" s="51" customFormat="1" x14ac:dyDescent="0.25">
      <c r="A493" s="47" t="s">
        <v>1647</v>
      </c>
      <c r="B493" s="48" t="s">
        <v>35</v>
      </c>
      <c r="C493" s="49">
        <v>13616.64</v>
      </c>
      <c r="D493" s="60" t="s">
        <v>2455</v>
      </c>
      <c r="E493" s="48"/>
      <c r="F493" s="53" t="s">
        <v>2539</v>
      </c>
      <c r="G493" s="48" t="s">
        <v>2625</v>
      </c>
    </row>
    <row r="494" spans="1:7" x14ac:dyDescent="0.25">
      <c r="A494" s="27" t="s">
        <v>1648</v>
      </c>
      <c r="B494" s="22" t="s">
        <v>35</v>
      </c>
      <c r="C494" s="23">
        <v>13616.63</v>
      </c>
      <c r="D494" s="57" t="s">
        <v>2454</v>
      </c>
      <c r="E494" s="24"/>
      <c r="F494" s="41" t="s">
        <v>2538</v>
      </c>
    </row>
    <row r="495" spans="1:7" x14ac:dyDescent="0.25">
      <c r="A495" s="27" t="s">
        <v>1649</v>
      </c>
      <c r="B495" s="22" t="s">
        <v>35</v>
      </c>
      <c r="C495" s="23">
        <v>13616.64</v>
      </c>
      <c r="D495" s="57" t="s">
        <v>2453</v>
      </c>
      <c r="E495" s="24"/>
      <c r="F495" s="41" t="s">
        <v>2537</v>
      </c>
    </row>
    <row r="496" spans="1:7" x14ac:dyDescent="0.25">
      <c r="A496" s="27" t="s">
        <v>1650</v>
      </c>
      <c r="B496" s="22" t="s">
        <v>35</v>
      </c>
      <c r="C496" s="23">
        <v>13616.63</v>
      </c>
      <c r="D496" s="57" t="s">
        <v>2514</v>
      </c>
      <c r="E496" s="24"/>
      <c r="F496" s="41" t="s">
        <v>2567</v>
      </c>
    </row>
    <row r="497" spans="1:6" x14ac:dyDescent="0.25">
      <c r="A497" s="27" t="s">
        <v>1651</v>
      </c>
      <c r="B497" s="22" t="s">
        <v>35</v>
      </c>
      <c r="C497" s="23">
        <v>13616.64</v>
      </c>
      <c r="D497" s="57" t="s">
        <v>2512</v>
      </c>
      <c r="E497" s="24"/>
      <c r="F497" s="41" t="s">
        <v>2568</v>
      </c>
    </row>
    <row r="498" spans="1:6" x14ac:dyDescent="0.25">
      <c r="A498" s="27" t="s">
        <v>1652</v>
      </c>
      <c r="B498" s="22" t="s">
        <v>35</v>
      </c>
      <c r="C498" s="23">
        <v>13616.63</v>
      </c>
      <c r="D498" s="57" t="s">
        <v>2513</v>
      </c>
      <c r="E498" s="24"/>
      <c r="F498" s="41" t="s">
        <v>2569</v>
      </c>
    </row>
    <row r="499" spans="1:6" x14ac:dyDescent="0.25">
      <c r="A499" s="46" t="s">
        <v>1653</v>
      </c>
      <c r="B499" s="22" t="s">
        <v>35</v>
      </c>
      <c r="C499" s="23">
        <v>13616.64</v>
      </c>
      <c r="D499" s="57"/>
      <c r="E499" s="24"/>
      <c r="F499" s="41" t="s">
        <v>2570</v>
      </c>
    </row>
    <row r="500" spans="1:6" x14ac:dyDescent="0.25">
      <c r="A500" s="27" t="s">
        <v>1654</v>
      </c>
      <c r="B500" s="22" t="s">
        <v>35</v>
      </c>
      <c r="C500" s="23">
        <v>13616.63</v>
      </c>
      <c r="D500" s="57" t="s">
        <v>2359</v>
      </c>
      <c r="E500" s="24"/>
      <c r="F500" s="41" t="s">
        <v>2571</v>
      </c>
    </row>
    <row r="501" spans="1:6" x14ac:dyDescent="0.25">
      <c r="A501" s="27" t="s">
        <v>1655</v>
      </c>
      <c r="B501" s="22" t="s">
        <v>35</v>
      </c>
      <c r="C501" s="23">
        <v>13616.64</v>
      </c>
      <c r="D501" s="57" t="s">
        <v>2452</v>
      </c>
      <c r="E501" s="24"/>
      <c r="F501" s="41" t="s">
        <v>2572</v>
      </c>
    </row>
    <row r="502" spans="1:6" x14ac:dyDescent="0.25">
      <c r="A502" s="27" t="s">
        <v>1656</v>
      </c>
      <c r="B502" s="22" t="s">
        <v>35</v>
      </c>
      <c r="C502" s="23">
        <v>13616.63</v>
      </c>
      <c r="D502" s="57" t="s">
        <v>2447</v>
      </c>
      <c r="E502" s="24"/>
      <c r="F502" s="41" t="s">
        <v>2573</v>
      </c>
    </row>
    <row r="503" spans="1:6" x14ac:dyDescent="0.25">
      <c r="A503" s="26" t="s">
        <v>1657</v>
      </c>
      <c r="B503" s="13" t="s">
        <v>35</v>
      </c>
      <c r="C503" s="14">
        <v>13616.64</v>
      </c>
      <c r="D503" s="56"/>
      <c r="E503" s="15"/>
      <c r="F503" s="41" t="s">
        <v>2574</v>
      </c>
    </row>
    <row r="504" spans="1:6" x14ac:dyDescent="0.25">
      <c r="A504" s="27" t="s">
        <v>1658</v>
      </c>
      <c r="B504" s="22" t="s">
        <v>35</v>
      </c>
      <c r="C504" s="23">
        <v>13616.63</v>
      </c>
      <c r="D504" s="57" t="s">
        <v>2515</v>
      </c>
      <c r="E504" s="24"/>
      <c r="F504" s="41" t="s">
        <v>2575</v>
      </c>
    </row>
    <row r="505" spans="1:6" x14ac:dyDescent="0.25">
      <c r="A505" s="26" t="s">
        <v>1659</v>
      </c>
      <c r="B505" s="13" t="s">
        <v>35</v>
      </c>
      <c r="C505" s="14">
        <v>13616.64</v>
      </c>
      <c r="D505" s="56"/>
      <c r="E505" s="15"/>
      <c r="F505" s="41" t="s">
        <v>2576</v>
      </c>
    </row>
    <row r="506" spans="1:6" x14ac:dyDescent="0.25">
      <c r="A506" s="26" t="s">
        <v>1660</v>
      </c>
      <c r="B506" s="22" t="s">
        <v>35</v>
      </c>
      <c r="C506" s="23">
        <v>13616.63</v>
      </c>
      <c r="D506" s="57" t="s">
        <v>2516</v>
      </c>
      <c r="E506" s="24"/>
      <c r="F506" s="41" t="s">
        <v>2577</v>
      </c>
    </row>
    <row r="507" spans="1:6" x14ac:dyDescent="0.25">
      <c r="A507" s="27" t="s">
        <v>1661</v>
      </c>
      <c r="B507" s="22" t="s">
        <v>35</v>
      </c>
      <c r="C507" s="23">
        <v>13616.64</v>
      </c>
      <c r="D507" s="57" t="s">
        <v>2359</v>
      </c>
      <c r="E507" s="24"/>
      <c r="F507" s="41" t="s">
        <v>2578</v>
      </c>
    </row>
    <row r="508" spans="1:6" x14ac:dyDescent="0.25">
      <c r="A508" s="27" t="s">
        <v>1662</v>
      </c>
      <c r="B508" s="22" t="s">
        <v>1663</v>
      </c>
      <c r="C508" s="23">
        <v>22534.44</v>
      </c>
      <c r="D508" s="57" t="s">
        <v>2433</v>
      </c>
      <c r="E508" s="24"/>
      <c r="F508" s="22"/>
    </row>
    <row r="509" spans="1:6" x14ac:dyDescent="0.25">
      <c r="A509" s="27" t="s">
        <v>1664</v>
      </c>
      <c r="B509" s="22" t="s">
        <v>1663</v>
      </c>
      <c r="C509" s="23">
        <v>22534.44</v>
      </c>
      <c r="D509" s="57" t="s">
        <v>2433</v>
      </c>
      <c r="E509" s="24"/>
      <c r="F509" s="22"/>
    </row>
    <row r="510" spans="1:6" x14ac:dyDescent="0.25">
      <c r="A510" s="27" t="s">
        <v>1665</v>
      </c>
      <c r="B510" s="22" t="s">
        <v>1663</v>
      </c>
      <c r="C510" s="23">
        <v>22534.44</v>
      </c>
      <c r="D510" s="57" t="s">
        <v>2433</v>
      </c>
      <c r="E510" s="24"/>
      <c r="F510" s="22"/>
    </row>
    <row r="511" spans="1:6" x14ac:dyDescent="0.25">
      <c r="A511" s="27" t="s">
        <v>1666</v>
      </c>
      <c r="B511" s="22" t="s">
        <v>1663</v>
      </c>
      <c r="C511" s="23">
        <v>22534.44</v>
      </c>
      <c r="D511" s="57" t="s">
        <v>2433</v>
      </c>
      <c r="E511" s="24"/>
      <c r="F511" s="22"/>
    </row>
    <row r="512" spans="1:6" x14ac:dyDescent="0.25">
      <c r="A512" s="27" t="s">
        <v>1667</v>
      </c>
      <c r="B512" s="22" t="s">
        <v>1663</v>
      </c>
      <c r="C512" s="23">
        <v>22534.44</v>
      </c>
      <c r="D512" s="57" t="s">
        <v>2433</v>
      </c>
      <c r="E512" s="24"/>
      <c r="F512" s="22"/>
    </row>
    <row r="513" spans="1:7" x14ac:dyDescent="0.25">
      <c r="A513" s="27" t="s">
        <v>1668</v>
      </c>
      <c r="B513" s="22" t="s">
        <v>1663</v>
      </c>
      <c r="C513" s="23">
        <v>22534.44</v>
      </c>
      <c r="D513" s="57" t="s">
        <v>2433</v>
      </c>
      <c r="E513" s="24"/>
      <c r="F513" s="22"/>
    </row>
    <row r="514" spans="1:7" x14ac:dyDescent="0.25">
      <c r="A514" s="27" t="s">
        <v>1669</v>
      </c>
      <c r="B514" s="22" t="s">
        <v>1663</v>
      </c>
      <c r="C514" s="23">
        <v>22534.44</v>
      </c>
      <c r="D514" s="57" t="s">
        <v>2389</v>
      </c>
      <c r="E514" s="24"/>
      <c r="F514" s="22"/>
    </row>
    <row r="515" spans="1:7" x14ac:dyDescent="0.25">
      <c r="A515" s="27" t="s">
        <v>1670</v>
      </c>
      <c r="B515" s="22" t="s">
        <v>1663</v>
      </c>
      <c r="C515" s="23">
        <v>22534.44</v>
      </c>
      <c r="D515" s="57" t="s">
        <v>2433</v>
      </c>
      <c r="E515" s="24"/>
      <c r="F515" s="22"/>
    </row>
    <row r="516" spans="1:7" s="8" customFormat="1" x14ac:dyDescent="0.25">
      <c r="A516" s="27" t="s">
        <v>1671</v>
      </c>
      <c r="B516" s="22" t="s">
        <v>1672</v>
      </c>
      <c r="C516" s="23">
        <v>10476.99</v>
      </c>
      <c r="D516" s="57" t="s">
        <v>2433</v>
      </c>
      <c r="E516" s="24"/>
      <c r="F516" s="22"/>
      <c r="G516" s="22"/>
    </row>
    <row r="517" spans="1:7" s="8" customFormat="1" x14ac:dyDescent="0.25">
      <c r="A517" s="27" t="s">
        <v>1673</v>
      </c>
      <c r="B517" s="22" t="s">
        <v>1672</v>
      </c>
      <c r="C517" s="23">
        <v>10476.99</v>
      </c>
      <c r="D517" s="57" t="s">
        <v>2433</v>
      </c>
      <c r="E517" s="24"/>
      <c r="F517" s="22"/>
      <c r="G517" s="22"/>
    </row>
    <row r="518" spans="1:7" s="8" customFormat="1" x14ac:dyDescent="0.25">
      <c r="A518" s="27" t="s">
        <v>1674</v>
      </c>
      <c r="B518" s="22" t="s">
        <v>1672</v>
      </c>
      <c r="C518" s="23">
        <v>10476.99</v>
      </c>
      <c r="D518" s="57" t="s">
        <v>2433</v>
      </c>
      <c r="E518" s="24"/>
      <c r="F518" s="22"/>
      <c r="G518" s="22"/>
    </row>
    <row r="519" spans="1:7" s="8" customFormat="1" x14ac:dyDescent="0.25">
      <c r="A519" s="27" t="s">
        <v>1675</v>
      </c>
      <c r="B519" s="22" t="s">
        <v>1672</v>
      </c>
      <c r="C519" s="23">
        <v>10476.99</v>
      </c>
      <c r="D519" s="57" t="s">
        <v>2433</v>
      </c>
      <c r="E519" s="24"/>
      <c r="F519" s="22"/>
      <c r="G519" s="22"/>
    </row>
    <row r="520" spans="1:7" s="8" customFormat="1" x14ac:dyDescent="0.25">
      <c r="A520" s="27" t="s">
        <v>1676</v>
      </c>
      <c r="B520" s="22" t="s">
        <v>1672</v>
      </c>
      <c r="C520" s="23">
        <v>10476.99</v>
      </c>
      <c r="D520" s="57" t="s">
        <v>2433</v>
      </c>
      <c r="E520" s="24"/>
      <c r="F520" s="22"/>
      <c r="G520" s="22"/>
    </row>
    <row r="521" spans="1:7" s="8" customFormat="1" x14ac:dyDescent="0.25">
      <c r="A521" s="27" t="s">
        <v>1677</v>
      </c>
      <c r="B521" s="22" t="s">
        <v>1672</v>
      </c>
      <c r="C521" s="23">
        <v>10476.99</v>
      </c>
      <c r="D521" s="57" t="s">
        <v>2433</v>
      </c>
      <c r="E521" s="24"/>
      <c r="F521" s="22"/>
      <c r="G521" s="22"/>
    </row>
    <row r="522" spans="1:7" s="8" customFormat="1" x14ac:dyDescent="0.25">
      <c r="A522" s="27" t="s">
        <v>1678</v>
      </c>
      <c r="B522" s="22" t="s">
        <v>1672</v>
      </c>
      <c r="C522" s="23">
        <v>10476.99</v>
      </c>
      <c r="D522" s="57" t="s">
        <v>2433</v>
      </c>
      <c r="E522" s="24"/>
      <c r="F522" s="22"/>
      <c r="G522" s="22"/>
    </row>
    <row r="523" spans="1:7" s="8" customFormat="1" x14ac:dyDescent="0.25">
      <c r="A523" s="27" t="s">
        <v>1679</v>
      </c>
      <c r="B523" s="22" t="s">
        <v>1672</v>
      </c>
      <c r="C523" s="23">
        <v>10476.99</v>
      </c>
      <c r="D523" s="57" t="s">
        <v>2433</v>
      </c>
      <c r="E523" s="24"/>
      <c r="F523" s="22"/>
      <c r="G523" s="22"/>
    </row>
    <row r="524" spans="1:7" s="8" customFormat="1" x14ac:dyDescent="0.25">
      <c r="A524" s="27" t="s">
        <v>1680</v>
      </c>
      <c r="B524" s="22" t="s">
        <v>1672</v>
      </c>
      <c r="C524" s="23">
        <v>10476.99</v>
      </c>
      <c r="D524" s="57" t="s">
        <v>2433</v>
      </c>
      <c r="E524" s="24"/>
      <c r="F524" s="22"/>
      <c r="G524" s="22"/>
    </row>
    <row r="525" spans="1:7" s="8" customFormat="1" x14ac:dyDescent="0.25">
      <c r="A525" s="27" t="s">
        <v>1681</v>
      </c>
      <c r="B525" s="22" t="s">
        <v>1672</v>
      </c>
      <c r="C525" s="23">
        <v>10476.99</v>
      </c>
      <c r="D525" s="57" t="s">
        <v>2433</v>
      </c>
      <c r="E525" s="24"/>
      <c r="F525" s="22"/>
      <c r="G525" s="22"/>
    </row>
    <row r="526" spans="1:7" x14ac:dyDescent="0.25">
      <c r="A526" s="26" t="s">
        <v>1682</v>
      </c>
      <c r="B526" s="12" t="s">
        <v>1672</v>
      </c>
      <c r="C526" s="19">
        <v>10476.98</v>
      </c>
      <c r="D526" s="55"/>
      <c r="E526" s="20"/>
      <c r="F526" s="22"/>
    </row>
    <row r="527" spans="1:7" x14ac:dyDescent="0.25">
      <c r="A527" s="26" t="s">
        <v>1683</v>
      </c>
      <c r="B527" s="12" t="s">
        <v>1672</v>
      </c>
      <c r="C527" s="19">
        <v>10476.99</v>
      </c>
      <c r="D527" s="55"/>
      <c r="E527" s="20"/>
      <c r="F527" s="22"/>
    </row>
    <row r="528" spans="1:7" x14ac:dyDescent="0.25">
      <c r="A528" s="26" t="s">
        <v>1684</v>
      </c>
      <c r="B528" s="12" t="s">
        <v>1672</v>
      </c>
      <c r="C528" s="19">
        <v>10476.98</v>
      </c>
      <c r="D528" s="55"/>
      <c r="E528" s="20"/>
      <c r="F528" s="22"/>
    </row>
    <row r="529" spans="1:6" x14ac:dyDescent="0.25">
      <c r="A529" s="26" t="s">
        <v>1685</v>
      </c>
      <c r="B529" s="12" t="s">
        <v>1672</v>
      </c>
      <c r="C529" s="19">
        <v>10476.99</v>
      </c>
      <c r="D529" s="55"/>
      <c r="E529" s="20"/>
      <c r="F529" s="22"/>
    </row>
    <row r="530" spans="1:6" x14ac:dyDescent="0.25">
      <c r="A530" s="26" t="s">
        <v>1686</v>
      </c>
      <c r="B530" s="12" t="s">
        <v>1672</v>
      </c>
      <c r="C530" s="19">
        <v>10476.98</v>
      </c>
      <c r="D530" s="55"/>
      <c r="E530" s="20"/>
      <c r="F530" s="22"/>
    </row>
    <row r="531" spans="1:6" x14ac:dyDescent="0.25">
      <c r="A531" s="27" t="s">
        <v>1687</v>
      </c>
      <c r="B531" s="22" t="s">
        <v>1663</v>
      </c>
      <c r="C531" s="23">
        <v>22534.44</v>
      </c>
      <c r="D531" s="57" t="s">
        <v>2344</v>
      </c>
      <c r="E531" s="24"/>
      <c r="F531" s="22"/>
    </row>
    <row r="532" spans="1:6" x14ac:dyDescent="0.25">
      <c r="A532" s="27" t="s">
        <v>1688</v>
      </c>
      <c r="B532" s="22" t="s">
        <v>1663</v>
      </c>
      <c r="C532" s="23">
        <v>22534.44</v>
      </c>
      <c r="D532" s="64" t="s">
        <v>2530</v>
      </c>
      <c r="E532" s="64"/>
      <c r="F532" s="22"/>
    </row>
    <row r="533" spans="1:6" x14ac:dyDescent="0.25">
      <c r="A533" s="27" t="s">
        <v>1689</v>
      </c>
      <c r="B533" s="22" t="s">
        <v>1663</v>
      </c>
      <c r="C533" s="23">
        <v>22534.45</v>
      </c>
      <c r="D533" s="64" t="s">
        <v>2530</v>
      </c>
      <c r="E533" s="64"/>
      <c r="F533" s="22"/>
    </row>
    <row r="534" spans="1:6" x14ac:dyDescent="0.25">
      <c r="A534" s="27" t="s">
        <v>1690</v>
      </c>
      <c r="B534" s="22" t="s">
        <v>1663</v>
      </c>
      <c r="C534" s="23">
        <v>22534.44</v>
      </c>
      <c r="D534" s="64" t="s">
        <v>2530</v>
      </c>
      <c r="E534" s="64"/>
      <c r="F534" s="22"/>
    </row>
    <row r="535" spans="1:6" x14ac:dyDescent="0.25">
      <c r="A535" s="27" t="s">
        <v>1691</v>
      </c>
      <c r="B535" s="22" t="s">
        <v>1663</v>
      </c>
      <c r="C535" s="23">
        <v>22534.45</v>
      </c>
      <c r="D535" s="64" t="s">
        <v>2530</v>
      </c>
      <c r="E535" s="64"/>
      <c r="F535" s="22"/>
    </row>
    <row r="536" spans="1:6" x14ac:dyDescent="0.25">
      <c r="A536" s="27" t="s">
        <v>1692</v>
      </c>
      <c r="B536" s="22" t="s">
        <v>1663</v>
      </c>
      <c r="C536" s="23">
        <v>22534.44</v>
      </c>
      <c r="D536" s="64" t="s">
        <v>2530</v>
      </c>
      <c r="E536" s="64"/>
      <c r="F536" s="22"/>
    </row>
    <row r="537" spans="1:6" x14ac:dyDescent="0.25">
      <c r="A537" s="27" t="s">
        <v>1693</v>
      </c>
      <c r="B537" s="22" t="s">
        <v>1663</v>
      </c>
      <c r="C537" s="23">
        <v>22534.45</v>
      </c>
      <c r="D537" s="64" t="s">
        <v>2530</v>
      </c>
      <c r="E537" s="64"/>
      <c r="F537" s="22"/>
    </row>
    <row r="538" spans="1:6" x14ac:dyDescent="0.25">
      <c r="A538" s="27" t="s">
        <v>1694</v>
      </c>
      <c r="B538" s="22" t="s">
        <v>1663</v>
      </c>
      <c r="C538" s="23">
        <v>22534.44</v>
      </c>
      <c r="D538" s="64" t="s">
        <v>2530</v>
      </c>
      <c r="E538" s="64"/>
      <c r="F538" s="22"/>
    </row>
    <row r="539" spans="1:6" x14ac:dyDescent="0.25">
      <c r="A539" s="27" t="s">
        <v>1695</v>
      </c>
      <c r="B539" s="22" t="s">
        <v>1663</v>
      </c>
      <c r="C539" s="23">
        <v>22534.45</v>
      </c>
      <c r="D539" s="64" t="s">
        <v>2530</v>
      </c>
      <c r="E539" s="64"/>
      <c r="F539" s="22"/>
    </row>
    <row r="540" spans="1:6" x14ac:dyDescent="0.25">
      <c r="A540" s="27" t="s">
        <v>1696</v>
      </c>
      <c r="B540" s="22" t="s">
        <v>1663</v>
      </c>
      <c r="C540" s="23">
        <v>22534.44</v>
      </c>
      <c r="D540" s="64" t="s">
        <v>2530</v>
      </c>
      <c r="E540" s="64"/>
      <c r="F540" s="22"/>
    </row>
    <row r="541" spans="1:6" x14ac:dyDescent="0.25">
      <c r="A541" s="27" t="s">
        <v>1697</v>
      </c>
      <c r="B541" s="22" t="s">
        <v>1663</v>
      </c>
      <c r="C541" s="23">
        <v>22534.45</v>
      </c>
      <c r="D541" s="64" t="s">
        <v>2530</v>
      </c>
      <c r="E541" s="64"/>
      <c r="F541" s="22"/>
    </row>
    <row r="542" spans="1:6" x14ac:dyDescent="0.25">
      <c r="A542" s="27" t="s">
        <v>1698</v>
      </c>
      <c r="B542" s="22" t="s">
        <v>1663</v>
      </c>
      <c r="C542" s="23">
        <v>22534.44</v>
      </c>
      <c r="D542" s="64" t="s">
        <v>2530</v>
      </c>
      <c r="E542" s="64"/>
      <c r="F542" s="22"/>
    </row>
    <row r="543" spans="1:6" x14ac:dyDescent="0.25">
      <c r="A543" s="27" t="s">
        <v>1699</v>
      </c>
      <c r="B543" s="22" t="s">
        <v>1663</v>
      </c>
      <c r="C543" s="23">
        <v>22534.45</v>
      </c>
      <c r="D543" s="64" t="s">
        <v>2530</v>
      </c>
      <c r="E543" s="64"/>
      <c r="F543" s="22"/>
    </row>
    <row r="544" spans="1:6" x14ac:dyDescent="0.25">
      <c r="A544" s="27" t="s">
        <v>1700</v>
      </c>
      <c r="B544" s="22" t="s">
        <v>1663</v>
      </c>
      <c r="C544" s="23">
        <v>22534.44</v>
      </c>
      <c r="D544" s="57" t="s">
        <v>2473</v>
      </c>
      <c r="E544" s="24"/>
      <c r="F544" s="22"/>
    </row>
    <row r="545" spans="1:6" x14ac:dyDescent="0.25">
      <c r="A545" s="27" t="s">
        <v>1701</v>
      </c>
      <c r="B545" s="22" t="s">
        <v>1663</v>
      </c>
      <c r="C545" s="23">
        <v>22534.45</v>
      </c>
      <c r="D545" s="57" t="s">
        <v>2473</v>
      </c>
      <c r="E545" s="24"/>
      <c r="F545" s="22"/>
    </row>
    <row r="546" spans="1:6" x14ac:dyDescent="0.25">
      <c r="A546" s="27" t="s">
        <v>1702</v>
      </c>
      <c r="B546" s="22" t="s">
        <v>1663</v>
      </c>
      <c r="C546" s="23">
        <v>22534.44</v>
      </c>
      <c r="D546" s="57" t="s">
        <v>2425</v>
      </c>
      <c r="E546" s="24"/>
      <c r="F546" s="22"/>
    </row>
    <row r="547" spans="1:6" x14ac:dyDescent="0.25">
      <c r="A547" s="27" t="s">
        <v>1703</v>
      </c>
      <c r="B547" s="22" t="s">
        <v>1663</v>
      </c>
      <c r="C547" s="23">
        <v>22534.45</v>
      </c>
      <c r="D547" s="57" t="s">
        <v>2393</v>
      </c>
      <c r="E547" s="24"/>
      <c r="F547" s="22"/>
    </row>
    <row r="548" spans="1:6" x14ac:dyDescent="0.25">
      <c r="A548" s="27" t="s">
        <v>1704</v>
      </c>
      <c r="B548" s="22" t="s">
        <v>1663</v>
      </c>
      <c r="C548" s="23">
        <v>22534.44</v>
      </c>
      <c r="D548" s="57" t="s">
        <v>2452</v>
      </c>
      <c r="E548" s="24"/>
      <c r="F548" s="22"/>
    </row>
    <row r="549" spans="1:6" x14ac:dyDescent="0.25">
      <c r="A549" s="27" t="s">
        <v>1705</v>
      </c>
      <c r="B549" s="22" t="s">
        <v>1663</v>
      </c>
      <c r="C549" s="23">
        <v>22534.45</v>
      </c>
      <c r="D549" s="57" t="s">
        <v>2452</v>
      </c>
      <c r="E549" s="24"/>
      <c r="F549" s="22"/>
    </row>
    <row r="550" spans="1:6" x14ac:dyDescent="0.25">
      <c r="A550" s="27" t="s">
        <v>1706</v>
      </c>
      <c r="B550" s="22" t="s">
        <v>1663</v>
      </c>
      <c r="C550" s="23">
        <v>22534.44</v>
      </c>
      <c r="D550" s="63" t="s">
        <v>2262</v>
      </c>
      <c r="E550" s="64"/>
      <c r="F550" s="22"/>
    </row>
    <row r="551" spans="1:6" x14ac:dyDescent="0.25">
      <c r="A551" s="27" t="s">
        <v>1707</v>
      </c>
      <c r="B551" s="22" t="s">
        <v>1663</v>
      </c>
      <c r="C551" s="23">
        <v>22534.45</v>
      </c>
      <c r="D551" s="63" t="s">
        <v>2262</v>
      </c>
      <c r="E551" s="64"/>
      <c r="F551" s="22"/>
    </row>
    <row r="552" spans="1:6" x14ac:dyDescent="0.25">
      <c r="A552" s="27" t="s">
        <v>1708</v>
      </c>
      <c r="B552" s="22" t="s">
        <v>1663</v>
      </c>
      <c r="C552" s="23">
        <v>22534.44</v>
      </c>
      <c r="D552" s="64" t="s">
        <v>2530</v>
      </c>
      <c r="E552" s="64"/>
      <c r="F552" s="22"/>
    </row>
    <row r="553" spans="1:6" x14ac:dyDescent="0.25">
      <c r="A553" s="26" t="s">
        <v>1709</v>
      </c>
      <c r="B553" s="13" t="s">
        <v>1710</v>
      </c>
      <c r="C553" s="14">
        <v>18928.72</v>
      </c>
      <c r="D553" s="56" t="s">
        <v>2249</v>
      </c>
      <c r="E553" s="15"/>
      <c r="F553" s="41" t="s">
        <v>2580</v>
      </c>
    </row>
    <row r="554" spans="1:6" x14ac:dyDescent="0.25">
      <c r="A554" s="26" t="s">
        <v>1711</v>
      </c>
      <c r="B554" s="13" t="s">
        <v>1710</v>
      </c>
      <c r="C554" s="14">
        <v>18928.72</v>
      </c>
      <c r="D554" s="56" t="s">
        <v>2249</v>
      </c>
      <c r="E554" s="15"/>
      <c r="F554" s="41" t="s">
        <v>2579</v>
      </c>
    </row>
    <row r="555" spans="1:6" x14ac:dyDescent="0.25">
      <c r="A555" s="26" t="s">
        <v>1712</v>
      </c>
      <c r="B555" s="13" t="s">
        <v>1710</v>
      </c>
      <c r="C555" s="14">
        <v>18928.72</v>
      </c>
      <c r="D555" s="56"/>
      <c r="E555" s="15"/>
      <c r="F555" s="41" t="s">
        <v>2581</v>
      </c>
    </row>
    <row r="556" spans="1:6" x14ac:dyDescent="0.25">
      <c r="A556" s="26" t="s">
        <v>1713</v>
      </c>
      <c r="B556" s="13" t="s">
        <v>1710</v>
      </c>
      <c r="C556" s="14">
        <v>18928.72</v>
      </c>
      <c r="D556" s="56"/>
      <c r="E556" s="15"/>
      <c r="F556" s="41" t="s">
        <v>2582</v>
      </c>
    </row>
    <row r="557" spans="1:6" x14ac:dyDescent="0.25">
      <c r="A557" s="26" t="s">
        <v>1714</v>
      </c>
      <c r="B557" s="13" t="s">
        <v>1710</v>
      </c>
      <c r="C557" s="14">
        <v>18928.72</v>
      </c>
      <c r="D557" s="56"/>
      <c r="E557" s="15"/>
      <c r="F557" s="41" t="s">
        <v>2583</v>
      </c>
    </row>
    <row r="558" spans="1:6" x14ac:dyDescent="0.25">
      <c r="A558" s="26" t="s">
        <v>1715</v>
      </c>
      <c r="B558" s="13" t="s">
        <v>1710</v>
      </c>
      <c r="C558" s="14">
        <v>18928.72</v>
      </c>
      <c r="D558" s="56"/>
      <c r="E558" s="15"/>
      <c r="F558" s="41" t="s">
        <v>2584</v>
      </c>
    </row>
    <row r="559" spans="1:6" x14ac:dyDescent="0.25">
      <c r="A559" s="26" t="s">
        <v>1716</v>
      </c>
      <c r="B559" s="13" t="s">
        <v>1710</v>
      </c>
      <c r="C559" s="14">
        <v>18928.72</v>
      </c>
      <c r="D559" s="56"/>
      <c r="E559" s="15"/>
      <c r="F559" s="41" t="s">
        <v>2585</v>
      </c>
    </row>
    <row r="560" spans="1:6" x14ac:dyDescent="0.25">
      <c r="A560" s="26" t="s">
        <v>1717</v>
      </c>
      <c r="B560" s="13" t="s">
        <v>1710</v>
      </c>
      <c r="C560" s="14">
        <v>18928.72</v>
      </c>
      <c r="D560" s="56"/>
      <c r="E560" s="15"/>
      <c r="F560" s="41" t="s">
        <v>2586</v>
      </c>
    </row>
    <row r="561" spans="1:6" x14ac:dyDescent="0.25">
      <c r="A561" s="26" t="s">
        <v>1718</v>
      </c>
      <c r="B561" s="13" t="s">
        <v>1710</v>
      </c>
      <c r="C561" s="14">
        <v>18928.72</v>
      </c>
      <c r="D561" s="56"/>
      <c r="E561" s="15"/>
      <c r="F561" s="41" t="s">
        <v>2587</v>
      </c>
    </row>
    <row r="562" spans="1:6" x14ac:dyDescent="0.25">
      <c r="A562" s="26" t="s">
        <v>1719</v>
      </c>
      <c r="B562" s="13" t="s">
        <v>1710</v>
      </c>
      <c r="C562" s="14">
        <v>18928.72</v>
      </c>
      <c r="D562" s="56"/>
      <c r="E562" s="15"/>
      <c r="F562" s="41" t="s">
        <v>2588</v>
      </c>
    </row>
    <row r="563" spans="1:6" x14ac:dyDescent="0.25">
      <c r="A563" s="27" t="s">
        <v>1720</v>
      </c>
      <c r="B563" s="22" t="s">
        <v>1710</v>
      </c>
      <c r="C563" s="23">
        <v>18928.72</v>
      </c>
      <c r="D563" s="57" t="s">
        <v>2449</v>
      </c>
      <c r="E563" s="24"/>
      <c r="F563" s="41" t="s">
        <v>2589</v>
      </c>
    </row>
    <row r="564" spans="1:6" x14ac:dyDescent="0.25">
      <c r="A564" s="26" t="s">
        <v>1721</v>
      </c>
      <c r="B564" s="13" t="s">
        <v>1710</v>
      </c>
      <c r="C564" s="14">
        <v>18928.72</v>
      </c>
      <c r="D564" s="56"/>
      <c r="E564" s="15"/>
      <c r="F564" s="41" t="s">
        <v>2590</v>
      </c>
    </row>
    <row r="565" spans="1:6" x14ac:dyDescent="0.25">
      <c r="A565" s="26" t="s">
        <v>1722</v>
      </c>
      <c r="B565" s="13" t="s">
        <v>1710</v>
      </c>
      <c r="C565" s="14">
        <v>18928.72</v>
      </c>
      <c r="D565" s="56"/>
      <c r="E565" s="15"/>
      <c r="F565" s="41" t="s">
        <v>2591</v>
      </c>
    </row>
    <row r="566" spans="1:6" x14ac:dyDescent="0.25">
      <c r="A566" s="26" t="s">
        <v>1723</v>
      </c>
      <c r="B566" s="13" t="s">
        <v>1710</v>
      </c>
      <c r="C566" s="14">
        <v>18928.72</v>
      </c>
      <c r="D566" s="56"/>
      <c r="E566" s="15"/>
      <c r="F566" s="41" t="s">
        <v>2592</v>
      </c>
    </row>
    <row r="567" spans="1:6" x14ac:dyDescent="0.25">
      <c r="A567" s="26" t="s">
        <v>1724</v>
      </c>
      <c r="B567" s="13" t="s">
        <v>1710</v>
      </c>
      <c r="C567" s="14">
        <v>18928.72</v>
      </c>
      <c r="D567" s="56"/>
      <c r="E567" s="15"/>
      <c r="F567" s="41" t="s">
        <v>2593</v>
      </c>
    </row>
    <row r="568" spans="1:6" x14ac:dyDescent="0.25">
      <c r="A568" s="27" t="s">
        <v>1725</v>
      </c>
      <c r="B568" s="22" t="s">
        <v>1710</v>
      </c>
      <c r="C568" s="23">
        <v>18928.72</v>
      </c>
      <c r="D568" s="57" t="s">
        <v>2450</v>
      </c>
      <c r="E568" s="24"/>
      <c r="F568" s="41" t="s">
        <v>2594</v>
      </c>
    </row>
    <row r="569" spans="1:6" x14ac:dyDescent="0.25">
      <c r="A569" s="26" t="s">
        <v>1726</v>
      </c>
      <c r="B569" s="13" t="s">
        <v>1710</v>
      </c>
      <c r="C569" s="14">
        <v>18928.72</v>
      </c>
      <c r="D569" s="56"/>
      <c r="E569" s="15"/>
      <c r="F569" s="41" t="s">
        <v>2595</v>
      </c>
    </row>
    <row r="570" spans="1:6" x14ac:dyDescent="0.25">
      <c r="A570" s="27" t="s">
        <v>1727</v>
      </c>
      <c r="B570" s="22" t="s">
        <v>1710</v>
      </c>
      <c r="C570" s="23">
        <v>18928.72</v>
      </c>
      <c r="D570" s="57" t="s">
        <v>2529</v>
      </c>
      <c r="E570" s="24"/>
      <c r="F570" s="41" t="s">
        <v>2596</v>
      </c>
    </row>
    <row r="571" spans="1:6" x14ac:dyDescent="0.25">
      <c r="A571" s="26" t="s">
        <v>1728</v>
      </c>
      <c r="B571" s="13" t="s">
        <v>1710</v>
      </c>
      <c r="C571" s="14">
        <v>18928.72</v>
      </c>
      <c r="D571" s="56"/>
      <c r="E571" s="15"/>
      <c r="F571" s="41" t="s">
        <v>2597</v>
      </c>
    </row>
    <row r="572" spans="1:6" x14ac:dyDescent="0.25">
      <c r="A572" s="26" t="s">
        <v>1729</v>
      </c>
      <c r="B572" s="13" t="s">
        <v>1710</v>
      </c>
      <c r="C572" s="14">
        <v>18928.72</v>
      </c>
      <c r="D572" s="56"/>
      <c r="E572" s="15"/>
      <c r="F572" s="41" t="s">
        <v>2598</v>
      </c>
    </row>
    <row r="573" spans="1:6" x14ac:dyDescent="0.25">
      <c r="A573" s="26" t="s">
        <v>1730</v>
      </c>
      <c r="B573" s="13" t="s">
        <v>1710</v>
      </c>
      <c r="C573" s="14">
        <v>18928.72</v>
      </c>
      <c r="D573" s="56"/>
      <c r="E573" s="15"/>
      <c r="F573" s="41" t="s">
        <v>2599</v>
      </c>
    </row>
    <row r="574" spans="1:6" x14ac:dyDescent="0.25">
      <c r="A574" s="26" t="s">
        <v>1731</v>
      </c>
      <c r="B574" s="13" t="s">
        <v>1710</v>
      </c>
      <c r="C574" s="14">
        <v>18928.72</v>
      </c>
      <c r="D574" s="56"/>
      <c r="E574" s="15"/>
      <c r="F574" s="41" t="s">
        <v>2600</v>
      </c>
    </row>
    <row r="575" spans="1:6" x14ac:dyDescent="0.25">
      <c r="A575" s="26" t="s">
        <v>1732</v>
      </c>
      <c r="B575" s="13" t="s">
        <v>1710</v>
      </c>
      <c r="C575" s="14">
        <v>18928.72</v>
      </c>
      <c r="D575" s="56"/>
      <c r="E575" s="15"/>
      <c r="F575" s="41" t="s">
        <v>2601</v>
      </c>
    </row>
    <row r="576" spans="1:6" x14ac:dyDescent="0.25">
      <c r="A576" s="26" t="s">
        <v>1733</v>
      </c>
      <c r="B576" s="13" t="s">
        <v>1710</v>
      </c>
      <c r="C576" s="14">
        <v>18928.73</v>
      </c>
      <c r="D576" s="56"/>
      <c r="E576" s="15"/>
      <c r="F576" s="41" t="s">
        <v>2602</v>
      </c>
    </row>
    <row r="577" spans="1:7" x14ac:dyDescent="0.25">
      <c r="A577" s="27" t="s">
        <v>1734</v>
      </c>
      <c r="B577" s="22" t="s">
        <v>1710</v>
      </c>
      <c r="C577" s="23">
        <v>18928.72</v>
      </c>
      <c r="D577" s="57" t="s">
        <v>2528</v>
      </c>
      <c r="E577" s="24"/>
      <c r="F577" s="41" t="s">
        <v>2603</v>
      </c>
    </row>
    <row r="578" spans="1:7" x14ac:dyDescent="0.25">
      <c r="A578" s="26" t="s">
        <v>1735</v>
      </c>
      <c r="B578" s="13" t="s">
        <v>1710</v>
      </c>
      <c r="C578" s="14">
        <v>18928.73</v>
      </c>
      <c r="D578" s="56"/>
      <c r="E578" s="15"/>
      <c r="F578" s="41" t="s">
        <v>2604</v>
      </c>
    </row>
    <row r="579" spans="1:7" s="8" customFormat="1" x14ac:dyDescent="0.25">
      <c r="A579" s="34" t="s">
        <v>1736</v>
      </c>
      <c r="B579" s="22" t="s">
        <v>1710</v>
      </c>
      <c r="C579" s="23">
        <v>18928.72</v>
      </c>
      <c r="D579" s="57" t="s">
        <v>2732</v>
      </c>
      <c r="E579" s="24"/>
      <c r="F579" s="41" t="s">
        <v>2605</v>
      </c>
      <c r="G579" s="22"/>
    </row>
    <row r="580" spans="1:7" x14ac:dyDescent="0.25">
      <c r="A580" s="27" t="s">
        <v>1737</v>
      </c>
      <c r="B580" s="22" t="s">
        <v>1710</v>
      </c>
      <c r="C580" s="23">
        <v>18928.73</v>
      </c>
      <c r="D580" s="57" t="s">
        <v>2359</v>
      </c>
      <c r="E580" s="24"/>
      <c r="F580" s="41" t="s">
        <v>2606</v>
      </c>
    </row>
    <row r="581" spans="1:7" x14ac:dyDescent="0.25">
      <c r="A581" s="25" t="s">
        <v>1738</v>
      </c>
      <c r="B581" s="22" t="s">
        <v>1710</v>
      </c>
      <c r="C581" s="23">
        <v>18928.72</v>
      </c>
      <c r="D581" s="57" t="s">
        <v>2451</v>
      </c>
      <c r="E581" s="24"/>
      <c r="F581" s="41" t="s">
        <v>2607</v>
      </c>
    </row>
    <row r="582" spans="1:7" x14ac:dyDescent="0.25">
      <c r="A582" s="25" t="s">
        <v>1739</v>
      </c>
      <c r="B582" s="22" t="s">
        <v>1710</v>
      </c>
      <c r="C582" s="23">
        <v>18928.73</v>
      </c>
      <c r="D582" s="57" t="s">
        <v>2629</v>
      </c>
      <c r="E582" s="24"/>
      <c r="F582" s="41" t="s">
        <v>2608</v>
      </c>
    </row>
    <row r="583" spans="1:7" x14ac:dyDescent="0.25">
      <c r="A583" s="27" t="s">
        <v>1740</v>
      </c>
      <c r="B583" s="22" t="s">
        <v>1710</v>
      </c>
      <c r="C583" s="23">
        <v>18928.72</v>
      </c>
      <c r="D583" s="57" t="s">
        <v>2707</v>
      </c>
      <c r="E583" s="24"/>
      <c r="F583" s="41" t="s">
        <v>2609</v>
      </c>
    </row>
    <row r="584" spans="1:7" x14ac:dyDescent="0.25">
      <c r="A584" s="27" t="s">
        <v>1741</v>
      </c>
      <c r="B584" s="22" t="s">
        <v>1710</v>
      </c>
      <c r="C584" s="23">
        <v>18928.73</v>
      </c>
      <c r="D584" s="57" t="s">
        <v>2706</v>
      </c>
      <c r="E584" s="24"/>
      <c r="F584" s="41" t="s">
        <v>2610</v>
      </c>
    </row>
    <row r="585" spans="1:7" x14ac:dyDescent="0.25">
      <c r="A585" s="27" t="s">
        <v>1742</v>
      </c>
      <c r="B585" s="22" t="s">
        <v>1710</v>
      </c>
      <c r="C585" s="23">
        <v>18928.72</v>
      </c>
      <c r="D585" s="57" t="s">
        <v>2511</v>
      </c>
      <c r="E585" s="24"/>
      <c r="F585" s="41" t="s">
        <v>2611</v>
      </c>
    </row>
    <row r="586" spans="1:7" x14ac:dyDescent="0.25">
      <c r="A586" s="46" t="s">
        <v>1743</v>
      </c>
      <c r="B586" s="22" t="s">
        <v>1710</v>
      </c>
      <c r="C586" s="23">
        <v>18928.73</v>
      </c>
      <c r="D586" s="57" t="s">
        <v>2705</v>
      </c>
      <c r="E586" s="24"/>
      <c r="F586" s="41" t="s">
        <v>2724</v>
      </c>
    </row>
    <row r="587" spans="1:7" x14ac:dyDescent="0.25">
      <c r="A587" s="27" t="s">
        <v>1744</v>
      </c>
      <c r="B587" s="22" t="s">
        <v>1710</v>
      </c>
      <c r="C587" s="23">
        <v>18928.72</v>
      </c>
      <c r="D587" s="57" t="s">
        <v>2446</v>
      </c>
      <c r="E587" s="24"/>
      <c r="F587" s="41" t="s">
        <v>2725</v>
      </c>
    </row>
    <row r="588" spans="1:7" x14ac:dyDescent="0.25">
      <c r="A588" s="27" t="s">
        <v>1747</v>
      </c>
      <c r="B588" s="22" t="s">
        <v>1748</v>
      </c>
      <c r="C588" s="23">
        <v>7411.32</v>
      </c>
      <c r="D588" s="57" t="s">
        <v>2344</v>
      </c>
      <c r="E588" s="24"/>
      <c r="F588" s="22"/>
    </row>
    <row r="589" spans="1:7" x14ac:dyDescent="0.25">
      <c r="A589" s="27" t="s">
        <v>1750</v>
      </c>
      <c r="B589" s="22" t="s">
        <v>1748</v>
      </c>
      <c r="C589" s="23">
        <v>7411.32</v>
      </c>
      <c r="D589" s="57" t="s">
        <v>2404</v>
      </c>
      <c r="E589" s="24"/>
      <c r="F589" s="22"/>
    </row>
    <row r="590" spans="1:7" x14ac:dyDescent="0.25">
      <c r="A590" s="27" t="s">
        <v>1751</v>
      </c>
      <c r="B590" s="22" t="s">
        <v>1748</v>
      </c>
      <c r="C590" s="23">
        <v>7411.32</v>
      </c>
      <c r="D590" s="57" t="s">
        <v>2404</v>
      </c>
      <c r="E590" s="24"/>
      <c r="F590" s="22"/>
    </row>
    <row r="591" spans="1:7" x14ac:dyDescent="0.25">
      <c r="A591" s="27" t="s">
        <v>1752</v>
      </c>
      <c r="B591" s="22" t="s">
        <v>1748</v>
      </c>
      <c r="C591" s="23">
        <v>7411.32</v>
      </c>
      <c r="D591" s="57" t="s">
        <v>2655</v>
      </c>
      <c r="E591" s="24"/>
      <c r="F591" s="22"/>
    </row>
    <row r="592" spans="1:7" s="8" customFormat="1" x14ac:dyDescent="0.25">
      <c r="A592" s="27" t="s">
        <v>1753</v>
      </c>
      <c r="B592" s="22" t="s">
        <v>1748</v>
      </c>
      <c r="C592" s="23">
        <v>7411.33</v>
      </c>
      <c r="D592" s="57" t="s">
        <v>2642</v>
      </c>
      <c r="E592" s="24"/>
      <c r="F592" s="22"/>
      <c r="G592" s="22"/>
    </row>
    <row r="593" spans="1:6" x14ac:dyDescent="0.25">
      <c r="A593" s="27" t="s">
        <v>1754</v>
      </c>
      <c r="B593" s="22" t="s">
        <v>1748</v>
      </c>
      <c r="C593" s="23">
        <v>7411.32</v>
      </c>
      <c r="D593" s="57" t="s">
        <v>2652</v>
      </c>
      <c r="E593" s="24"/>
      <c r="F593" s="22"/>
    </row>
    <row r="594" spans="1:6" x14ac:dyDescent="0.25">
      <c r="A594" s="26" t="s">
        <v>1755</v>
      </c>
      <c r="B594" s="13" t="s">
        <v>1748</v>
      </c>
      <c r="C594" s="14">
        <v>7411.33</v>
      </c>
      <c r="D594" s="56" t="s">
        <v>2315</v>
      </c>
      <c r="E594" s="15"/>
      <c r="F594" s="22"/>
    </row>
    <row r="595" spans="1:6" x14ac:dyDescent="0.25">
      <c r="A595" s="26" t="s">
        <v>1756</v>
      </c>
      <c r="B595" s="12" t="s">
        <v>1748</v>
      </c>
      <c r="C595" s="19">
        <v>7411.32</v>
      </c>
      <c r="D595" s="55"/>
      <c r="E595" s="20"/>
      <c r="F595" s="22"/>
    </row>
    <row r="596" spans="1:6" x14ac:dyDescent="0.25">
      <c r="A596" s="26" t="s">
        <v>1757</v>
      </c>
      <c r="B596" s="12" t="s">
        <v>1748</v>
      </c>
      <c r="C596" s="19">
        <v>7411.33</v>
      </c>
      <c r="D596" s="55"/>
      <c r="E596" s="20"/>
      <c r="F596" s="22"/>
    </row>
    <row r="597" spans="1:6" x14ac:dyDescent="0.25">
      <c r="A597" s="26" t="s">
        <v>1773</v>
      </c>
      <c r="B597" s="12" t="s">
        <v>1748</v>
      </c>
      <c r="C597" s="19">
        <v>7411.32</v>
      </c>
      <c r="D597" s="55"/>
      <c r="E597" s="20"/>
      <c r="F597" s="22"/>
    </row>
    <row r="598" spans="1:6" x14ac:dyDescent="0.25">
      <c r="A598" s="27" t="s">
        <v>1774</v>
      </c>
      <c r="B598" s="22" t="s">
        <v>1775</v>
      </c>
      <c r="C598" s="23">
        <v>11001.43</v>
      </c>
      <c r="D598" s="57" t="s">
        <v>2410</v>
      </c>
      <c r="E598" s="24"/>
      <c r="F598" s="22"/>
    </row>
    <row r="599" spans="1:6" x14ac:dyDescent="0.25">
      <c r="A599" s="27" t="s">
        <v>1776</v>
      </c>
      <c r="B599" s="22" t="s">
        <v>1775</v>
      </c>
      <c r="C599" s="23">
        <v>11001.42</v>
      </c>
      <c r="D599" s="57" t="s">
        <v>2622</v>
      </c>
      <c r="E599" s="24"/>
      <c r="F599" s="22"/>
    </row>
    <row r="600" spans="1:6" x14ac:dyDescent="0.25">
      <c r="A600" s="26" t="s">
        <v>1777</v>
      </c>
      <c r="B600" s="12" t="s">
        <v>1775</v>
      </c>
      <c r="C600" s="19">
        <v>11001.43</v>
      </c>
      <c r="D600" s="55"/>
      <c r="E600" s="20"/>
      <c r="F600" s="22"/>
    </row>
    <row r="601" spans="1:6" x14ac:dyDescent="0.25">
      <c r="A601" s="26" t="s">
        <v>1778</v>
      </c>
      <c r="B601" s="12" t="s">
        <v>1775</v>
      </c>
      <c r="C601" s="19">
        <v>11001.42</v>
      </c>
      <c r="D601" s="55"/>
      <c r="E601" s="20"/>
      <c r="F601" s="22"/>
    </row>
    <row r="602" spans="1:6" x14ac:dyDescent="0.25">
      <c r="A602" s="26" t="s">
        <v>1779</v>
      </c>
      <c r="B602" s="12" t="s">
        <v>1775</v>
      </c>
      <c r="C602" s="19">
        <v>11001.43</v>
      </c>
      <c r="D602" s="55"/>
      <c r="E602" s="20"/>
      <c r="F602" s="22"/>
    </row>
    <row r="603" spans="1:6" x14ac:dyDescent="0.25">
      <c r="A603" s="26" t="s">
        <v>1780</v>
      </c>
      <c r="B603" s="13" t="s">
        <v>1775</v>
      </c>
      <c r="C603" s="14">
        <v>11001.42</v>
      </c>
      <c r="D603" s="56"/>
      <c r="E603" s="15"/>
      <c r="F603" s="22"/>
    </row>
    <row r="604" spans="1:6" x14ac:dyDescent="0.25">
      <c r="A604" s="26" t="s">
        <v>1781</v>
      </c>
      <c r="B604" s="22" t="s">
        <v>1775</v>
      </c>
      <c r="C604" s="23">
        <v>11001.43</v>
      </c>
      <c r="D604" s="57" t="s">
        <v>2509</v>
      </c>
      <c r="E604" s="24"/>
      <c r="F604" s="22"/>
    </row>
    <row r="605" spans="1:6" x14ac:dyDescent="0.25">
      <c r="A605" s="27" t="s">
        <v>1782</v>
      </c>
      <c r="B605" s="22" t="s">
        <v>1775</v>
      </c>
      <c r="C605" s="23">
        <v>11001.42</v>
      </c>
      <c r="D605" s="57" t="s">
        <v>2432</v>
      </c>
      <c r="E605" s="24"/>
      <c r="F605" s="22"/>
    </row>
    <row r="606" spans="1:6" x14ac:dyDescent="0.25">
      <c r="A606" s="27" t="s">
        <v>1783</v>
      </c>
      <c r="B606" s="22" t="s">
        <v>1775</v>
      </c>
      <c r="C606" s="23">
        <v>11001.43</v>
      </c>
      <c r="D606" s="57" t="s">
        <v>2534</v>
      </c>
      <c r="E606" s="24"/>
      <c r="F606" s="22"/>
    </row>
    <row r="607" spans="1:6" x14ac:dyDescent="0.25">
      <c r="A607" s="27" t="s">
        <v>1784</v>
      </c>
      <c r="B607" s="22" t="s">
        <v>1775</v>
      </c>
      <c r="C607" s="23">
        <v>11001.42</v>
      </c>
      <c r="D607" s="57" t="s">
        <v>2431</v>
      </c>
      <c r="E607" s="24"/>
      <c r="F607" s="22"/>
    </row>
    <row r="608" spans="1:6" x14ac:dyDescent="0.25">
      <c r="A608" s="27" t="s">
        <v>1785</v>
      </c>
      <c r="B608" s="22" t="s">
        <v>1775</v>
      </c>
      <c r="C608" s="23">
        <v>11001.43</v>
      </c>
      <c r="D608" s="57" t="s">
        <v>2430</v>
      </c>
      <c r="E608" s="24"/>
      <c r="F608" s="22"/>
    </row>
    <row r="609" spans="1:7" x14ac:dyDescent="0.25">
      <c r="A609" s="26" t="s">
        <v>1786</v>
      </c>
      <c r="B609" s="12" t="s">
        <v>1775</v>
      </c>
      <c r="C609" s="19">
        <v>11001.42</v>
      </c>
      <c r="D609" s="55"/>
      <c r="E609" s="20"/>
      <c r="F609" s="22"/>
    </row>
    <row r="610" spans="1:7" s="8" customFormat="1" x14ac:dyDescent="0.25">
      <c r="A610" s="27" t="s">
        <v>1796</v>
      </c>
      <c r="B610" s="22" t="s">
        <v>1672</v>
      </c>
      <c r="C610" s="23">
        <v>10476.99</v>
      </c>
      <c r="D610" s="57" t="s">
        <v>2433</v>
      </c>
      <c r="E610" s="24"/>
      <c r="F610" s="22"/>
      <c r="G610" s="22"/>
    </row>
    <row r="611" spans="1:7" s="8" customFormat="1" x14ac:dyDescent="0.25">
      <c r="A611" s="27" t="s">
        <v>1797</v>
      </c>
      <c r="B611" s="22" t="s">
        <v>1672</v>
      </c>
      <c r="C611" s="23">
        <v>10476.99</v>
      </c>
      <c r="D611" s="57" t="s">
        <v>2433</v>
      </c>
      <c r="E611" s="24"/>
      <c r="F611" s="22"/>
      <c r="G611" s="22"/>
    </row>
    <row r="612" spans="1:7" s="8" customFormat="1" x14ac:dyDescent="0.25">
      <c r="A612" s="27" t="s">
        <v>1798</v>
      </c>
      <c r="B612" s="22" t="s">
        <v>1672</v>
      </c>
      <c r="C612" s="23">
        <v>10476.99</v>
      </c>
      <c r="D612" s="57" t="s">
        <v>2433</v>
      </c>
      <c r="E612" s="24"/>
      <c r="F612" s="22"/>
      <c r="G612" s="22"/>
    </row>
    <row r="613" spans="1:7" s="8" customFormat="1" x14ac:dyDescent="0.25">
      <c r="A613" s="27" t="s">
        <v>1799</v>
      </c>
      <c r="B613" s="22" t="s">
        <v>1672</v>
      </c>
      <c r="C613" s="23">
        <v>10476.99</v>
      </c>
      <c r="D613" s="57" t="s">
        <v>2433</v>
      </c>
      <c r="E613" s="24"/>
      <c r="F613" s="22"/>
      <c r="G613" s="22"/>
    </row>
    <row r="614" spans="1:7" s="8" customFormat="1" x14ac:dyDescent="0.25">
      <c r="A614" s="27" t="s">
        <v>1800</v>
      </c>
      <c r="B614" s="22" t="s">
        <v>1672</v>
      </c>
      <c r="C614" s="23">
        <v>10476.99</v>
      </c>
      <c r="D614" s="57" t="s">
        <v>2433</v>
      </c>
      <c r="E614" s="24"/>
      <c r="F614" s="22"/>
      <c r="G614" s="22"/>
    </row>
    <row r="615" spans="1:7" s="8" customFormat="1" x14ac:dyDescent="0.25">
      <c r="A615" s="27" t="s">
        <v>1801</v>
      </c>
      <c r="B615" s="22" t="s">
        <v>1672</v>
      </c>
      <c r="C615" s="23">
        <v>10476.99</v>
      </c>
      <c r="D615" s="57" t="s">
        <v>2433</v>
      </c>
      <c r="E615" s="24"/>
      <c r="F615" s="22"/>
      <c r="G615" s="22"/>
    </row>
    <row r="616" spans="1:7" s="8" customFormat="1" x14ac:dyDescent="0.25">
      <c r="A616" s="27" t="s">
        <v>1802</v>
      </c>
      <c r="B616" s="22" t="s">
        <v>1672</v>
      </c>
      <c r="C616" s="23">
        <v>10476.99</v>
      </c>
      <c r="D616" s="57" t="s">
        <v>2433</v>
      </c>
      <c r="E616" s="24"/>
      <c r="F616" s="22"/>
      <c r="G616" s="22"/>
    </row>
    <row r="617" spans="1:7" s="8" customFormat="1" x14ac:dyDescent="0.25">
      <c r="A617" s="27" t="s">
        <v>1803</v>
      </c>
      <c r="B617" s="22" t="s">
        <v>1672</v>
      </c>
      <c r="C617" s="23">
        <v>10476.99</v>
      </c>
      <c r="D617" s="57" t="s">
        <v>2433</v>
      </c>
      <c r="E617" s="24"/>
      <c r="F617" s="22"/>
      <c r="G617" s="22"/>
    </row>
    <row r="618" spans="1:7" s="8" customFormat="1" x14ac:dyDescent="0.25">
      <c r="A618" s="27" t="s">
        <v>1804</v>
      </c>
      <c r="B618" s="22" t="s">
        <v>1672</v>
      </c>
      <c r="C618" s="23">
        <v>10476.99</v>
      </c>
      <c r="D618" s="57" t="s">
        <v>2433</v>
      </c>
      <c r="E618" s="24"/>
      <c r="F618" s="22"/>
      <c r="G618" s="22"/>
    </row>
    <row r="619" spans="1:7" s="8" customFormat="1" x14ac:dyDescent="0.25">
      <c r="A619" s="27" t="s">
        <v>1805</v>
      </c>
      <c r="B619" s="22" t="s">
        <v>1672</v>
      </c>
      <c r="C619" s="23">
        <v>10476.99</v>
      </c>
      <c r="D619" s="57" t="s">
        <v>2433</v>
      </c>
      <c r="E619" s="24"/>
      <c r="F619" s="22"/>
      <c r="G619" s="22"/>
    </row>
    <row r="620" spans="1:7" x14ac:dyDescent="0.25">
      <c r="A620" s="26" t="s">
        <v>1806</v>
      </c>
      <c r="B620" s="12" t="s">
        <v>1672</v>
      </c>
      <c r="C620" s="19">
        <v>10476.99</v>
      </c>
      <c r="D620" s="55"/>
      <c r="E620" s="20"/>
      <c r="F620" s="22"/>
    </row>
    <row r="621" spans="1:7" x14ac:dyDescent="0.25">
      <c r="A621" s="26" t="s">
        <v>1807</v>
      </c>
      <c r="B621" s="12" t="s">
        <v>1672</v>
      </c>
      <c r="C621" s="19">
        <v>10476.98</v>
      </c>
      <c r="D621" s="55"/>
      <c r="E621" s="20"/>
      <c r="F621" s="22"/>
    </row>
    <row r="622" spans="1:7" x14ac:dyDescent="0.25">
      <c r="A622" s="26" t="s">
        <v>1808</v>
      </c>
      <c r="B622" s="12" t="s">
        <v>1672</v>
      </c>
      <c r="C622" s="19">
        <v>10476.99</v>
      </c>
      <c r="D622" s="55"/>
      <c r="E622" s="20"/>
      <c r="F622" s="22"/>
    </row>
    <row r="623" spans="1:7" s="8" customFormat="1" x14ac:dyDescent="0.25">
      <c r="A623" s="27" t="s">
        <v>1814</v>
      </c>
      <c r="B623" s="22" t="s">
        <v>1815</v>
      </c>
      <c r="C623" s="23">
        <v>30286.11</v>
      </c>
      <c r="D623" s="57" t="s">
        <v>2434</v>
      </c>
      <c r="E623" s="24"/>
      <c r="F623" s="22"/>
      <c r="G623" s="22"/>
    </row>
    <row r="624" spans="1:7" s="8" customFormat="1" x14ac:dyDescent="0.25">
      <c r="A624" s="27" t="s">
        <v>1816</v>
      </c>
      <c r="B624" s="22" t="s">
        <v>1815</v>
      </c>
      <c r="C624" s="23">
        <v>30286.11</v>
      </c>
      <c r="D624" s="57" t="s">
        <v>2434</v>
      </c>
      <c r="E624" s="24"/>
      <c r="F624" s="22"/>
      <c r="G624" s="22"/>
    </row>
    <row r="625" spans="1:7" s="8" customFormat="1" x14ac:dyDescent="0.25">
      <c r="A625" s="27" t="s">
        <v>1817</v>
      </c>
      <c r="B625" s="22" t="s">
        <v>1815</v>
      </c>
      <c r="C625" s="23">
        <v>30286.11</v>
      </c>
      <c r="D625" s="57" t="s">
        <v>2510</v>
      </c>
      <c r="E625" s="24"/>
      <c r="F625" s="22"/>
      <c r="G625" s="22"/>
    </row>
    <row r="626" spans="1:7" s="8" customFormat="1" x14ac:dyDescent="0.25">
      <c r="A626" s="27" t="s">
        <v>1818</v>
      </c>
      <c r="B626" s="22" t="s">
        <v>1815</v>
      </c>
      <c r="C626" s="23">
        <v>30286.11</v>
      </c>
      <c r="D626" s="57" t="s">
        <v>2359</v>
      </c>
      <c r="E626" s="24"/>
      <c r="F626" s="22"/>
      <c r="G626" s="22"/>
    </row>
    <row r="627" spans="1:7" x14ac:dyDescent="0.25">
      <c r="A627" s="26" t="s">
        <v>1819</v>
      </c>
      <c r="B627" s="12" t="s">
        <v>1820</v>
      </c>
      <c r="C627" s="19">
        <v>12799.23</v>
      </c>
      <c r="D627" s="55"/>
      <c r="E627" s="20"/>
      <c r="F627" s="22"/>
    </row>
    <row r="628" spans="1:7" x14ac:dyDescent="0.25">
      <c r="A628" s="26" t="s">
        <v>1821</v>
      </c>
      <c r="B628" s="12" t="s">
        <v>1820</v>
      </c>
      <c r="C628" s="19">
        <v>12799.23</v>
      </c>
      <c r="D628" s="55"/>
      <c r="E628" s="20"/>
      <c r="F628" s="22"/>
    </row>
    <row r="629" spans="1:7" x14ac:dyDescent="0.25">
      <c r="A629" s="26" t="s">
        <v>1822</v>
      </c>
      <c r="B629" s="12" t="s">
        <v>1820</v>
      </c>
      <c r="C629" s="19">
        <v>12799.22</v>
      </c>
      <c r="D629" s="55"/>
      <c r="E629" s="20"/>
      <c r="F629" s="22"/>
    </row>
    <row r="630" spans="1:7" x14ac:dyDescent="0.25">
      <c r="A630" s="26" t="s">
        <v>1823</v>
      </c>
      <c r="B630" s="13" t="s">
        <v>676</v>
      </c>
      <c r="C630" s="14">
        <v>32076.68</v>
      </c>
      <c r="D630" s="56"/>
      <c r="E630" s="15"/>
      <c r="F630" s="41" t="s">
        <v>2612</v>
      </c>
    </row>
    <row r="631" spans="1:7" x14ac:dyDescent="0.25">
      <c r="A631" s="26" t="s">
        <v>1824</v>
      </c>
      <c r="B631" s="13" t="s">
        <v>676</v>
      </c>
      <c r="C631" s="14">
        <v>32076.68</v>
      </c>
      <c r="D631" s="56"/>
      <c r="E631" s="15"/>
      <c r="F631" s="41" t="s">
        <v>2613</v>
      </c>
    </row>
    <row r="632" spans="1:7" x14ac:dyDescent="0.25">
      <c r="A632" s="26" t="s">
        <v>1825</v>
      </c>
      <c r="B632" s="13" t="s">
        <v>676</v>
      </c>
      <c r="C632" s="14">
        <v>32076.68</v>
      </c>
      <c r="D632" s="56"/>
      <c r="E632" s="15"/>
      <c r="F632" s="41" t="s">
        <v>2614</v>
      </c>
    </row>
    <row r="633" spans="1:7" x14ac:dyDescent="0.25">
      <c r="A633" s="26" t="s">
        <v>1826</v>
      </c>
      <c r="B633" s="13" t="s">
        <v>676</v>
      </c>
      <c r="C633" s="14">
        <v>32076.67</v>
      </c>
      <c r="D633" s="56"/>
      <c r="E633" s="15"/>
      <c r="F633" s="41" t="s">
        <v>2615</v>
      </c>
    </row>
    <row r="634" spans="1:7" x14ac:dyDescent="0.25">
      <c r="A634" s="26" t="s">
        <v>1827</v>
      </c>
      <c r="B634" s="13" t="s">
        <v>676</v>
      </c>
      <c r="C634" s="14">
        <v>32076.68</v>
      </c>
      <c r="D634" s="56"/>
      <c r="E634" s="15"/>
      <c r="F634" s="41" t="s">
        <v>2616</v>
      </c>
    </row>
    <row r="635" spans="1:7" x14ac:dyDescent="0.25">
      <c r="A635" s="26" t="s">
        <v>1828</v>
      </c>
      <c r="B635" s="13" t="s">
        <v>676</v>
      </c>
      <c r="C635" s="14">
        <v>32076.68</v>
      </c>
      <c r="D635" s="56"/>
      <c r="E635" s="15"/>
      <c r="F635" s="41" t="s">
        <v>2617</v>
      </c>
    </row>
    <row r="636" spans="1:7" x14ac:dyDescent="0.25">
      <c r="A636" s="46" t="s">
        <v>1829</v>
      </c>
      <c r="B636" s="22" t="s">
        <v>676</v>
      </c>
      <c r="C636" s="23">
        <v>32076.68</v>
      </c>
      <c r="D636" s="57" t="s">
        <v>2709</v>
      </c>
      <c r="E636" s="24"/>
      <c r="F636" s="41" t="s">
        <v>2618</v>
      </c>
    </row>
    <row r="637" spans="1:7" x14ac:dyDescent="0.25">
      <c r="A637" s="27" t="s">
        <v>1830</v>
      </c>
      <c r="B637" s="22" t="s">
        <v>1831</v>
      </c>
      <c r="C637" s="23">
        <v>22895.1</v>
      </c>
      <c r="D637" s="57" t="s">
        <v>2433</v>
      </c>
      <c r="E637" s="24"/>
      <c r="F637" s="22"/>
    </row>
    <row r="638" spans="1:7" x14ac:dyDescent="0.25">
      <c r="A638" s="27" t="s">
        <v>1832</v>
      </c>
      <c r="B638" s="22" t="s">
        <v>1831</v>
      </c>
      <c r="C638" s="23">
        <v>22895.09</v>
      </c>
      <c r="D638" s="57" t="s">
        <v>2433</v>
      </c>
      <c r="E638" s="24"/>
      <c r="F638" s="22"/>
    </row>
    <row r="639" spans="1:7" x14ac:dyDescent="0.25">
      <c r="A639" s="27" t="s">
        <v>1846</v>
      </c>
      <c r="B639" s="22" t="s">
        <v>1847</v>
      </c>
      <c r="C639" s="23">
        <v>4971.25</v>
      </c>
      <c r="D639" s="57" t="s">
        <v>2703</v>
      </c>
      <c r="E639" s="24"/>
      <c r="F639" s="22"/>
    </row>
    <row r="640" spans="1:7" x14ac:dyDescent="0.25">
      <c r="A640" s="27" t="s">
        <v>1848</v>
      </c>
      <c r="B640" s="22" t="s">
        <v>1847</v>
      </c>
      <c r="C640" s="23">
        <v>4971.25</v>
      </c>
      <c r="D640" s="57" t="s">
        <v>2704</v>
      </c>
      <c r="E640" s="24"/>
      <c r="F640" s="22"/>
    </row>
    <row r="641" spans="1:6" x14ac:dyDescent="0.25">
      <c r="A641" s="27" t="s">
        <v>1849</v>
      </c>
      <c r="B641" s="22" t="s">
        <v>1847</v>
      </c>
      <c r="C641" s="23">
        <v>4971.26</v>
      </c>
      <c r="D641" s="57" t="s">
        <v>2702</v>
      </c>
      <c r="E641" s="24"/>
      <c r="F641" s="22"/>
    </row>
    <row r="642" spans="1:6" x14ac:dyDescent="0.25">
      <c r="A642" s="27" t="s">
        <v>1850</v>
      </c>
      <c r="B642" s="22" t="s">
        <v>1847</v>
      </c>
      <c r="C642" s="23">
        <v>4971.25</v>
      </c>
      <c r="D642" s="57" t="s">
        <v>2701</v>
      </c>
      <c r="E642" s="24"/>
      <c r="F642" s="22"/>
    </row>
    <row r="643" spans="1:6" x14ac:dyDescent="0.25">
      <c r="A643" s="27" t="s">
        <v>1906</v>
      </c>
      <c r="B643" s="22" t="s">
        <v>556</v>
      </c>
      <c r="C643" s="23">
        <v>25010.61</v>
      </c>
      <c r="D643" s="57" t="s">
        <v>2435</v>
      </c>
      <c r="E643" s="24"/>
      <c r="F643" s="22"/>
    </row>
    <row r="644" spans="1:6" x14ac:dyDescent="0.25">
      <c r="A644" s="27" t="s">
        <v>1927</v>
      </c>
      <c r="B644" s="22" t="s">
        <v>764</v>
      </c>
      <c r="C644" s="23">
        <v>50327.97</v>
      </c>
      <c r="D644" s="57" t="s">
        <v>2253</v>
      </c>
      <c r="E644" s="24"/>
      <c r="F644" s="22"/>
    </row>
    <row r="645" spans="1:6" x14ac:dyDescent="0.25">
      <c r="A645" s="27" t="s">
        <v>1928</v>
      </c>
      <c r="B645" s="22" t="s">
        <v>764</v>
      </c>
      <c r="C645" s="23">
        <v>50327.97</v>
      </c>
      <c r="D645" s="57" t="s">
        <v>2314</v>
      </c>
      <c r="E645" s="24"/>
      <c r="F645" s="22"/>
    </row>
    <row r="646" spans="1:6" x14ac:dyDescent="0.25">
      <c r="A646" s="27" t="s">
        <v>1929</v>
      </c>
      <c r="B646" s="22" t="s">
        <v>764</v>
      </c>
      <c r="C646" s="23">
        <v>50327.97</v>
      </c>
      <c r="D646" s="57" t="s">
        <v>2400</v>
      </c>
      <c r="E646" s="24"/>
      <c r="F646" s="22"/>
    </row>
    <row r="647" spans="1:6" x14ac:dyDescent="0.25">
      <c r="A647" s="27" t="s">
        <v>1930</v>
      </c>
      <c r="B647" s="22" t="s">
        <v>764</v>
      </c>
      <c r="C647" s="23">
        <v>50327.97</v>
      </c>
      <c r="D647" s="57" t="s">
        <v>2401</v>
      </c>
      <c r="E647" s="24"/>
      <c r="F647" s="22"/>
    </row>
    <row r="648" spans="1:6" x14ac:dyDescent="0.25">
      <c r="A648" s="46" t="s">
        <v>1931</v>
      </c>
      <c r="B648" s="22" t="s">
        <v>764</v>
      </c>
      <c r="C648" s="23">
        <v>50327.98</v>
      </c>
      <c r="D648" s="57" t="s">
        <v>2402</v>
      </c>
      <c r="E648" s="24"/>
      <c r="F648" s="22"/>
    </row>
    <row r="649" spans="1:6" x14ac:dyDescent="0.25">
      <c r="A649" s="26" t="s">
        <v>1932</v>
      </c>
      <c r="B649" s="12" t="s">
        <v>764</v>
      </c>
      <c r="C649" s="19">
        <v>50327.97</v>
      </c>
      <c r="D649" s="55"/>
      <c r="E649" s="20"/>
      <c r="F649" s="22"/>
    </row>
    <row r="650" spans="1:6" x14ac:dyDescent="0.25">
      <c r="A650" s="27" t="s">
        <v>1933</v>
      </c>
      <c r="B650" s="22" t="s">
        <v>764</v>
      </c>
      <c r="C650" s="23">
        <v>50327.98</v>
      </c>
      <c r="D650" s="57" t="s">
        <v>2399</v>
      </c>
      <c r="E650" s="24"/>
      <c r="F650" s="22"/>
    </row>
    <row r="651" spans="1:6" x14ac:dyDescent="0.25">
      <c r="A651" s="46" t="s">
        <v>1934</v>
      </c>
      <c r="B651" s="22" t="s">
        <v>764</v>
      </c>
      <c r="C651" s="23">
        <v>58710.11</v>
      </c>
      <c r="D651" s="57" t="s">
        <v>2405</v>
      </c>
      <c r="E651" s="24"/>
      <c r="F651" s="22"/>
    </row>
    <row r="652" spans="1:6" x14ac:dyDescent="0.25">
      <c r="A652" s="27" t="s">
        <v>1935</v>
      </c>
      <c r="B652" s="22" t="s">
        <v>764</v>
      </c>
      <c r="C652" s="23">
        <v>50327.98</v>
      </c>
      <c r="D652" s="57" t="s">
        <v>2403</v>
      </c>
      <c r="E652" s="24"/>
      <c r="F652" s="22"/>
    </row>
    <row r="653" spans="1:6" x14ac:dyDescent="0.25">
      <c r="A653" s="27" t="s">
        <v>1936</v>
      </c>
      <c r="B653" s="22" t="s">
        <v>764</v>
      </c>
      <c r="C653" s="23">
        <v>50327.97</v>
      </c>
      <c r="D653" s="57" t="s">
        <v>2404</v>
      </c>
      <c r="E653" s="24"/>
      <c r="F653" s="22"/>
    </row>
    <row r="654" spans="1:6" x14ac:dyDescent="0.25">
      <c r="A654" s="27" t="s">
        <v>1954</v>
      </c>
      <c r="B654" s="22" t="s">
        <v>1955</v>
      </c>
      <c r="C654" s="23">
        <v>47034.99</v>
      </c>
      <c r="D654" s="57" t="s">
        <v>2433</v>
      </c>
      <c r="E654" s="24"/>
      <c r="F654" s="22"/>
    </row>
    <row r="655" spans="1:6" x14ac:dyDescent="0.25">
      <c r="A655" s="27" t="s">
        <v>1956</v>
      </c>
      <c r="B655" s="22" t="s">
        <v>1955</v>
      </c>
      <c r="C655" s="23">
        <v>47034.99</v>
      </c>
      <c r="D655" s="57" t="s">
        <v>2433</v>
      </c>
      <c r="E655" s="24"/>
      <c r="F655" s="22"/>
    </row>
    <row r="656" spans="1:6" x14ac:dyDescent="0.25">
      <c r="A656" s="27" t="s">
        <v>1967</v>
      </c>
      <c r="B656" s="22" t="s">
        <v>1968</v>
      </c>
      <c r="C656" s="23">
        <v>79365.850000000006</v>
      </c>
      <c r="D656" s="57" t="s">
        <v>2433</v>
      </c>
      <c r="E656" s="24"/>
      <c r="F656" s="22"/>
    </row>
    <row r="657" spans="1:6" x14ac:dyDescent="0.25">
      <c r="A657" s="27" t="s">
        <v>1969</v>
      </c>
      <c r="B657" s="22" t="s">
        <v>1968</v>
      </c>
      <c r="C657" s="23">
        <v>79365.850000000006</v>
      </c>
      <c r="D657" s="57" t="s">
        <v>2334</v>
      </c>
      <c r="E657" s="24"/>
      <c r="F657" s="22"/>
    </row>
    <row r="658" spans="1:6" x14ac:dyDescent="0.25">
      <c r="A658" s="27" t="s">
        <v>1970</v>
      </c>
      <c r="B658" s="22" t="s">
        <v>1968</v>
      </c>
      <c r="C658" s="23">
        <v>79365.850000000006</v>
      </c>
      <c r="D658" s="57" t="s">
        <v>2359</v>
      </c>
      <c r="E658" s="24"/>
      <c r="F658" s="22"/>
    </row>
    <row r="659" spans="1:6" x14ac:dyDescent="0.25">
      <c r="A659" s="27" t="s">
        <v>1971</v>
      </c>
      <c r="B659" s="22" t="s">
        <v>1968</v>
      </c>
      <c r="C659" s="23">
        <v>79365.850000000006</v>
      </c>
      <c r="D659" s="57" t="s">
        <v>2434</v>
      </c>
      <c r="E659" s="24"/>
      <c r="F659" s="22"/>
    </row>
    <row r="660" spans="1:6" x14ac:dyDescent="0.25">
      <c r="A660" s="27" t="s">
        <v>1972</v>
      </c>
      <c r="B660" s="22" t="s">
        <v>1968</v>
      </c>
      <c r="C660" s="23">
        <v>79365.850000000006</v>
      </c>
      <c r="D660" s="57" t="s">
        <v>2435</v>
      </c>
      <c r="E660" s="24"/>
      <c r="F660" s="22"/>
    </row>
    <row r="661" spans="1:6" x14ac:dyDescent="0.25">
      <c r="A661" s="27" t="s">
        <v>1973</v>
      </c>
      <c r="B661" s="22" t="s">
        <v>1968</v>
      </c>
      <c r="C661" s="23">
        <v>79365.850000000006</v>
      </c>
      <c r="D661" s="57" t="s">
        <v>2436</v>
      </c>
      <c r="E661" s="24"/>
      <c r="F661" s="22"/>
    </row>
    <row r="662" spans="1:6" x14ac:dyDescent="0.25">
      <c r="A662" s="27" t="s">
        <v>1974</v>
      </c>
      <c r="B662" s="22" t="s">
        <v>1975</v>
      </c>
      <c r="C662" s="23">
        <v>23392.04</v>
      </c>
      <c r="D662" s="57" t="s">
        <v>2437</v>
      </c>
      <c r="E662" s="24"/>
      <c r="F662" s="22"/>
    </row>
    <row r="663" spans="1:6" x14ac:dyDescent="0.25">
      <c r="A663" s="27" t="s">
        <v>1976</v>
      </c>
      <c r="B663" s="22" t="s">
        <v>1975</v>
      </c>
      <c r="C663" s="23">
        <v>23392.04</v>
      </c>
      <c r="D663" s="57" t="s">
        <v>2389</v>
      </c>
      <c r="E663" s="24"/>
      <c r="F663" s="22"/>
    </row>
    <row r="664" spans="1:6" x14ac:dyDescent="0.25">
      <c r="A664" s="26" t="s">
        <v>1977</v>
      </c>
      <c r="B664" s="13" t="s">
        <v>1975</v>
      </c>
      <c r="C664" s="14">
        <v>23392.04</v>
      </c>
      <c r="D664" s="56" t="s">
        <v>2438</v>
      </c>
      <c r="E664" s="15"/>
      <c r="F664" s="22"/>
    </row>
    <row r="665" spans="1:6" x14ac:dyDescent="0.25">
      <c r="A665" s="27" t="s">
        <v>1978</v>
      </c>
      <c r="B665" s="22" t="s">
        <v>1975</v>
      </c>
      <c r="C665" s="23">
        <v>23392.04</v>
      </c>
      <c r="D665" s="57" t="s">
        <v>2439</v>
      </c>
      <c r="E665" s="24"/>
      <c r="F665" s="22"/>
    </row>
    <row r="666" spans="1:6" x14ac:dyDescent="0.25">
      <c r="A666" s="27" t="s">
        <v>1979</v>
      </c>
      <c r="B666" s="22" t="s">
        <v>1975</v>
      </c>
      <c r="C666" s="23">
        <v>23392.04</v>
      </c>
      <c r="D666" s="57" t="s">
        <v>2440</v>
      </c>
      <c r="E666" s="24"/>
      <c r="F666" s="22"/>
    </row>
    <row r="667" spans="1:6" x14ac:dyDescent="0.25">
      <c r="A667" s="27" t="s">
        <v>1980</v>
      </c>
      <c r="B667" s="22" t="s">
        <v>1975</v>
      </c>
      <c r="C667" s="23">
        <v>23392.04</v>
      </c>
      <c r="D667" s="57" t="s">
        <v>2441</v>
      </c>
      <c r="E667" s="24"/>
      <c r="F667" s="22"/>
    </row>
    <row r="668" spans="1:6" x14ac:dyDescent="0.25">
      <c r="A668" s="27" t="s">
        <v>1981</v>
      </c>
      <c r="B668" s="22" t="s">
        <v>1975</v>
      </c>
      <c r="C668" s="23">
        <v>23392.04</v>
      </c>
      <c r="D668" s="57" t="s">
        <v>2442</v>
      </c>
      <c r="E668" s="24"/>
      <c r="F668" s="22"/>
    </row>
    <row r="669" spans="1:6" x14ac:dyDescent="0.25">
      <c r="A669" s="27" t="s">
        <v>1982</v>
      </c>
      <c r="B669" s="22" t="s">
        <v>478</v>
      </c>
      <c r="C669" s="23">
        <v>75138.460000000006</v>
      </c>
      <c r="D669" s="57" t="s">
        <v>2407</v>
      </c>
      <c r="E669" s="24"/>
      <c r="F669" s="22"/>
    </row>
    <row r="670" spans="1:6" x14ac:dyDescent="0.25">
      <c r="A670" s="27" t="s">
        <v>1989</v>
      </c>
      <c r="B670" s="22" t="s">
        <v>1847</v>
      </c>
      <c r="C670" s="23">
        <v>6413.75</v>
      </c>
      <c r="D670" s="57" t="s">
        <v>2638</v>
      </c>
      <c r="E670" s="24"/>
      <c r="F670" s="22"/>
    </row>
    <row r="671" spans="1:6" x14ac:dyDescent="0.25">
      <c r="A671" s="27" t="s">
        <v>1990</v>
      </c>
      <c r="B671" s="22" t="s">
        <v>1847</v>
      </c>
      <c r="C671" s="23">
        <v>6413.75</v>
      </c>
      <c r="D671" s="57" t="s">
        <v>2637</v>
      </c>
      <c r="E671" s="24"/>
      <c r="F671" s="22"/>
    </row>
    <row r="672" spans="1:6" x14ac:dyDescent="0.25">
      <c r="A672" s="27" t="s">
        <v>1991</v>
      </c>
      <c r="B672" s="22" t="s">
        <v>1847</v>
      </c>
      <c r="C672" s="23">
        <v>6413.75</v>
      </c>
      <c r="D672" s="57" t="s">
        <v>2633</v>
      </c>
      <c r="E672" s="24"/>
      <c r="F672" s="22"/>
    </row>
    <row r="673" spans="1:6" x14ac:dyDescent="0.25">
      <c r="A673" s="27" t="s">
        <v>1992</v>
      </c>
      <c r="B673" s="22" t="s">
        <v>1847</v>
      </c>
      <c r="C673" s="23">
        <v>6413.75</v>
      </c>
      <c r="D673" s="57" t="s">
        <v>2636</v>
      </c>
      <c r="E673" s="24"/>
      <c r="F673" s="22"/>
    </row>
    <row r="674" spans="1:6" x14ac:dyDescent="0.25">
      <c r="A674" s="27" t="s">
        <v>1993</v>
      </c>
      <c r="B674" s="22" t="s">
        <v>1847</v>
      </c>
      <c r="C674" s="23">
        <v>6413.75</v>
      </c>
      <c r="D674" s="57" t="s">
        <v>2635</v>
      </c>
      <c r="E674" s="24"/>
      <c r="F674" s="22"/>
    </row>
    <row r="675" spans="1:6" x14ac:dyDescent="0.25">
      <c r="A675" s="27" t="s">
        <v>1994</v>
      </c>
      <c r="B675" s="22" t="s">
        <v>1847</v>
      </c>
      <c r="C675" s="23">
        <v>6413.74</v>
      </c>
      <c r="D675" s="57" t="s">
        <v>2632</v>
      </c>
      <c r="E675" s="24"/>
      <c r="F675" s="22"/>
    </row>
    <row r="676" spans="1:6" x14ac:dyDescent="0.25">
      <c r="A676" s="27" t="s">
        <v>1995</v>
      </c>
      <c r="B676" s="22" t="s">
        <v>1847</v>
      </c>
      <c r="C676" s="23">
        <v>6413.75</v>
      </c>
      <c r="D676" s="57" t="s">
        <v>2634</v>
      </c>
      <c r="E676" s="24"/>
      <c r="F676" s="22"/>
    </row>
    <row r="677" spans="1:6" x14ac:dyDescent="0.25">
      <c r="A677" s="27" t="s">
        <v>1996</v>
      </c>
      <c r="B677" s="22" t="s">
        <v>1847</v>
      </c>
      <c r="C677" s="23">
        <v>6413.74</v>
      </c>
      <c r="D677" s="57" t="s">
        <v>2639</v>
      </c>
      <c r="E677" s="24"/>
      <c r="F677" s="22"/>
    </row>
    <row r="678" spans="1:6" x14ac:dyDescent="0.25">
      <c r="A678" s="46" t="s">
        <v>1997</v>
      </c>
      <c r="B678" s="22" t="s">
        <v>1998</v>
      </c>
      <c r="C678" s="23">
        <v>23928.080000000002</v>
      </c>
      <c r="D678" s="57" t="s">
        <v>2443</v>
      </c>
      <c r="E678" s="24"/>
      <c r="F678" s="22"/>
    </row>
    <row r="679" spans="1:6" x14ac:dyDescent="0.25">
      <c r="A679" s="46" t="s">
        <v>1999</v>
      </c>
      <c r="B679" s="22" t="s">
        <v>1998</v>
      </c>
      <c r="C679" s="23">
        <v>23928.080000000002</v>
      </c>
      <c r="D679" s="57" t="s">
        <v>2438</v>
      </c>
      <c r="E679" s="24" t="s">
        <v>2444</v>
      </c>
      <c r="F679" s="22"/>
    </row>
    <row r="680" spans="1:6" x14ac:dyDescent="0.25">
      <c r="A680" s="46" t="s">
        <v>2000</v>
      </c>
      <c r="B680" s="22" t="s">
        <v>1998</v>
      </c>
      <c r="C680" s="23">
        <v>23928.09</v>
      </c>
      <c r="D680" s="57" t="s">
        <v>2445</v>
      </c>
      <c r="E680" s="24"/>
      <c r="F680" s="22"/>
    </row>
    <row r="681" spans="1:6" x14ac:dyDescent="0.25">
      <c r="A681" s="46" t="s">
        <v>2001</v>
      </c>
      <c r="B681" s="22" t="s">
        <v>1998</v>
      </c>
      <c r="C681" s="23">
        <v>23928.080000000002</v>
      </c>
      <c r="D681" s="57" t="s">
        <v>2446</v>
      </c>
      <c r="E681" s="24"/>
      <c r="F681" s="22"/>
    </row>
    <row r="682" spans="1:6" x14ac:dyDescent="0.25">
      <c r="A682" s="26" t="s">
        <v>2002</v>
      </c>
      <c r="B682" s="13" t="s">
        <v>2003</v>
      </c>
      <c r="C682" s="14">
        <v>2085.9299999999998</v>
      </c>
      <c r="D682" s="56"/>
      <c r="E682" s="15"/>
      <c r="F682" s="22"/>
    </row>
    <row r="683" spans="1:6" x14ac:dyDescent="0.25">
      <c r="A683" s="27" t="s">
        <v>2004</v>
      </c>
      <c r="B683" s="22" t="s">
        <v>2005</v>
      </c>
      <c r="C683" s="23">
        <v>8691.3799999999992</v>
      </c>
      <c r="D683" s="57" t="s">
        <v>2309</v>
      </c>
      <c r="E683" s="24"/>
      <c r="F683" s="22"/>
    </row>
    <row r="684" spans="1:6" x14ac:dyDescent="0.25">
      <c r="A684" s="27" t="s">
        <v>2006</v>
      </c>
      <c r="B684" s="22" t="s">
        <v>2005</v>
      </c>
      <c r="C684" s="23">
        <v>8691.3700000000008</v>
      </c>
      <c r="D684" s="57" t="s">
        <v>2309</v>
      </c>
      <c r="E684" s="24"/>
      <c r="F684" s="22"/>
    </row>
    <row r="685" spans="1:6" x14ac:dyDescent="0.25">
      <c r="A685" s="27" t="s">
        <v>2007</v>
      </c>
      <c r="B685" s="22" t="s">
        <v>2005</v>
      </c>
      <c r="C685" s="23">
        <v>8691.3799999999992</v>
      </c>
      <c r="D685" s="57" t="s">
        <v>2433</v>
      </c>
      <c r="E685" s="24"/>
      <c r="F685" s="22"/>
    </row>
    <row r="686" spans="1:6" x14ac:dyDescent="0.25">
      <c r="A686" s="27" t="s">
        <v>2008</v>
      </c>
      <c r="B686" s="22" t="s">
        <v>2005</v>
      </c>
      <c r="C686" s="23">
        <v>8691.3700000000008</v>
      </c>
      <c r="D686" s="57" t="s">
        <v>2359</v>
      </c>
      <c r="E686" s="24"/>
      <c r="F686" s="22"/>
    </row>
    <row r="687" spans="1:6" x14ac:dyDescent="0.25">
      <c r="A687" s="26" t="s">
        <v>2009</v>
      </c>
      <c r="B687" s="13" t="s">
        <v>2010</v>
      </c>
      <c r="C687" s="14">
        <v>25071.919999999998</v>
      </c>
      <c r="D687" s="56" t="s">
        <v>2433</v>
      </c>
      <c r="E687" s="15"/>
      <c r="F687" s="22"/>
    </row>
    <row r="688" spans="1:6" x14ac:dyDescent="0.25">
      <c r="A688" s="26" t="s">
        <v>2011</v>
      </c>
      <c r="B688" s="13" t="s">
        <v>2010</v>
      </c>
      <c r="C688" s="14">
        <v>15451.3</v>
      </c>
      <c r="D688" s="56" t="s">
        <v>2433</v>
      </c>
      <c r="E688" s="15"/>
      <c r="F688" s="22"/>
    </row>
    <row r="689" spans="1:6" x14ac:dyDescent="0.25">
      <c r="A689" s="46" t="s">
        <v>2012</v>
      </c>
      <c r="B689" s="22" t="s">
        <v>2013</v>
      </c>
      <c r="C689" s="23">
        <v>17221.25</v>
      </c>
      <c r="D689" s="57" t="s">
        <v>2443</v>
      </c>
      <c r="E689" s="24"/>
      <c r="F689" s="22"/>
    </row>
    <row r="690" spans="1:6" x14ac:dyDescent="0.25">
      <c r="A690" s="27" t="s">
        <v>2014</v>
      </c>
      <c r="B690" s="22" t="s">
        <v>478</v>
      </c>
      <c r="C690" s="23">
        <v>75138.460000000006</v>
      </c>
      <c r="D690" s="57" t="s">
        <v>2398</v>
      </c>
      <c r="E690" s="24"/>
      <c r="F690" s="22"/>
    </row>
    <row r="691" spans="1:6" x14ac:dyDescent="0.25">
      <c r="A691" s="27" t="s">
        <v>2034</v>
      </c>
      <c r="B691" s="22" t="s">
        <v>2035</v>
      </c>
      <c r="C691" s="23">
        <v>2085.9299999999998</v>
      </c>
      <c r="D691" s="57" t="s">
        <v>2447</v>
      </c>
      <c r="E691" s="24"/>
      <c r="F691" s="22"/>
    </row>
    <row r="692" spans="1:6" x14ac:dyDescent="0.25">
      <c r="A692" s="27" t="s">
        <v>2036</v>
      </c>
      <c r="B692" s="22" t="s">
        <v>2035</v>
      </c>
      <c r="C692" s="23">
        <v>2085.9299999999998</v>
      </c>
      <c r="D692" s="57" t="s">
        <v>2447</v>
      </c>
      <c r="E692" s="24"/>
      <c r="F692" s="22"/>
    </row>
    <row r="693" spans="1:6" x14ac:dyDescent="0.25">
      <c r="A693" s="27" t="s">
        <v>2037</v>
      </c>
      <c r="B693" s="22" t="s">
        <v>2038</v>
      </c>
      <c r="C693" s="23">
        <v>11472.61</v>
      </c>
      <c r="D693" s="57" t="s">
        <v>2447</v>
      </c>
      <c r="E693" s="24"/>
      <c r="F693" s="22"/>
    </row>
    <row r="694" spans="1:6" x14ac:dyDescent="0.25">
      <c r="A694" s="27" t="s">
        <v>2048</v>
      </c>
      <c r="B694" s="22" t="s">
        <v>2003</v>
      </c>
      <c r="C694" s="23">
        <v>2085.9299999999998</v>
      </c>
      <c r="D694" s="57" t="s">
        <v>2447</v>
      </c>
      <c r="E694" s="24"/>
      <c r="F694" s="22"/>
    </row>
    <row r="695" spans="1:6" x14ac:dyDescent="0.25">
      <c r="A695" s="27" t="s">
        <v>2049</v>
      </c>
      <c r="B695" s="22" t="s">
        <v>2003</v>
      </c>
      <c r="C695" s="23">
        <v>2085.9299999999998</v>
      </c>
      <c r="D695" s="57" t="s">
        <v>2447</v>
      </c>
      <c r="E695" s="24"/>
      <c r="F695" s="22"/>
    </row>
    <row r="696" spans="1:6" x14ac:dyDescent="0.25">
      <c r="A696" s="27" t="s">
        <v>2050</v>
      </c>
      <c r="B696" s="22" t="s">
        <v>556</v>
      </c>
      <c r="C696" s="23">
        <v>25010.61</v>
      </c>
      <c r="D696" s="57" t="s">
        <v>2433</v>
      </c>
      <c r="E696" s="24"/>
      <c r="F696" s="22"/>
    </row>
    <row r="697" spans="1:6" x14ac:dyDescent="0.25">
      <c r="A697" s="27" t="s">
        <v>2052</v>
      </c>
      <c r="B697" s="22" t="s">
        <v>2053</v>
      </c>
      <c r="C697" s="23">
        <v>66461.279999999999</v>
      </c>
      <c r="D697" s="57" t="s">
        <v>2447</v>
      </c>
      <c r="E697" s="24"/>
      <c r="F697" s="22"/>
    </row>
    <row r="698" spans="1:6" x14ac:dyDescent="0.25">
      <c r="A698" s="27" t="s">
        <v>2116</v>
      </c>
      <c r="B698" s="22" t="s">
        <v>2117</v>
      </c>
      <c r="C698" s="23">
        <v>82995.89</v>
      </c>
      <c r="D698" s="57" t="s">
        <v>2433</v>
      </c>
      <c r="E698" s="24"/>
      <c r="F698" s="22"/>
    </row>
    <row r="699" spans="1:6" x14ac:dyDescent="0.25">
      <c r="A699" s="27" t="s">
        <v>2118</v>
      </c>
      <c r="B699" s="22" t="s">
        <v>2117</v>
      </c>
      <c r="C699" s="23">
        <v>82995.89</v>
      </c>
      <c r="D699" s="57" t="s">
        <v>2433</v>
      </c>
      <c r="E699" s="24"/>
      <c r="F699" s="22"/>
    </row>
    <row r="700" spans="1:6" x14ac:dyDescent="0.25">
      <c r="A700" s="27" t="s">
        <v>2119</v>
      </c>
      <c r="B700" s="22" t="s">
        <v>2117</v>
      </c>
      <c r="C700" s="23">
        <v>82995.89</v>
      </c>
      <c r="D700" s="57" t="s">
        <v>2433</v>
      </c>
      <c r="E700" s="24"/>
      <c r="F700" s="22"/>
    </row>
    <row r="701" spans="1:6" x14ac:dyDescent="0.25">
      <c r="A701" s="27" t="s">
        <v>2120</v>
      </c>
      <c r="B701" s="22" t="s">
        <v>2117</v>
      </c>
      <c r="C701" s="23">
        <v>82995.89</v>
      </c>
      <c r="D701" s="57" t="s">
        <v>2433</v>
      </c>
      <c r="E701" s="24"/>
      <c r="F701" s="22"/>
    </row>
    <row r="702" spans="1:6" x14ac:dyDescent="0.25">
      <c r="A702" s="27" t="s">
        <v>2121</v>
      </c>
      <c r="B702" s="22" t="s">
        <v>2117</v>
      </c>
      <c r="C702" s="23">
        <v>82995.89</v>
      </c>
      <c r="D702" s="57" t="s">
        <v>2433</v>
      </c>
      <c r="E702" s="24"/>
      <c r="F702" s="22"/>
    </row>
    <row r="703" spans="1:6" x14ac:dyDescent="0.25">
      <c r="A703" s="27" t="s">
        <v>2122</v>
      </c>
      <c r="B703" s="22" t="s">
        <v>2117</v>
      </c>
      <c r="C703" s="23">
        <v>82995.89</v>
      </c>
      <c r="D703" s="57" t="s">
        <v>2433</v>
      </c>
      <c r="E703" s="24"/>
      <c r="F703" s="22"/>
    </row>
    <row r="704" spans="1:6" x14ac:dyDescent="0.25">
      <c r="A704" s="27" t="s">
        <v>2123</v>
      </c>
      <c r="B704" s="22" t="s">
        <v>2117</v>
      </c>
      <c r="C704" s="23">
        <v>82995.89</v>
      </c>
      <c r="D704" s="57" t="s">
        <v>2433</v>
      </c>
      <c r="E704" s="24"/>
      <c r="F704" s="22"/>
    </row>
    <row r="705" spans="1:6" x14ac:dyDescent="0.25">
      <c r="A705" s="27" t="s">
        <v>2124</v>
      </c>
      <c r="B705" s="22" t="s">
        <v>2117</v>
      </c>
      <c r="C705" s="23">
        <v>82995.89</v>
      </c>
      <c r="D705" s="57" t="s">
        <v>2433</v>
      </c>
      <c r="E705" s="24"/>
      <c r="F705" s="22"/>
    </row>
    <row r="706" spans="1:6" x14ac:dyDescent="0.25">
      <c r="A706" s="26" t="s">
        <v>2135</v>
      </c>
      <c r="B706" s="22" t="s">
        <v>2136</v>
      </c>
      <c r="C706" s="23">
        <v>72563.58</v>
      </c>
      <c r="D706" s="57" t="s">
        <v>2433</v>
      </c>
      <c r="E706" s="24"/>
      <c r="F706" s="22"/>
    </row>
    <row r="707" spans="1:6" x14ac:dyDescent="0.25">
      <c r="A707" s="26" t="s">
        <v>2137</v>
      </c>
      <c r="B707" s="13" t="s">
        <v>2136</v>
      </c>
      <c r="C707" s="14">
        <v>72563.58</v>
      </c>
      <c r="D707" s="56"/>
      <c r="E707" s="15"/>
      <c r="F707" s="22"/>
    </row>
    <row r="708" spans="1:6" x14ac:dyDescent="0.25">
      <c r="A708" s="27" t="s">
        <v>2138</v>
      </c>
      <c r="B708" s="22" t="s">
        <v>2139</v>
      </c>
      <c r="C708" s="23">
        <v>16571.349999999999</v>
      </c>
      <c r="D708" s="57" t="s">
        <v>2532</v>
      </c>
      <c r="E708" s="24"/>
      <c r="F708" s="22"/>
    </row>
    <row r="709" spans="1:6" x14ac:dyDescent="0.25">
      <c r="A709" s="26" t="s">
        <v>2140</v>
      </c>
      <c r="B709" s="12" t="s">
        <v>2139</v>
      </c>
      <c r="C709" s="19">
        <v>16571.349999999999</v>
      </c>
      <c r="D709" s="55"/>
      <c r="E709" s="20"/>
      <c r="F709" s="22"/>
    </row>
    <row r="710" spans="1:6" x14ac:dyDescent="0.25">
      <c r="A710" s="26" t="s">
        <v>2141</v>
      </c>
      <c r="B710" s="13" t="s">
        <v>2139</v>
      </c>
      <c r="C710" s="14">
        <v>16571.349999999999</v>
      </c>
      <c r="D710" s="56"/>
      <c r="E710" s="15"/>
      <c r="F710" s="22"/>
    </row>
    <row r="711" spans="1:6" x14ac:dyDescent="0.25">
      <c r="A711" s="26" t="s">
        <v>2142</v>
      </c>
      <c r="B711" s="13" t="s">
        <v>2139</v>
      </c>
      <c r="C711" s="14">
        <v>16571.349999999999</v>
      </c>
      <c r="D711" s="56"/>
      <c r="E711" s="15"/>
      <c r="F711" s="22"/>
    </row>
    <row r="712" spans="1:6" x14ac:dyDescent="0.25">
      <c r="A712" s="26" t="s">
        <v>2143</v>
      </c>
      <c r="B712" s="13" t="s">
        <v>2139</v>
      </c>
      <c r="C712" s="14">
        <v>16571.349999999999</v>
      </c>
      <c r="D712" s="56"/>
      <c r="E712" s="15"/>
      <c r="F712" s="22"/>
    </row>
    <row r="713" spans="1:6" x14ac:dyDescent="0.25">
      <c r="A713" s="26" t="s">
        <v>2144</v>
      </c>
      <c r="B713" s="12" t="s">
        <v>2139</v>
      </c>
      <c r="C713" s="19">
        <v>16571.349999999999</v>
      </c>
      <c r="D713" s="55"/>
      <c r="E713" s="20"/>
      <c r="F713" s="22"/>
    </row>
    <row r="714" spans="1:6" x14ac:dyDescent="0.25">
      <c r="A714" s="26" t="s">
        <v>2145</v>
      </c>
      <c r="B714" s="13" t="s">
        <v>2139</v>
      </c>
      <c r="C714" s="14">
        <v>16571.349999999999</v>
      </c>
      <c r="D714" s="56"/>
      <c r="E714" s="15"/>
      <c r="F714" s="22"/>
    </row>
    <row r="715" spans="1:6" x14ac:dyDescent="0.25">
      <c r="A715" s="26" t="s">
        <v>2146</v>
      </c>
      <c r="B715" s="13" t="s">
        <v>2139</v>
      </c>
      <c r="C715" s="14">
        <v>16571.349999999999</v>
      </c>
      <c r="D715" s="56"/>
      <c r="E715" s="15"/>
      <c r="F715" s="22"/>
    </row>
    <row r="716" spans="1:6" x14ac:dyDescent="0.25">
      <c r="A716" s="26" t="s">
        <v>2147</v>
      </c>
      <c r="B716" s="13" t="s">
        <v>2139</v>
      </c>
      <c r="C716" s="14">
        <v>16571.36</v>
      </c>
      <c r="D716" s="56"/>
      <c r="E716" s="15"/>
      <c r="F716" s="22"/>
    </row>
    <row r="717" spans="1:6" x14ac:dyDescent="0.25">
      <c r="A717" s="27" t="s">
        <v>2148</v>
      </c>
      <c r="B717" s="22" t="s">
        <v>2139</v>
      </c>
      <c r="C717" s="23">
        <v>16571.349999999999</v>
      </c>
      <c r="D717" s="57" t="s">
        <v>2532</v>
      </c>
      <c r="E717" s="24"/>
      <c r="F717" s="22"/>
    </row>
    <row r="718" spans="1:6" x14ac:dyDescent="0.25">
      <c r="A718" s="27" t="s">
        <v>2149</v>
      </c>
      <c r="B718" s="22" t="s">
        <v>2139</v>
      </c>
      <c r="C718" s="23">
        <v>16571.36</v>
      </c>
      <c r="D718" s="57" t="s">
        <v>2433</v>
      </c>
      <c r="E718" s="24"/>
      <c r="F718" s="22"/>
    </row>
    <row r="719" spans="1:6" x14ac:dyDescent="0.25">
      <c r="A719" s="27" t="s">
        <v>2150</v>
      </c>
      <c r="B719" s="22" t="s">
        <v>2139</v>
      </c>
      <c r="C719" s="23">
        <v>16571.349999999999</v>
      </c>
      <c r="D719" s="57" t="s">
        <v>2433</v>
      </c>
      <c r="E719" s="24"/>
      <c r="F719" s="22"/>
    </row>
    <row r="720" spans="1:6" x14ac:dyDescent="0.25">
      <c r="A720" s="27" t="s">
        <v>2151</v>
      </c>
      <c r="B720" s="22" t="s">
        <v>2139</v>
      </c>
      <c r="C720" s="23">
        <v>16571.36</v>
      </c>
      <c r="D720" s="57" t="s">
        <v>2433</v>
      </c>
      <c r="E720" s="24"/>
      <c r="F720" s="22"/>
    </row>
    <row r="721" spans="1:6" x14ac:dyDescent="0.25">
      <c r="A721" s="27" t="s">
        <v>2152</v>
      </c>
      <c r="B721" s="22" t="s">
        <v>2139</v>
      </c>
      <c r="C721" s="23">
        <v>16571.349999999999</v>
      </c>
      <c r="D721" s="57" t="s">
        <v>2433</v>
      </c>
      <c r="E721" s="24"/>
      <c r="F721" s="22"/>
    </row>
    <row r="722" spans="1:6" x14ac:dyDescent="0.25">
      <c r="A722" s="27" t="s">
        <v>2153</v>
      </c>
      <c r="B722" s="22" t="s">
        <v>2139</v>
      </c>
      <c r="C722" s="23">
        <v>16571.36</v>
      </c>
      <c r="D722" s="57" t="s">
        <v>2433</v>
      </c>
      <c r="E722" s="24"/>
      <c r="F722" s="22"/>
    </row>
    <row r="723" spans="1:6" x14ac:dyDescent="0.25">
      <c r="A723" s="27" t="s">
        <v>2154</v>
      </c>
      <c r="B723" s="22" t="s">
        <v>2139</v>
      </c>
      <c r="C723" s="23">
        <v>16571.349999999999</v>
      </c>
      <c r="D723" s="57" t="s">
        <v>2433</v>
      </c>
      <c r="E723" s="24"/>
      <c r="F723" s="22"/>
    </row>
    <row r="724" spans="1:6" x14ac:dyDescent="0.25">
      <c r="A724" s="27" t="s">
        <v>2155</v>
      </c>
      <c r="B724" s="22" t="s">
        <v>2139</v>
      </c>
      <c r="C724" s="23">
        <v>16571.36</v>
      </c>
      <c r="D724" s="57" t="s">
        <v>2433</v>
      </c>
      <c r="E724" s="24"/>
      <c r="F724" s="22"/>
    </row>
    <row r="725" spans="1:6" x14ac:dyDescent="0.25">
      <c r="A725" s="27" t="s">
        <v>2156</v>
      </c>
      <c r="B725" s="22" t="s">
        <v>2139</v>
      </c>
      <c r="C725" s="23">
        <v>16571.349999999999</v>
      </c>
      <c r="D725" s="57" t="s">
        <v>2433</v>
      </c>
      <c r="E725" s="24"/>
      <c r="F725" s="22"/>
    </row>
    <row r="726" spans="1:6" x14ac:dyDescent="0.25">
      <c r="A726" s="27" t="s">
        <v>2157</v>
      </c>
      <c r="B726" s="22" t="s">
        <v>2139</v>
      </c>
      <c r="C726" s="23">
        <v>16571.36</v>
      </c>
      <c r="D726" s="57" t="s">
        <v>2433</v>
      </c>
      <c r="E726" s="24"/>
      <c r="F726" s="22"/>
    </row>
    <row r="727" spans="1:6" x14ac:dyDescent="0.25">
      <c r="A727" s="27" t="s">
        <v>2158</v>
      </c>
      <c r="B727" s="22" t="s">
        <v>2139</v>
      </c>
      <c r="C727" s="23">
        <v>16571.349999999999</v>
      </c>
      <c r="D727" s="57" t="s">
        <v>2433</v>
      </c>
      <c r="E727" s="24"/>
      <c r="F727" s="22"/>
    </row>
    <row r="728" spans="1:6" x14ac:dyDescent="0.25">
      <c r="A728" s="27" t="s">
        <v>2159</v>
      </c>
      <c r="B728" s="22" t="s">
        <v>2139</v>
      </c>
      <c r="C728" s="23">
        <v>16571.36</v>
      </c>
      <c r="D728" s="57" t="s">
        <v>2433</v>
      </c>
      <c r="E728" s="24"/>
      <c r="F728" s="22"/>
    </row>
    <row r="729" spans="1:6" x14ac:dyDescent="0.25">
      <c r="A729" s="27" t="s">
        <v>2160</v>
      </c>
      <c r="B729" s="22" t="s">
        <v>2139</v>
      </c>
      <c r="C729" s="23">
        <v>16571.349999999999</v>
      </c>
      <c r="D729" s="57" t="s">
        <v>2433</v>
      </c>
      <c r="E729" s="24"/>
      <c r="F729" s="22"/>
    </row>
    <row r="730" spans="1:6" x14ac:dyDescent="0.25">
      <c r="A730" s="26" t="s">
        <v>2161</v>
      </c>
      <c r="B730" s="13" t="s">
        <v>2139</v>
      </c>
      <c r="C730" s="14">
        <v>16571.36</v>
      </c>
      <c r="D730" s="56" t="s">
        <v>2433</v>
      </c>
      <c r="E730" s="15"/>
      <c r="F730" s="22"/>
    </row>
    <row r="731" spans="1:6" x14ac:dyDescent="0.25">
      <c r="A731" s="26" t="s">
        <v>2162</v>
      </c>
      <c r="B731" s="13" t="s">
        <v>2139</v>
      </c>
      <c r="C731" s="14">
        <v>16571.349999999999</v>
      </c>
      <c r="D731" s="56" t="s">
        <v>2433</v>
      </c>
      <c r="E731" s="15"/>
      <c r="F731" s="22"/>
    </row>
    <row r="732" spans="1:6" x14ac:dyDescent="0.25">
      <c r="A732" s="26" t="s">
        <v>2163</v>
      </c>
      <c r="B732" s="13" t="s">
        <v>2139</v>
      </c>
      <c r="C732" s="14">
        <v>16571.36</v>
      </c>
      <c r="D732" s="56" t="s">
        <v>2433</v>
      </c>
      <c r="E732" s="15"/>
      <c r="F732" s="22"/>
    </row>
    <row r="733" spans="1:6" x14ac:dyDescent="0.25">
      <c r="A733" s="27" t="s">
        <v>2164</v>
      </c>
      <c r="B733" s="22" t="s">
        <v>2139</v>
      </c>
      <c r="C733" s="23">
        <v>16571.349999999999</v>
      </c>
      <c r="D733" s="57" t="s">
        <v>2433</v>
      </c>
      <c r="E733" s="24"/>
      <c r="F733" s="22"/>
    </row>
    <row r="734" spans="1:6" x14ac:dyDescent="0.25">
      <c r="A734" s="27" t="s">
        <v>2165</v>
      </c>
      <c r="B734" s="22" t="s">
        <v>2139</v>
      </c>
      <c r="C734" s="23">
        <v>16571.36</v>
      </c>
      <c r="D734" s="57" t="s">
        <v>2433</v>
      </c>
      <c r="E734" s="24"/>
      <c r="F734" s="22"/>
    </row>
    <row r="735" spans="1:6" x14ac:dyDescent="0.25">
      <c r="A735" s="27" t="s">
        <v>2166</v>
      </c>
      <c r="B735" s="22" t="s">
        <v>2139</v>
      </c>
      <c r="C735" s="23">
        <v>16571.349999999999</v>
      </c>
      <c r="D735" s="57" t="s">
        <v>2433</v>
      </c>
      <c r="E735" s="24"/>
      <c r="F735" s="22"/>
    </row>
    <row r="736" spans="1:6" x14ac:dyDescent="0.25">
      <c r="A736" s="26" t="s">
        <v>2167</v>
      </c>
      <c r="B736" s="13" t="s">
        <v>2139</v>
      </c>
      <c r="C736" s="14">
        <v>16571.36</v>
      </c>
      <c r="D736" s="56" t="s">
        <v>2433</v>
      </c>
      <c r="E736" s="15"/>
      <c r="F736" s="22"/>
    </row>
    <row r="737" spans="1:6" x14ac:dyDescent="0.25">
      <c r="A737" s="27" t="s">
        <v>2168</v>
      </c>
      <c r="B737" s="22" t="s">
        <v>2139</v>
      </c>
      <c r="C737" s="23">
        <v>16571.349999999999</v>
      </c>
      <c r="D737" s="57" t="s">
        <v>2433</v>
      </c>
      <c r="E737" s="24"/>
      <c r="F737" s="22"/>
    </row>
    <row r="738" spans="1:6" x14ac:dyDescent="0.25">
      <c r="A738" s="27" t="s">
        <v>2170</v>
      </c>
      <c r="B738" s="22" t="s">
        <v>35</v>
      </c>
      <c r="C738" s="23">
        <v>12963.94</v>
      </c>
      <c r="D738" s="57" t="s">
        <v>2250</v>
      </c>
      <c r="E738" s="24"/>
      <c r="F738" s="40" t="s">
        <v>2557</v>
      </c>
    </row>
    <row r="739" spans="1:6" x14ac:dyDescent="0.25">
      <c r="A739" s="27" t="s">
        <v>2171</v>
      </c>
      <c r="B739" s="22" t="s">
        <v>35</v>
      </c>
      <c r="C739" s="23">
        <v>12963.94</v>
      </c>
      <c r="D739" s="57" t="s">
        <v>2430</v>
      </c>
      <c r="E739" s="24"/>
      <c r="F739" s="40" t="s">
        <v>2619</v>
      </c>
    </row>
    <row r="740" spans="1:6" x14ac:dyDescent="0.25">
      <c r="A740" s="27" t="s">
        <v>2172</v>
      </c>
      <c r="B740" s="22" t="s">
        <v>35</v>
      </c>
      <c r="C740" s="23">
        <v>12963.94</v>
      </c>
      <c r="D740" s="57" t="s">
        <v>2448</v>
      </c>
      <c r="E740" s="24"/>
      <c r="F740" s="40" t="s">
        <v>2535</v>
      </c>
    </row>
    <row r="741" spans="1:6" x14ac:dyDescent="0.25">
      <c r="A741" s="27" t="s">
        <v>2173</v>
      </c>
      <c r="B741" s="22" t="s">
        <v>35</v>
      </c>
      <c r="C741" s="23">
        <v>12963.94</v>
      </c>
      <c r="D741" s="57" t="s">
        <v>2354</v>
      </c>
      <c r="E741" s="24"/>
      <c r="F741" s="40" t="s">
        <v>2620</v>
      </c>
    </row>
    <row r="742" spans="1:6" x14ac:dyDescent="0.25">
      <c r="A742" s="27" t="s">
        <v>2174</v>
      </c>
      <c r="B742" s="22" t="s">
        <v>35</v>
      </c>
      <c r="C742" s="23">
        <v>12963.94</v>
      </c>
      <c r="D742" s="57" t="s">
        <v>2343</v>
      </c>
      <c r="E742" s="24"/>
      <c r="F742" s="40" t="s">
        <v>2621</v>
      </c>
    </row>
    <row r="743" spans="1:6" x14ac:dyDescent="0.25">
      <c r="A743" s="27" t="s">
        <v>2235</v>
      </c>
      <c r="B743" s="22" t="s">
        <v>9</v>
      </c>
      <c r="C743" s="23">
        <v>11017.41</v>
      </c>
      <c r="D743" s="57" t="s">
        <v>2656</v>
      </c>
      <c r="E743" s="24"/>
      <c r="F743" s="22"/>
    </row>
    <row r="744" spans="1:6" x14ac:dyDescent="0.25">
      <c r="A744" s="27" t="s">
        <v>2236</v>
      </c>
      <c r="B744" s="22" t="s">
        <v>9</v>
      </c>
      <c r="C744" s="23">
        <v>11017.4</v>
      </c>
      <c r="D744" s="57" t="s">
        <v>2697</v>
      </c>
      <c r="E744" s="24"/>
      <c r="F744" s="22"/>
    </row>
    <row r="745" spans="1:6" x14ac:dyDescent="0.25">
      <c r="A745" s="27" t="s">
        <v>2237</v>
      </c>
      <c r="B745" s="22" t="s">
        <v>9</v>
      </c>
      <c r="C745" s="23">
        <v>11017.41</v>
      </c>
      <c r="D745" s="57" t="s">
        <v>2697</v>
      </c>
      <c r="E745" s="24"/>
      <c r="F745" s="22"/>
    </row>
    <row r="746" spans="1:6" x14ac:dyDescent="0.25">
      <c r="A746" s="27" t="s">
        <v>2238</v>
      </c>
      <c r="B746" s="22" t="s">
        <v>9</v>
      </c>
      <c r="C746" s="23">
        <v>11017.4</v>
      </c>
      <c r="D746" s="57" t="s">
        <v>2697</v>
      </c>
      <c r="E746" s="24"/>
      <c r="F746" s="22"/>
    </row>
    <row r="747" spans="1:6" x14ac:dyDescent="0.25">
      <c r="A747" s="27" t="s">
        <v>2239</v>
      </c>
      <c r="B747" s="22" t="s">
        <v>9</v>
      </c>
      <c r="C747" s="23">
        <v>11017.41</v>
      </c>
      <c r="D747" s="57" t="s">
        <v>2279</v>
      </c>
      <c r="E747" s="24"/>
      <c r="F747" s="22"/>
    </row>
    <row r="748" spans="1:6" x14ac:dyDescent="0.25">
      <c r="A748" s="27" t="s">
        <v>2240</v>
      </c>
      <c r="B748" s="22" t="s">
        <v>9</v>
      </c>
      <c r="C748" s="23">
        <v>11017.4</v>
      </c>
      <c r="D748" s="57" t="s">
        <v>2391</v>
      </c>
      <c r="E748" s="24"/>
      <c r="F748" s="22"/>
    </row>
    <row r="749" spans="1:6" x14ac:dyDescent="0.25">
      <c r="A749" s="27" t="s">
        <v>2241</v>
      </c>
      <c r="B749" s="22" t="s">
        <v>9</v>
      </c>
      <c r="C749" s="23">
        <v>11017.41</v>
      </c>
      <c r="D749" s="57" t="s">
        <v>2383</v>
      </c>
      <c r="E749" s="24"/>
      <c r="F749" s="22"/>
    </row>
    <row r="750" spans="1:6" x14ac:dyDescent="0.25">
      <c r="A750" s="27" t="s">
        <v>2242</v>
      </c>
      <c r="B750" s="22" t="s">
        <v>9</v>
      </c>
      <c r="C750" s="23">
        <v>11017.4</v>
      </c>
      <c r="D750" s="57" t="s">
        <v>2278</v>
      </c>
      <c r="E750" s="24"/>
      <c r="F750" s="22"/>
    </row>
  </sheetData>
  <autoFilter ref="A1:G750" xr:uid="{AA01D44C-3647-4FE9-AB82-863D1426114E}"/>
  <mergeCells count="15">
    <mergeCell ref="D537:E537"/>
    <mergeCell ref="D538:E538"/>
    <mergeCell ref="D532:E532"/>
    <mergeCell ref="D533:E533"/>
    <mergeCell ref="D534:E534"/>
    <mergeCell ref="D535:E535"/>
    <mergeCell ref="D536:E536"/>
    <mergeCell ref="D551:E551"/>
    <mergeCell ref="D552:E552"/>
    <mergeCell ref="D539:E539"/>
    <mergeCell ref="D540:E540"/>
    <mergeCell ref="D541:E541"/>
    <mergeCell ref="D542:E542"/>
    <mergeCell ref="D543:E543"/>
    <mergeCell ref="D550:E550"/>
  </mergeCells>
  <conditionalFormatting sqref="F474">
    <cfRule type="duplicateValues" dxfId="71" priority="23"/>
  </conditionalFormatting>
  <conditionalFormatting sqref="F479">
    <cfRule type="duplicateValues" dxfId="70" priority="22"/>
  </conditionalFormatting>
  <conditionalFormatting sqref="F480">
    <cfRule type="duplicateValues" dxfId="69" priority="21"/>
  </conditionalFormatting>
  <conditionalFormatting sqref="F481">
    <cfRule type="duplicateValues" dxfId="68" priority="20"/>
  </conditionalFormatting>
  <conditionalFormatting sqref="F483">
    <cfRule type="duplicateValues" dxfId="67" priority="24"/>
  </conditionalFormatting>
  <conditionalFormatting sqref="F484">
    <cfRule type="duplicateValues" dxfId="66" priority="25"/>
  </conditionalFormatting>
  <conditionalFormatting sqref="F485">
    <cfRule type="duplicateValues" dxfId="65" priority="26"/>
  </conditionalFormatting>
  <conditionalFormatting sqref="F486">
    <cfRule type="duplicateValues" dxfId="64" priority="27"/>
  </conditionalFormatting>
  <conditionalFormatting sqref="F487">
    <cfRule type="duplicateValues" dxfId="63" priority="28"/>
  </conditionalFormatting>
  <conditionalFormatting sqref="F488">
    <cfRule type="duplicateValues" dxfId="62" priority="29"/>
  </conditionalFormatting>
  <conditionalFormatting sqref="F489">
    <cfRule type="duplicateValues" dxfId="61" priority="30"/>
  </conditionalFormatting>
  <conditionalFormatting sqref="F490">
    <cfRule type="duplicateValues" dxfId="60" priority="31"/>
  </conditionalFormatting>
  <conditionalFormatting sqref="F491">
    <cfRule type="duplicateValues" dxfId="59" priority="32"/>
  </conditionalFormatting>
  <conditionalFormatting sqref="F492">
    <cfRule type="duplicateValues" dxfId="58" priority="33"/>
  </conditionalFormatting>
  <conditionalFormatting sqref="F493">
    <cfRule type="duplicateValues" dxfId="57" priority="34"/>
  </conditionalFormatting>
  <conditionalFormatting sqref="F494">
    <cfRule type="duplicateValues" dxfId="56" priority="35"/>
  </conditionalFormatting>
  <conditionalFormatting sqref="F495">
    <cfRule type="duplicateValues" dxfId="55" priority="36"/>
  </conditionalFormatting>
  <conditionalFormatting sqref="F496">
    <cfRule type="duplicateValues" dxfId="54" priority="19"/>
  </conditionalFormatting>
  <conditionalFormatting sqref="F497">
    <cfRule type="duplicateValues" dxfId="53" priority="18"/>
  </conditionalFormatting>
  <conditionalFormatting sqref="F498">
    <cfRule type="duplicateValues" dxfId="52" priority="17"/>
  </conditionalFormatting>
  <conditionalFormatting sqref="F499">
    <cfRule type="duplicateValues" dxfId="51" priority="16"/>
  </conditionalFormatting>
  <conditionalFormatting sqref="F500">
    <cfRule type="duplicateValues" dxfId="50" priority="15"/>
  </conditionalFormatting>
  <conditionalFormatting sqref="F501">
    <cfRule type="duplicateValues" dxfId="49" priority="14"/>
  </conditionalFormatting>
  <conditionalFormatting sqref="F502">
    <cfRule type="duplicateValues" dxfId="48" priority="13"/>
  </conditionalFormatting>
  <conditionalFormatting sqref="F503">
    <cfRule type="duplicateValues" dxfId="47" priority="12"/>
  </conditionalFormatting>
  <conditionalFormatting sqref="F504">
    <cfRule type="duplicateValues" dxfId="46" priority="11"/>
  </conditionalFormatting>
  <conditionalFormatting sqref="F505">
    <cfRule type="duplicateValues" dxfId="45" priority="10"/>
  </conditionalFormatting>
  <conditionalFormatting sqref="F506">
    <cfRule type="duplicateValues" dxfId="44" priority="9"/>
  </conditionalFormatting>
  <conditionalFormatting sqref="F507">
    <cfRule type="duplicateValues" dxfId="43" priority="8"/>
  </conditionalFormatting>
  <conditionalFormatting sqref="F553">
    <cfRule type="duplicateValues" dxfId="42" priority="6"/>
  </conditionalFormatting>
  <conditionalFormatting sqref="F554">
    <cfRule type="duplicateValues" dxfId="41" priority="7"/>
  </conditionalFormatting>
  <conditionalFormatting sqref="F555:F568">
    <cfRule type="duplicateValues" dxfId="40" priority="5"/>
  </conditionalFormatting>
  <conditionalFormatting sqref="F569:F587">
    <cfRule type="duplicateValues" dxfId="39" priority="4"/>
  </conditionalFormatting>
  <conditionalFormatting sqref="F630:F636">
    <cfRule type="duplicateValues" dxfId="38" priority="3"/>
  </conditionalFormatting>
  <conditionalFormatting sqref="F738">
    <cfRule type="duplicateValues" dxfId="37" priority="2"/>
  </conditionalFormatting>
  <conditionalFormatting sqref="F739:F742">
    <cfRule type="duplicateValues" dxfId="36" priority="1"/>
  </conditionalFormatting>
  <hyperlinks>
    <hyperlink ref="A3" r:id="rId1" xr:uid="{172E9B1F-005F-45AB-8FC3-D3C1EDB2FB9C}"/>
    <hyperlink ref="A11" r:id="rId2" xr:uid="{A4F4AD32-6FAF-48EF-A72B-C056BD5D8299}"/>
    <hyperlink ref="A7" r:id="rId3" xr:uid="{1D159C15-4A73-4604-AE8D-F9FA37D5522D}"/>
    <hyperlink ref="A5" r:id="rId4" xr:uid="{2B1F1860-37AD-47A4-AFC7-ED49FA12F69F}"/>
    <hyperlink ref="A6" r:id="rId5" xr:uid="{51C03957-D9C1-4554-8887-CF1897A24191}"/>
    <hyperlink ref="A9" r:id="rId6" xr:uid="{3840DBE9-F0AA-4032-9466-409D90E39828}"/>
    <hyperlink ref="A13" r:id="rId7" xr:uid="{9B51C054-2A86-428C-AD0A-C70FF1B20EBE}"/>
    <hyperlink ref="A14" r:id="rId8" xr:uid="{204170D7-AB99-4489-A1FB-4C7B14C51CFC}"/>
    <hyperlink ref="A18" r:id="rId9" xr:uid="{EA3CFAB5-01D0-40F3-9E22-CAFB18C2CA9D}"/>
    <hyperlink ref="A32:A33" r:id="rId10" display="990000229514" xr:uid="{461A0CA8-4BE5-41CD-8C6A-767F2E918217}"/>
    <hyperlink ref="A35" r:id="rId11" xr:uid="{B8FDC4F3-F16B-412E-AAE3-6053B74177E7}"/>
    <hyperlink ref="A33" r:id="rId12" xr:uid="{C9067AEF-9E23-4EB7-AF9F-89172714120C}"/>
    <hyperlink ref="A32" r:id="rId13" xr:uid="{6D065863-B8C3-4C2B-98F1-74AFCA35FA99}"/>
    <hyperlink ref="A37" r:id="rId14" xr:uid="{AEA08CA9-EFD1-4A44-B86F-2305D531887F}"/>
    <hyperlink ref="A48" r:id="rId15" xr:uid="{565B85CF-773B-4A49-97F0-94A1EF1F9CB2}"/>
    <hyperlink ref="A39" r:id="rId16" xr:uid="{95356904-524C-4A7A-8EA5-366F7585E98A}"/>
    <hyperlink ref="A47" r:id="rId17" xr:uid="{FBB1D2AA-D4D6-4CA2-BC5B-A28FEAEBB0DA}"/>
    <hyperlink ref="A52" r:id="rId18" xr:uid="{BA2FDB1E-7520-4FC0-BA54-B5A524310926}"/>
    <hyperlink ref="A50" r:id="rId19" xr:uid="{1978FC92-4881-4507-8CC4-6EF0BB7CB9A4}"/>
    <hyperlink ref="A43" r:id="rId20" xr:uid="{300F5464-416F-4058-A8DD-6D8447D9B1B8}"/>
    <hyperlink ref="A45" r:id="rId21" xr:uid="{85AF388B-3BE9-4737-A0F1-C63052C1316F}"/>
    <hyperlink ref="A42" r:id="rId22" xr:uid="{48352E0F-0272-4E9E-AB19-04BE01FEDBC9}"/>
    <hyperlink ref="A41" r:id="rId23" xr:uid="{0C530FA7-7DFF-46E0-B6A7-4066EBA8080B}"/>
    <hyperlink ref="A38" r:id="rId24" xr:uid="{18F3AEF8-2BC6-4A30-A1DD-40E8DD525E25}"/>
    <hyperlink ref="A44" r:id="rId25" xr:uid="{ADD2125C-3998-4574-80A9-CC3A7C120422}"/>
    <hyperlink ref="A46" r:id="rId26" xr:uid="{75FC050D-5AE5-4356-9B91-E1244328E15B}"/>
    <hyperlink ref="A49" r:id="rId27" xr:uid="{9B669DEC-D2E6-4F16-8582-AC933BC8C81B}"/>
    <hyperlink ref="A54" r:id="rId28" xr:uid="{43CD0D71-D165-42BB-8D4A-5B259061FA90}"/>
    <hyperlink ref="A53" r:id="rId29" xr:uid="{3106076E-34D7-48AB-B5FD-C56A34856DFF}"/>
    <hyperlink ref="A55" r:id="rId30" xr:uid="{F0A83378-7FE0-4402-9DF4-54FF7E3F918E}"/>
    <hyperlink ref="A56" r:id="rId31" xr:uid="{F3B81B25-101E-47EC-9FEA-580D89F2CFD5}"/>
    <hyperlink ref="A51" r:id="rId32" xr:uid="{167A8084-26D0-42A3-87F5-7C8A06CF2B05}"/>
    <hyperlink ref="A59" r:id="rId33" xr:uid="{0FD2DE25-17F9-4AB1-AE84-94F2E1B5AA37}"/>
    <hyperlink ref="A62" r:id="rId34" xr:uid="{BF75B236-59EE-454C-8CA3-86E38D52963D}"/>
    <hyperlink ref="A58" r:id="rId35" xr:uid="{FBB5C9EA-8CB2-4980-94CE-A4316D3A9D35}"/>
    <hyperlink ref="A57" r:id="rId36" xr:uid="{F9C6B0A8-64E3-4823-BE60-6D1076B5AE31}"/>
    <hyperlink ref="A60" r:id="rId37" xr:uid="{07E010FA-F2FB-406F-8524-DCE8889978EB}"/>
    <hyperlink ref="A61" r:id="rId38" xr:uid="{8F9A2146-1989-4B1C-B7FB-345BFD4BA590}"/>
    <hyperlink ref="A64" r:id="rId39" xr:uid="{52E39975-4854-42B0-8A16-853776CCD07E}"/>
    <hyperlink ref="A63" r:id="rId40" xr:uid="{0B722655-CFB6-4891-A280-E6CB058C74C4}"/>
    <hyperlink ref="A76" r:id="rId41" xr:uid="{B25B0AD7-8749-4157-BE0D-A68B5FC295A3}"/>
    <hyperlink ref="A77" r:id="rId42" xr:uid="{26C168D8-BE93-40E1-9BB8-7214F2785FD1}"/>
    <hyperlink ref="A69" r:id="rId43" xr:uid="{5C56D3F4-2348-4737-8C4A-33073CC0298B}"/>
    <hyperlink ref="A72" r:id="rId44" xr:uid="{38B61D22-A696-4F38-B7CD-2CD95D1B24B4}"/>
    <hyperlink ref="A74" r:id="rId45" xr:uid="{454A0087-7149-4A0C-9958-B5722E074FB4}"/>
    <hyperlink ref="A84" r:id="rId46" xr:uid="{BC023553-0011-4741-AB44-AEB87309C338}"/>
    <hyperlink ref="A88" r:id="rId47" xr:uid="{A8286873-05C7-4676-95DE-64B7389646E5}"/>
    <hyperlink ref="A66" r:id="rId48" xr:uid="{DBAA4492-286B-4096-BC3E-29522CBD8A87}"/>
    <hyperlink ref="A67" r:id="rId49" xr:uid="{4ED3EE59-3734-486B-9722-094D36C2F066}"/>
    <hyperlink ref="A68" r:id="rId50" xr:uid="{5BDE59EF-496C-4E42-A83A-D8B68D8F2360}"/>
    <hyperlink ref="A70" r:id="rId51" xr:uid="{06FFEECB-05B6-47F8-BD60-DAF3A89F5AFB}"/>
    <hyperlink ref="A75" r:id="rId52" xr:uid="{703FDEBF-C76F-4107-9A7C-69FCDA841A81}"/>
    <hyperlink ref="A79" r:id="rId53" xr:uid="{106497C8-B934-49FC-B8C4-46A9F8886926}"/>
    <hyperlink ref="A80" r:id="rId54" xr:uid="{C2CB8C8D-1AA6-43CA-A22A-7C505E550DBA}"/>
    <hyperlink ref="A81" r:id="rId55" xr:uid="{18BD1CB7-F102-4DF8-8616-E65F2BAAB36B}"/>
    <hyperlink ref="A82" r:id="rId56" xr:uid="{9BB860F4-E6DA-4CEE-8DDB-327F0A96AD76}"/>
    <hyperlink ref="A83" r:id="rId57" xr:uid="{0D87885E-0FE4-4364-A606-D7C2631CA211}"/>
    <hyperlink ref="A85" r:id="rId58" xr:uid="{3A5364DC-1631-406C-8514-410019F26F22}"/>
    <hyperlink ref="A86" r:id="rId59" xr:uid="{866B998F-E82C-4A48-A79A-2DFCAE558B06}"/>
    <hyperlink ref="A87" r:id="rId60" xr:uid="{4FA2FE70-4570-4649-9D5C-DBF2B780482C}"/>
    <hyperlink ref="A91" r:id="rId61" xr:uid="{CA742F17-3EC8-421D-BBC7-811752519EEC}"/>
    <hyperlink ref="A92" r:id="rId62" xr:uid="{F25D5803-718A-48B1-8B15-4CE65DEB8568}"/>
    <hyperlink ref="A71" r:id="rId63" xr:uid="{57AD76E2-E8A8-426B-A131-2D576B94807C}"/>
    <hyperlink ref="A73" r:id="rId64" xr:uid="{DF96FE88-DFFD-46FF-83FF-E2D182683371}"/>
    <hyperlink ref="A89" r:id="rId65" xr:uid="{0EC1316C-D274-4682-B235-33100CF8DCD9}"/>
    <hyperlink ref="A78" r:id="rId66" xr:uid="{B35D436A-AF85-44EE-8019-E27C5074099C}"/>
    <hyperlink ref="A97" r:id="rId67" xr:uid="{800999B8-5403-4597-956E-F9A9665B6DE6}"/>
    <hyperlink ref="A95" r:id="rId68" xr:uid="{C4AE3726-FCC2-448F-8CA9-C4FA665FF135}"/>
    <hyperlink ref="A100" r:id="rId69" xr:uid="{3439297B-53B1-4866-8E5E-B1CB5B142597}"/>
    <hyperlink ref="A96" r:id="rId70" xr:uid="{607BB5B7-AAAE-46B8-A074-CD14B6FBEA0D}"/>
    <hyperlink ref="A101" r:id="rId71" xr:uid="{7AE28876-5B7D-4FA4-A178-C20C2D653F78}"/>
    <hyperlink ref="A94" r:id="rId72" xr:uid="{3B249F48-4034-43F8-9615-FA84DA46A634}"/>
    <hyperlink ref="A98" r:id="rId73" xr:uid="{6F76CF14-5167-4EBB-90A1-F2F7BB59A621}"/>
    <hyperlink ref="A93" r:id="rId74" xr:uid="{D0D331E2-AD7A-4EEB-A444-5BDB1165BCAB}"/>
    <hyperlink ref="A102" r:id="rId75" xr:uid="{29B5434D-F48E-4AFA-B20D-5CCFBAD95B4A}"/>
    <hyperlink ref="A113" r:id="rId76" xr:uid="{5559D4B3-6994-46BC-A0A3-E4523BA7F61B}"/>
    <hyperlink ref="A120" r:id="rId77" xr:uid="{0437EAE9-D960-4045-8251-D1521C1BABBF}"/>
    <hyperlink ref="A115" r:id="rId78" xr:uid="{3AE0A6DE-339F-4CE2-9617-242551B79BDF}"/>
    <hyperlink ref="A116" r:id="rId79" xr:uid="{38C27512-DE5A-476A-8FB0-687148960B6B}"/>
    <hyperlink ref="A121" r:id="rId80" xr:uid="{E85AEE32-1C11-4208-8F78-4115684E778F}"/>
    <hyperlink ref="A118" r:id="rId81" xr:uid="{06473BA4-63DE-4508-8C7E-6268A3D21743}"/>
    <hyperlink ref="A117" r:id="rId82" xr:uid="{9EA4C15C-B830-4419-837E-4C6D7F29D040}"/>
    <hyperlink ref="A119" r:id="rId83" xr:uid="{AE0E25C2-A2F1-4C58-8654-B90EF1D0E647}"/>
    <hyperlink ref="A123" r:id="rId84" xr:uid="{D1A0BEDA-6258-4AAF-8C84-99DAB1B36A74}"/>
    <hyperlink ref="A125" r:id="rId85" xr:uid="{4EE6F723-D24C-4CA1-8E27-8A52A6347C5D}"/>
    <hyperlink ref="A126" r:id="rId86" xr:uid="{9256A7E8-D755-4F1B-9218-7C31366FF288}"/>
    <hyperlink ref="A136" r:id="rId87" xr:uid="{C0493C63-96C1-45D8-91B8-0D271F8C8AF3}"/>
    <hyperlink ref="A137" r:id="rId88" xr:uid="{4D3A487D-C61F-4105-A1F2-7FD5BE210D16}"/>
    <hyperlink ref="A138" r:id="rId89" xr:uid="{875BC054-5D7F-4266-955C-F5A94DC73BA7}"/>
    <hyperlink ref="A144" r:id="rId90" xr:uid="{8FA630CC-BC98-4A65-8BC1-A02EC87AB091}"/>
    <hyperlink ref="A146" r:id="rId91" xr:uid="{66AC475D-2A6A-4F4E-AE20-E643D573B93D}"/>
    <hyperlink ref="A147" r:id="rId92" xr:uid="{6B0B6232-63D3-4CC2-AF33-B89783D7A4C4}"/>
    <hyperlink ref="A151" r:id="rId93" xr:uid="{1B99171A-72EA-460E-969C-CEDFC191AF86}"/>
    <hyperlink ref="A152" r:id="rId94" xr:uid="{1A73F916-7DA8-4237-9375-3E7601A26AF4}"/>
    <hyperlink ref="A156" r:id="rId95" xr:uid="{F194A99F-72D3-4243-B224-0CD009AD1B05}"/>
    <hyperlink ref="A162" r:id="rId96" xr:uid="{E105E8D3-F089-4B04-BAB3-74BD61BE10F3}"/>
    <hyperlink ref="A165" r:id="rId97" xr:uid="{7F3C11AD-65BA-4A39-8499-6A3EC09419CD}"/>
    <hyperlink ref="A166" r:id="rId98" xr:uid="{60059D22-2A14-4C1A-BCC7-EBE0A5F0374A}"/>
    <hyperlink ref="A169" r:id="rId99" xr:uid="{40D75567-4A6B-42CF-8617-8C643E72CBF1}"/>
    <hyperlink ref="A295" r:id="rId100" xr:uid="{4D8F35BB-6429-4B25-8750-DC8A539CF68E}"/>
    <hyperlink ref="A298" r:id="rId101" xr:uid="{E46D2C97-5908-48C0-9093-A07FC720BEEF}"/>
    <hyperlink ref="A322" r:id="rId102" xr:uid="{2A9EDFE4-8065-4730-99C3-E154FDAC0964}"/>
    <hyperlink ref="A324" r:id="rId103" xr:uid="{DA234DE2-5DF5-46DD-8FDC-CEA17A09A538}"/>
    <hyperlink ref="A325" r:id="rId104" xr:uid="{725A1D50-8A60-40F3-B556-AD2FDFE36C4C}"/>
    <hyperlink ref="A326" r:id="rId105" xr:uid="{FBDBE3E9-3392-4BD8-AC4D-6C58586B44CC}"/>
    <hyperlink ref="A329" r:id="rId106" xr:uid="{3DD921C2-F0E2-4891-B6BC-7C218E1164EE}"/>
    <hyperlink ref="A352" r:id="rId107" xr:uid="{5E03DDEA-B385-4E8E-ACB2-F969CF2459DC}"/>
    <hyperlink ref="A355" r:id="rId108" xr:uid="{DE45F79B-E57F-403C-8B4B-9D071B2B18C0}"/>
    <hyperlink ref="A369" r:id="rId109" xr:uid="{1F2F8F72-E160-4078-BD9C-797527F4F571}"/>
    <hyperlink ref="A371" r:id="rId110" xr:uid="{5A2E1EBD-17EB-4F8D-87FB-15C0368BDB2C}"/>
    <hyperlink ref="A376" r:id="rId111" xr:uid="{50A0594B-B772-4A6C-B13E-9CEA6C39A0A0}"/>
    <hyperlink ref="A379" r:id="rId112" xr:uid="{1080CA23-F7CE-46D2-99CB-F200D09D9A7A}"/>
    <hyperlink ref="A380" r:id="rId113" xr:uid="{52A57299-55C0-4A69-9A0C-9304C174FD62}"/>
    <hyperlink ref="A386" r:id="rId114" xr:uid="{7F6997F0-B1BE-453A-B89E-0D0130313485}"/>
    <hyperlink ref="A391" r:id="rId115" xr:uid="{C09BF64A-0F1F-4F88-B54D-91524A3E6A18}"/>
    <hyperlink ref="A412" r:id="rId116" xr:uid="{9577D56A-2B41-41D7-BFD1-E4BDE27B1F5A}"/>
    <hyperlink ref="A418" r:id="rId117" xr:uid="{FD45EE51-7CDB-4A20-A5A7-55D38B8F7E06}"/>
    <hyperlink ref="A428" r:id="rId118" xr:uid="{A8C1420F-6B0E-4129-BBB1-58F1180EA2B9}"/>
    <hyperlink ref="A434" r:id="rId119" xr:uid="{FA199C46-FC11-4E60-AA63-C31FAFA9F350}"/>
    <hyperlink ref="A452" r:id="rId120" xr:uid="{B7134C69-1F91-4B77-A5CB-62E668D5CBBC}"/>
    <hyperlink ref="A140" r:id="rId121" xr:uid="{301CA332-3A4A-43F8-A26A-7BB131854A81}"/>
    <hyperlink ref="A141" r:id="rId122" xr:uid="{13B77C6D-27CB-4C24-9DEE-DBD002410F23}"/>
    <hyperlink ref="A142" r:id="rId123" xr:uid="{FB908A3F-B951-48F7-9A50-67F0269A4EFB}"/>
    <hyperlink ref="A143" r:id="rId124" xr:uid="{875ABF18-BC84-4FAE-8F99-519950258580}"/>
    <hyperlink ref="A148" r:id="rId125" xr:uid="{F013666F-37B2-42D2-B42E-9767AB46D119}"/>
    <hyperlink ref="A253" r:id="rId126" xr:uid="{DEC91DE9-CC08-4F9B-846E-E44D24766615}"/>
    <hyperlink ref="A255" r:id="rId127" xr:uid="{B94E4E58-32B0-4B63-83C8-B4EE5C6BFE39}"/>
    <hyperlink ref="A256" r:id="rId128" xr:uid="{35BE019D-23C6-4576-8C5D-CB5BEC8E4881}"/>
    <hyperlink ref="A257" r:id="rId129" xr:uid="{F82F1178-7573-4296-84C4-DFA80B441F61}"/>
    <hyperlink ref="A258" r:id="rId130" xr:uid="{425310E9-5AC3-4F2E-BFD7-65344C254054}"/>
    <hyperlink ref="A259" r:id="rId131" xr:uid="{0EBBA066-6DC6-42F6-9575-459DEE9D764F}"/>
    <hyperlink ref="A260" r:id="rId132" xr:uid="{F756A659-A27D-4AE3-B5FA-D42BD32CCAFF}"/>
    <hyperlink ref="A261" r:id="rId133" xr:uid="{126A1F32-14AC-4C2D-BF85-C1B3F2EB5759}"/>
    <hyperlink ref="A263" r:id="rId134" xr:uid="{0A17248C-C57A-43B3-9925-F279606E9789}"/>
    <hyperlink ref="A264" r:id="rId135" xr:uid="{5F5D5005-0B97-4235-B5C4-CB5447DF2F3A}"/>
    <hyperlink ref="A265" r:id="rId136" xr:uid="{48B3706D-E59E-4FE2-AE20-C64A4CB3CC98}"/>
    <hyperlink ref="A266" r:id="rId137" xr:uid="{58A0DEBE-71CE-4BD0-9A8A-CD5DFF45BFEB}"/>
    <hyperlink ref="A267" r:id="rId138" xr:uid="{8253143A-659C-4D62-84C4-4569F4FD76C4}"/>
    <hyperlink ref="A268" r:id="rId139" xr:uid="{0427A31F-BA93-44A8-8F24-A67325AA20B5}"/>
    <hyperlink ref="A269" r:id="rId140" xr:uid="{E1B6FDFA-FD41-4010-846B-96AF6DA99834}"/>
    <hyperlink ref="A271" r:id="rId141" xr:uid="{09C1B1E7-E2AA-430B-AF98-F7DE1A140EB2}"/>
    <hyperlink ref="A272" r:id="rId142" xr:uid="{6BB660F2-0A3A-4751-BE46-F4CCE449832C}"/>
    <hyperlink ref="A274" r:id="rId143" xr:uid="{C773A3B3-091A-4BB3-BBFD-172A8797924E}"/>
    <hyperlink ref="A276" r:id="rId144" xr:uid="{61772519-3B94-4C7E-9D4B-F76B4419CB64}"/>
    <hyperlink ref="A323" r:id="rId145" xr:uid="{ED9D0D31-3090-4914-AF08-6C8F141CEB75}"/>
    <hyperlink ref="A341" r:id="rId146" xr:uid="{F655022E-C047-4F20-9665-10EB643BB52D}"/>
    <hyperlink ref="A342" r:id="rId147" xr:uid="{A3B0BF9A-D903-4F01-9E5C-967DF937348A}"/>
    <hyperlink ref="A343" r:id="rId148" xr:uid="{6CA6645C-EB43-4FE1-87D4-D00E4CF93B59}"/>
    <hyperlink ref="A344" r:id="rId149" xr:uid="{7A030F8E-ABF6-45C3-ABA6-2A4BA667862B}"/>
    <hyperlink ref="A345" r:id="rId150" xr:uid="{7F78D9AD-2EA9-4E21-975F-68244A30A56C}"/>
    <hyperlink ref="A346" r:id="rId151" xr:uid="{D3708707-8422-4B01-A9B4-C04AC07B57D8}"/>
    <hyperlink ref="A348" r:id="rId152" xr:uid="{6DA8A717-507D-457E-AFBE-F9DE0FBBD72A}"/>
    <hyperlink ref="A349" r:id="rId153" xr:uid="{1CAFAA32-2A54-4925-B243-183BCCF90B8F}"/>
    <hyperlink ref="A350" r:id="rId154" xr:uid="{C25A8795-16FA-4198-A7DE-CB2CEBEF1C83}"/>
    <hyperlink ref="A387" r:id="rId155" xr:uid="{5C6AA62A-4EC2-46F7-B788-C8DD5F7F6267}"/>
    <hyperlink ref="A388" r:id="rId156" xr:uid="{41F5B129-72ED-4B72-9017-FFB7FDEEA932}"/>
    <hyperlink ref="A393" r:id="rId157" xr:uid="{093E75FB-5857-4940-9743-D3ECDDA225D4}"/>
    <hyperlink ref="A399" r:id="rId158" xr:uid="{ECF7B383-D355-4094-A5E7-568DFB1BEE4B}"/>
    <hyperlink ref="A421" r:id="rId159" xr:uid="{41C7FC13-E0A2-43D6-9A34-6EDDDF820A54}"/>
    <hyperlink ref="A433" r:id="rId160" xr:uid="{2E6EDD72-9A1C-45F9-8AC3-B68DEFB7233E}"/>
    <hyperlink ref="A435" r:id="rId161" xr:uid="{4705535D-5FDA-47DD-878F-9F821F9E2258}"/>
    <hyperlink ref="A447" r:id="rId162" xr:uid="{01D72490-762D-48EB-BD7E-768437C22102}"/>
    <hyperlink ref="A372" r:id="rId163" xr:uid="{91373ABB-CE1B-4CB0-8764-A3E96EB41A51}"/>
    <hyperlink ref="A400" r:id="rId164" xr:uid="{E51CFED5-1E10-4918-A055-C31938DE8CEE}"/>
    <hyperlink ref="A430" r:id="rId165" xr:uid="{CD826877-6B87-4C61-9DB5-556BADE5B104}"/>
    <hyperlink ref="A437" r:id="rId166" xr:uid="{FD5CB3FA-D868-485C-A06E-6361A4FBD125}"/>
    <hyperlink ref="A247" r:id="rId167" xr:uid="{2759A342-3D8C-48B5-AD87-EA796EAACB35}"/>
    <hyperlink ref="A291" r:id="rId168" xr:uid="{24E885B2-162E-4082-9299-A3464F462735}"/>
    <hyperlink ref="A401" r:id="rId169" xr:uid="{BF8F784C-DC6D-49E2-9C05-C9E17510ACE3}"/>
    <hyperlink ref="A314" r:id="rId170" xr:uid="{E512FCA4-68D4-4466-9BD1-4003334756D5}"/>
    <hyperlink ref="A409" r:id="rId171" xr:uid="{6261701D-25DC-4E91-BFB0-BD8676DEB23C}"/>
    <hyperlink ref="A230" r:id="rId172" xr:uid="{CD7591DE-E926-47AC-BB4A-639C0E83CD03}"/>
    <hyperlink ref="A231" r:id="rId173" xr:uid="{591B1C4F-40C6-4412-83CE-318D6458A72A}"/>
    <hyperlink ref="A327" r:id="rId174" xr:uid="{D2EB0212-4FD8-4336-BD37-FC88A954E88E}"/>
    <hyperlink ref="A374" r:id="rId175" xr:uid="{CAF33893-C7B4-432B-ABB0-565D92B31775}"/>
    <hyperlink ref="A408" r:id="rId176" xr:uid="{C1A98D27-39E8-4B4F-89C2-601155CE7772}"/>
    <hyperlink ref="A422" r:id="rId177" xr:uid="{B4239668-113C-4F24-BD7C-7669AF21A072}"/>
    <hyperlink ref="A424" r:id="rId178" xr:uid="{7C1C79A4-53DE-4621-9057-CF6A26D4F000}"/>
    <hyperlink ref="A429" r:id="rId179" xr:uid="{A4B786D9-55C6-4CF1-852A-D2246B7BEBEC}"/>
    <hyperlink ref="A279" r:id="rId180" xr:uid="{9CB9F210-B95A-4075-A7D9-800BD27808A6}"/>
    <hyperlink ref="A321" r:id="rId181" xr:uid="{72624983-6D46-4FEA-AF83-6CF26FC13D61}"/>
    <hyperlink ref="A426" r:id="rId182" xr:uid="{590F8EBC-25D2-4A7E-8359-C53046A450D0}"/>
    <hyperlink ref="A337" r:id="rId183" xr:uid="{FDE26BD7-24E9-42F2-8080-C9D2E106CD04}"/>
    <hyperlink ref="A375" r:id="rId184" xr:uid="{856529C4-5BFD-4053-AB0D-965C916EE96F}"/>
    <hyperlink ref="A178" r:id="rId185" xr:uid="{B417E5D0-1663-4F19-BF7C-6ADCC106DEE8}"/>
    <hyperlink ref="A356" r:id="rId186" xr:uid="{8032D1EA-48E3-4549-8433-389D4553AC11}"/>
    <hyperlink ref="A358" r:id="rId187" xr:uid="{3389E4E4-A100-48E9-AFD3-2ADD72784E11}"/>
    <hyperlink ref="A432" r:id="rId188" xr:uid="{1FC88B24-B0CA-4DB5-A7D4-23D7DE0A2124}"/>
    <hyperlink ref="A181" r:id="rId189" xr:uid="{B89F7575-0AE9-483E-B884-C21A4D4EA050}"/>
    <hyperlink ref="A455" r:id="rId190" xr:uid="{56385CAB-3F5B-4FD5-8BF2-D16D19F75D62}"/>
    <hyperlink ref="A336" r:id="rId191" xr:uid="{4C912057-8349-4CAE-80D8-7F71BC8AE016}"/>
    <hyperlink ref="A186" r:id="rId192" xr:uid="{6F9A89C1-4B66-4AF9-8E41-405E9A602C93}"/>
    <hyperlink ref="A185" r:id="rId193" xr:uid="{B1E4F03E-09DE-4EDF-95ED-D0EAD22B8F06}"/>
    <hyperlink ref="A461" r:id="rId194" xr:uid="{925B54CD-67F4-4C97-84EC-4A5C8A9AFA9C}"/>
    <hyperlink ref="A457" r:id="rId195" xr:uid="{DABA527E-58FD-44C0-83E3-4D70EA4C645B}"/>
    <hyperlink ref="A384" r:id="rId196" xr:uid="{F9CDF9DE-BF62-4E56-8D49-4CCC847732D6}"/>
    <hyperlink ref="A404" r:id="rId197" xr:uid="{F00B3379-6C1F-4B70-B45F-FF67AC17A30E}"/>
    <hyperlink ref="A176" r:id="rId198" xr:uid="{03D601E1-B95E-4AAF-B146-3342B2F54C59}"/>
    <hyperlink ref="A347" r:id="rId199" xr:uid="{3EA5AD71-4692-43D8-AA9F-CD59CC28C1A7}"/>
    <hyperlink ref="A167" r:id="rId200" xr:uid="{3D422573-655B-4E3C-B41A-D04FF955FAFA}"/>
    <hyperlink ref="A204" r:id="rId201" xr:uid="{04E381C4-7504-4BE7-A51A-64DBBD69FC28}"/>
    <hyperlink ref="A381" r:id="rId202" xr:uid="{DA23F709-371F-4F70-B11B-FFA8064571EE}"/>
    <hyperlink ref="A402" r:id="rId203" xr:uid="{9007DB7C-5C0A-4F15-A4B8-C22163094DCB}"/>
    <hyperlink ref="A398" r:id="rId204" xr:uid="{F482392F-DDF0-4B6E-BCCF-07BDAE08002A}"/>
    <hyperlink ref="A383" r:id="rId205" xr:uid="{D4D01101-A447-40BA-9C70-F11CB7CE25E4}"/>
    <hyperlink ref="A392" r:id="rId206" xr:uid="{7A2AC995-41F2-4510-8CBD-1B820E281767}"/>
    <hyperlink ref="A150" r:id="rId207" xr:uid="{E1265E0C-10EF-477B-A86A-4B967374046D}"/>
    <hyperlink ref="A149" r:id="rId208" xr:uid="{ED6167D7-5158-4D83-B668-A1062BEBFEBC}"/>
    <hyperlink ref="A192" r:id="rId209" xr:uid="{D3D654A5-44CF-4D96-B78E-13764FA604EF}"/>
    <hyperlink ref="A359" r:id="rId210" xr:uid="{16DC154E-F145-4A21-9577-D40D1B51151C}"/>
    <hyperlink ref="A353" r:id="rId211" xr:uid="{E7197912-A076-4A1B-A381-84A4CBC958F5}"/>
    <hyperlink ref="A431" r:id="rId212" xr:uid="{534C7994-5F7B-47B0-9BDF-7D449144A1FD}"/>
    <hyperlink ref="A172" r:id="rId213" xr:uid="{A54D398D-C4C1-4E07-BC58-64851D51C646}"/>
    <hyperlink ref="A339" r:id="rId214" xr:uid="{68D87583-6529-420D-955C-43235DD7B914}"/>
    <hyperlink ref="A445" r:id="rId215" xr:uid="{8FADFB59-E846-4426-BD02-34F9229CE5DB}"/>
    <hyperlink ref="A373" r:id="rId216" xr:uid="{7A89DC8E-6F68-4590-AF23-D1EA27B6311D}"/>
    <hyperlink ref="A444" r:id="rId217" xr:uid="{23116A2A-F198-41F9-BE33-8BA40B988D50}"/>
    <hyperlink ref="A340" r:id="rId218" xr:uid="{E6F8B705-66E3-4358-8E50-85F96DC26DA9}"/>
    <hyperlink ref="A160" r:id="rId219" xr:uid="{01B82A8A-5547-473F-8C20-0BC1877D7849}"/>
    <hyperlink ref="A456" r:id="rId220" xr:uid="{EB6EB43F-6A82-41E5-9690-D0DE4E78809C}"/>
    <hyperlink ref="A420" r:id="rId221" xr:uid="{FA63818F-91C6-4E4E-A3E7-32B6AAAEC2A8}"/>
    <hyperlink ref="A199" r:id="rId222" xr:uid="{415E6F3B-7276-4EAA-8B9E-75F336031231}"/>
    <hyperlink ref="A364" r:id="rId223" xr:uid="{32505F86-9471-4E81-9D7B-C82CD0D62F52}"/>
    <hyperlink ref="A368" r:id="rId224" xr:uid="{FFBDB657-E652-4E0C-A356-2E5D66C10B20}"/>
    <hyperlink ref="A367" r:id="rId225" xr:uid="{C1E91E90-6A72-48F0-B7C7-ADB32DCBB3E7}"/>
    <hyperlink ref="A196" r:id="rId226" xr:uid="{7445BBA6-C286-4BE3-B92B-8748EF15C67D}"/>
    <hyperlink ref="A366" r:id="rId227" xr:uid="{7BBFE6E2-1E07-496F-BA35-6BA5286508D1}"/>
    <hyperlink ref="A365" r:id="rId228" xr:uid="{E2A426B8-4D8F-4B9F-8692-7474E2F985E5}"/>
    <hyperlink ref="A179" r:id="rId229" xr:uid="{60C25CC8-0C14-4380-88F2-E2D17488B7EF}"/>
    <hyperlink ref="A170" r:id="rId230" xr:uid="{83AE3C00-0D26-4E2D-A596-A2FA2AA8E281}"/>
    <hyperlink ref="A454" r:id="rId231" xr:uid="{57052E11-E492-49C7-82B7-13428908B4EC}"/>
    <hyperlink ref="A317" r:id="rId232" xr:uid="{99FE4BAE-BFF4-4E35-AB66-4D29E2FE6464}"/>
    <hyperlink ref="A406" r:id="rId233" xr:uid="{59B8975A-663E-4A04-8F87-1E453D42765C}"/>
    <hyperlink ref="A338" r:id="rId234" xr:uid="{7C9E3A08-C4DA-45FE-B0A2-A715422121CA}"/>
    <hyperlink ref="A448" r:id="rId235" xr:uid="{D5005576-D30D-4DC2-A2E1-41C61453B030}"/>
    <hyperlink ref="A458" r:id="rId236" xr:uid="{0887EAAD-3B61-4E45-867F-C205913F3282}"/>
    <hyperlink ref="A446" r:id="rId237" xr:uid="{73C12238-7134-4D18-ACD3-97140D793DC1}"/>
    <hyperlink ref="A335" r:id="rId238" xr:uid="{39D76F5F-500E-47FC-9C14-CD360D03DB51}"/>
    <hyperlink ref="A357" r:id="rId239" xr:uid="{A7C53B4A-A632-4515-AC60-11CDFAB29CED}"/>
    <hyperlink ref="A273" r:id="rId240" xr:uid="{B870BB8B-F571-4165-9C94-0B589F38677E}"/>
    <hyperlink ref="A453" r:id="rId241" xr:uid="{E86721EC-5E1C-46A9-A03E-6A2A3BDC96DB}"/>
    <hyperlink ref="A377" r:id="rId242" xr:uid="{3643C6DA-425E-452B-88E7-A9936F5006C6}"/>
    <hyperlink ref="A207" r:id="rId243" xr:uid="{756E1EBE-9818-47B2-8A44-AAC7E2ED0399}"/>
    <hyperlink ref="A155" r:id="rId244" xr:uid="{29728A91-17DC-4B2E-9ED7-AE999A4F720E}"/>
    <hyperlink ref="A159" r:id="rId245" xr:uid="{C699C06F-DD9C-438C-A698-D0C77A8559D3}"/>
    <hyperlink ref="A245" r:id="rId246" xr:uid="{E9107C49-28E5-4716-9C40-A574E637D91F}"/>
    <hyperlink ref="A246" r:id="rId247" xr:uid="{EF24335C-B71A-4F3A-81EB-18B3B8A3E085}"/>
    <hyperlink ref="A416" r:id="rId248" xr:uid="{4FBF37D2-1526-43DA-B0B7-96687E34AFC3}"/>
    <hyperlink ref="A234" r:id="rId249" xr:uid="{51493D50-004B-4430-9C8D-EFF201299F5C}"/>
    <hyperlink ref="A240" r:id="rId250" xr:uid="{E2E525B5-5FFB-4BCA-9E65-B14DBA59A7C9}"/>
    <hyperlink ref="A411" r:id="rId251" xr:uid="{0D248532-E7AA-4ACC-9525-93A8F86E8B54}"/>
    <hyperlink ref="A237" r:id="rId252" xr:uid="{8C9D1B90-DC32-4CB9-9CE2-0E3D95F3994A}"/>
    <hyperlink ref="A413" r:id="rId253" xr:uid="{52B26DE2-64FF-4848-8F5A-8DEBDF7C4F87}"/>
    <hyperlink ref="A450" r:id="rId254" xr:uid="{F6241B1A-1146-4F7F-84A5-E55A8AC72E20}"/>
    <hyperlink ref="A242" r:id="rId255" xr:uid="{5B777952-2BB4-4EA2-9040-6BC5724319D9}"/>
    <hyperlink ref="A236" r:id="rId256" xr:uid="{3FE43168-3420-4BE1-8ED7-CEA9635A7614}"/>
    <hyperlink ref="A244" r:id="rId257" xr:uid="{D5BC1251-97E7-417A-AF81-06B810018031}"/>
    <hyperlink ref="A414" r:id="rId258" xr:uid="{4E8522EB-8E16-42E3-A89E-791EC6EF0021}"/>
    <hyperlink ref="A410" r:id="rId259" xr:uid="{9FDB957C-F97B-4846-8519-4913EAAF22F8}"/>
    <hyperlink ref="A312" r:id="rId260" xr:uid="{BC16DC13-7349-4773-B1EB-2A299ACB4846}"/>
    <hyperlink ref="A215" r:id="rId261" xr:uid="{A599ADAB-407F-4703-B05F-6648AA8D05E0}"/>
    <hyperlink ref="A214" r:id="rId262" xr:uid="{2BB9B9B6-3C11-4228-BCB7-1BC2C3989E5F}"/>
    <hyperlink ref="A313" r:id="rId263" xr:uid="{729DF2E3-B398-4B9D-9CE8-D917C6A8B3E2}"/>
    <hyperlink ref="A212" r:id="rId264" xr:uid="{9CAC733D-742B-409C-97F7-9B779CD8EF32}"/>
    <hyperlink ref="A216" r:id="rId265" xr:uid="{237E238E-68DE-49FF-B848-93C115395ACF}"/>
    <hyperlink ref="A286" r:id="rId266" xr:uid="{64237DC5-195C-4E66-BBF6-F736E63990ED}"/>
    <hyperlink ref="A449" r:id="rId267" xr:uid="{470E4263-D20B-4105-93E8-CE16BE0460F4}"/>
    <hyperlink ref="A282" r:id="rId268" xr:uid="{71F0F76A-5B2C-4EDB-B095-CE5CBAA5CF09}"/>
    <hyperlink ref="A473" r:id="rId269" xr:uid="{5AE3F316-5643-4687-BD65-734ACC6861C0}"/>
    <hyperlink ref="A478" r:id="rId270" xr:uid="{24459C83-AAA0-43C7-87B5-94255EA1D29E}"/>
    <hyperlink ref="A479" r:id="rId271" xr:uid="{214D210E-6E1E-4897-A225-7BBD4AFECEE3}"/>
    <hyperlink ref="A480" r:id="rId272" xr:uid="{2477CF42-04C9-4F31-A56B-894A67FF315F}"/>
    <hyperlink ref="A481" r:id="rId273" xr:uid="{3E67C3E1-545A-4887-A4DC-65823FCCF2B5}"/>
    <hyperlink ref="A482" r:id="rId274" xr:uid="{17F06669-E9EE-43FC-8C38-CF784EF7A1D4}"/>
    <hyperlink ref="A483" r:id="rId275" xr:uid="{089A06E3-1BDD-47C9-9E02-25EB2EE60158}"/>
    <hyperlink ref="A484" r:id="rId276" xr:uid="{D919FEEB-97AB-4B6A-A52C-E5D13E6DB42F}"/>
    <hyperlink ref="A485" r:id="rId277" xr:uid="{0C301E74-2BD1-4B48-AECB-5F0737983317}"/>
    <hyperlink ref="A501" r:id="rId278" xr:uid="{99DA254C-F92A-483F-8212-9F9B73D0D70B}"/>
    <hyperlink ref="A504" r:id="rId279" xr:uid="{0B7AE3CE-E7C5-40A2-95DF-91BEE554A079}"/>
    <hyperlink ref="A486" r:id="rId280" xr:uid="{3C12BD62-18E2-46AE-8A6B-633FEB79A771}"/>
    <hyperlink ref="A488" r:id="rId281" xr:uid="{B643977B-D725-4747-B150-5675AF8965F9}"/>
    <hyperlink ref="A489" r:id="rId282" xr:uid="{C5DB3855-CD0F-456A-ABB0-0C29A8253CC7}"/>
    <hyperlink ref="A490" r:id="rId283" xr:uid="{BD0BADD5-C759-4CB7-9F3C-825F5CA33D83}"/>
    <hyperlink ref="A491" r:id="rId284" xr:uid="{4845EB12-50BD-46B3-A964-A22D0A5243E1}"/>
    <hyperlink ref="A492" r:id="rId285" xr:uid="{B2A4025C-5946-49B5-8917-30482CFC9CE0}"/>
    <hyperlink ref="A494" r:id="rId286" xr:uid="{D47A29AD-0A5D-4BDA-8383-EA4289E7E172}"/>
    <hyperlink ref="A495" r:id="rId287" xr:uid="{373F00C7-25EB-4FE5-BCA8-3AE4858ED538}"/>
    <hyperlink ref="A497" r:id="rId288" xr:uid="{24AC7DD8-9F78-4FBA-8FD2-7149B6F01C0F}"/>
    <hyperlink ref="A487" r:id="rId289" xr:uid="{9E5148E8-7401-48C4-B358-50189D6CB75D}"/>
    <hyperlink ref="A507" r:id="rId290" xr:uid="{1BB1DE6C-AD88-4374-81D6-A893730B50C2}"/>
    <hyperlink ref="A500" r:id="rId291" xr:uid="{0801594B-DC66-4131-9E7F-2FF7DE6B6950}"/>
    <hyperlink ref="A496" r:id="rId292" xr:uid="{777638DB-0CB6-488E-B7AB-E9192CF6D43F}"/>
    <hyperlink ref="A498" r:id="rId293" xr:uid="{31A55989-7C7E-489C-9993-D86A4D4B09D2}"/>
    <hyperlink ref="A563" r:id="rId294" xr:uid="{47C76DA6-EE4C-4D0D-9813-821FEF89CAC4}"/>
    <hyperlink ref="A568" r:id="rId295" xr:uid="{3041DA22-D92E-42E7-8D27-6E86DAF72697}"/>
    <hyperlink ref="A570" r:id="rId296" xr:uid="{FE99C2B9-7084-4B3F-AC3E-442A02F5A3E0}"/>
    <hyperlink ref="A577" r:id="rId297" xr:uid="{1FAC6460-3577-49AB-857F-E82AFC88E69C}"/>
    <hyperlink ref="A581" r:id="rId298" xr:uid="{C66E4E55-8849-4877-8624-81FFD24946BD}"/>
    <hyperlink ref="A582" r:id="rId299" xr:uid="{48610681-FC9B-4195-8843-7A26ECBC30EC}"/>
    <hyperlink ref="A585" r:id="rId300" xr:uid="{2F0CC4F6-CD14-4BCE-B00B-0A6395F83B98}"/>
    <hyperlink ref="A546" r:id="rId301" xr:uid="{9E372CC8-D23A-4CD4-9A67-89EB11479DB0}"/>
    <hyperlink ref="A547" r:id="rId302" xr:uid="{8761840D-B7AE-4F89-BEAD-40D70F181E17}"/>
    <hyperlink ref="A548" r:id="rId303" xr:uid="{AD1FFAA1-B94B-4B7B-AE25-B4D945BFBD41}"/>
    <hyperlink ref="A549" r:id="rId304" xr:uid="{4DA5B6BF-DC27-48A3-AC23-ACA6C8DF7682}"/>
    <hyperlink ref="A532" r:id="rId305" xr:uid="{AC195000-CA6C-424E-9A08-1DEF3C277B8B}"/>
    <hyperlink ref="A533" r:id="rId306" xr:uid="{600330AC-0BEF-4299-8CF4-2D2215A8A8F3}"/>
    <hyperlink ref="A534" r:id="rId307" xr:uid="{480BE29E-B558-40A7-A74B-35AA21B8BEB1}"/>
    <hyperlink ref="A535" r:id="rId308" xr:uid="{B721D7ED-E83B-49B7-BC05-AA1CF6C111C0}"/>
    <hyperlink ref="A536" r:id="rId309" xr:uid="{37D6FD30-259C-43E4-ACA9-A91DFC15FAB4}"/>
    <hyperlink ref="A537" r:id="rId310" xr:uid="{F6696FF1-1230-4D98-A682-DD16F3DD118D}"/>
    <hyperlink ref="A538" r:id="rId311" xr:uid="{B1CD78A7-6F85-4EBF-AFA3-229CBE076C31}"/>
    <hyperlink ref="A539" r:id="rId312" xr:uid="{2505B8BB-3DA2-44AB-B084-4EA86FF7BD77}"/>
    <hyperlink ref="A540" r:id="rId313" xr:uid="{A0593C5A-D6AA-4CDC-809C-4F4C0103252C}"/>
    <hyperlink ref="A541" r:id="rId314" xr:uid="{ADC3EBF7-DB01-49D3-8639-70B6BD8DA766}"/>
    <hyperlink ref="A542" r:id="rId315" xr:uid="{3CCEE23D-EED7-4595-A255-D0CC15D75EBD}"/>
    <hyperlink ref="A543" r:id="rId316" xr:uid="{005C8B14-F0F6-4658-9D29-3EA8E3B46C40}"/>
    <hyperlink ref="A544" r:id="rId317" xr:uid="{6761CC0C-B108-4977-9659-1D1CCA5E4AC3}"/>
    <hyperlink ref="A545" r:id="rId318" xr:uid="{18DB64D5-5F09-4791-81AB-F8ABBD5B5375}"/>
    <hyperlink ref="A508" r:id="rId319" xr:uid="{50992B84-DFC2-4932-B3E0-971353D1E4EC}"/>
    <hyperlink ref="A509" r:id="rId320" xr:uid="{7980EED6-57FA-4A25-99F9-E68D64705A57}"/>
    <hyperlink ref="A510" r:id="rId321" xr:uid="{7219A3C5-1834-4C19-BC6B-F52C13D2D564}"/>
    <hyperlink ref="A511" r:id="rId322" xr:uid="{E9C7D797-93D8-4F88-B31D-96279646A968}"/>
    <hyperlink ref="A512" r:id="rId323" xr:uid="{496F4863-D87C-4138-818E-D32082D8273B}"/>
    <hyperlink ref="A513" r:id="rId324" xr:uid="{273BF1CE-E9DF-4B4B-A688-D2DD39221D52}"/>
    <hyperlink ref="A515" r:id="rId325" xr:uid="{24B48471-7449-467C-B960-E05AE4C33E8C}"/>
    <hyperlink ref="A514" r:id="rId326" xr:uid="{C486466E-3EE1-4ACD-B3A1-ACA1BA9A1580}"/>
    <hyperlink ref="A531" r:id="rId327" xr:uid="{49AAB9B9-8C6C-4F0A-A632-902501ED59AB}"/>
    <hyperlink ref="A502" r:id="rId328" xr:uid="{622C17AA-D0E7-4B3B-A426-84B844DBA8E6}"/>
    <hyperlink ref="A469" r:id="rId329" xr:uid="{03E2083E-09B1-4474-A441-30A4A0101FA0}"/>
    <hyperlink ref="A470" r:id="rId330" xr:uid="{095E5791-C5BB-4B52-851E-1C9589A59C71}"/>
    <hyperlink ref="A471" r:id="rId331" xr:uid="{983CBE24-C78A-4ECA-9482-5C6A6CA1BDCF}"/>
    <hyperlink ref="A466" r:id="rId332" xr:uid="{AF385476-EEAF-4149-A8A2-A65575F2E521}"/>
    <hyperlink ref="A465" r:id="rId333" xr:uid="{3971A10C-4B41-458F-9D73-A133A70453CB}"/>
    <hyperlink ref="A464" r:id="rId334" xr:uid="{C3DC8BFC-9BCF-410E-874A-086AC4939C38}"/>
    <hyperlink ref="A550" r:id="rId335" xr:uid="{77480598-B227-4DE7-919B-BBAD57EB36B4}"/>
    <hyperlink ref="A551" r:id="rId336" xr:uid="{D0BDF09E-8729-4523-8403-1A97A7EE0AC5}"/>
    <hyperlink ref="A552" r:id="rId337" xr:uid="{2E021532-76FC-4948-9AD4-20E6786E559C}"/>
    <hyperlink ref="A587" r:id="rId338" xr:uid="{2679D06A-C8E0-42E5-BDDB-FCD47CA30123}"/>
    <hyperlink ref="A584" r:id="rId339" xr:uid="{4DC35634-8A73-4B04-ABA7-94F152E430F5}"/>
    <hyperlink ref="A580" r:id="rId340" xr:uid="{EA2A8775-7723-47B7-98BA-95DA31DCA77E}"/>
    <hyperlink ref="A583" r:id="rId341" xr:uid="{1530448D-F2C4-4E50-A530-025794C8FC44}"/>
    <hyperlink ref="A588" r:id="rId342" xr:uid="{9D5B9D5F-A320-4A74-BCDF-C45835E483B1}"/>
    <hyperlink ref="A593" r:id="rId343" xr:uid="{A2409E72-5A1D-4C2C-99E7-796E5413D5CE}"/>
    <hyperlink ref="A591" r:id="rId344" xr:uid="{83C33404-278E-4A3C-97B3-5AB10E9009E3}"/>
    <hyperlink ref="A589" r:id="rId345" xr:uid="{3A1E7CE6-A06B-4C78-BD87-25D3DCF9C7A4}"/>
    <hyperlink ref="A590" r:id="rId346" xr:uid="{C6D84B58-9B58-4A6C-A762-707DE7D30924}"/>
    <hyperlink ref="A598" r:id="rId347" xr:uid="{1D148DD1-CFDC-433B-A928-A45FDECFE32A}"/>
    <hyperlink ref="A599" r:id="rId348" xr:uid="{4B6AACC5-E647-4889-BA4C-3858393FE76E}"/>
    <hyperlink ref="A605" r:id="rId349" xr:uid="{05F36B9D-6D33-4E3B-950A-72B11B5155DF}"/>
    <hyperlink ref="A606" r:id="rId350" xr:uid="{C35BD79E-EF31-4BB2-B843-230F577197A7}"/>
    <hyperlink ref="A607" r:id="rId351" xr:uid="{7C54D7BF-D698-4745-B1B0-9D538C54900E}"/>
    <hyperlink ref="A608" r:id="rId352" xr:uid="{B1E88810-A641-4406-99F8-24820F53C975}"/>
    <hyperlink ref="A623" r:id="rId353" xr:uid="{27B6AF55-F45A-4DA0-852B-F2D89E597327}"/>
    <hyperlink ref="A624" r:id="rId354" xr:uid="{65D66E8B-6F65-455A-B935-4A327E4E0260}"/>
    <hyperlink ref="A625" r:id="rId355" xr:uid="{9F78D1F0-2100-468E-BE46-54F5D4FE6AD8}"/>
    <hyperlink ref="A626" r:id="rId356" xr:uid="{CCF88951-9B4D-4172-BA1C-78265B4A3DDE}"/>
    <hyperlink ref="A637" r:id="rId357" xr:uid="{C115A1E1-C0C9-431F-B47B-3E067C4A35A3}"/>
    <hyperlink ref="A638" r:id="rId358" xr:uid="{9699523F-C078-4ECB-A149-079DF1C2F7F2}"/>
    <hyperlink ref="A639" r:id="rId359" xr:uid="{93E5AECA-43C0-4DAE-8537-F1531164F26B}"/>
    <hyperlink ref="A640" r:id="rId360" xr:uid="{927B78B2-34C7-4164-9D74-54DCFCC8974D}"/>
    <hyperlink ref="A641" r:id="rId361" xr:uid="{B28D74CA-85C1-40C7-B971-78566D38D8B1}"/>
    <hyperlink ref="A642" r:id="rId362" xr:uid="{B8455A33-A89E-4448-8ACE-D33310703E9B}"/>
    <hyperlink ref="A643" r:id="rId363" xr:uid="{07219FFA-E7AB-4BDF-8509-7A43AA9F7757}"/>
    <hyperlink ref="A652" r:id="rId364" xr:uid="{07A53D60-8FEA-4DAA-B4C1-D89C2BF22BD7}"/>
    <hyperlink ref="A653" r:id="rId365" xr:uid="{B54DBD20-CCD8-4D11-B4B1-8ADDFAE2D538}"/>
    <hyperlink ref="A644" r:id="rId366" xr:uid="{FCF62A57-84BD-43FA-9A97-A6CA631A41F5}"/>
    <hyperlink ref="A645" r:id="rId367" xr:uid="{A2461992-4580-4F0D-B05D-836088C9438F}"/>
    <hyperlink ref="A646" r:id="rId368" xr:uid="{6EDE6DC2-76BA-4F18-93DE-020E8D1A8505}"/>
    <hyperlink ref="A650" r:id="rId369" xr:uid="{E0582A11-041C-4095-8726-8F39C2E857A5}"/>
    <hyperlink ref="A647" r:id="rId370" xr:uid="{18BA70AD-42E2-4B1C-8C3E-C5A1B27B94C8}"/>
    <hyperlink ref="A654" r:id="rId371" xr:uid="{64E2ADBF-3CCA-46BF-BC2C-DEE9C6FD19D6}"/>
    <hyperlink ref="A655" r:id="rId372" xr:uid="{F729EB9E-70DD-4BB0-A33E-BE55B549B3BD}"/>
    <hyperlink ref="A669" r:id="rId373" xr:uid="{185B0A77-4EC8-44DF-9EEA-0C0760896038}"/>
    <hyperlink ref="A662" r:id="rId374" xr:uid="{19444C79-E183-4C57-8B96-309188C43057}"/>
    <hyperlink ref="A658" r:id="rId375" xr:uid="{381014CE-4DD4-4562-91E3-E233D745C662}"/>
    <hyperlink ref="A660" r:id="rId376" xr:uid="{BAF54793-B5E9-4C4A-BC58-82C183B60740}"/>
    <hyperlink ref="A656" r:id="rId377" xr:uid="{58B887DD-94FF-4045-9F56-45ADAB627414}"/>
    <hyperlink ref="A657" r:id="rId378" xr:uid="{AF8E9472-6BD8-4001-AC0F-9E57213C10D3}"/>
    <hyperlink ref="A659" r:id="rId379" xr:uid="{5963FB4F-DAEB-4400-BA83-C69CF55CA302}"/>
    <hyperlink ref="A661" r:id="rId380" xr:uid="{B3CA1B95-4D3A-43E2-9E58-7C8173120D95}"/>
    <hyperlink ref="A663" r:id="rId381" xr:uid="{4194292B-B974-4ED6-ACB8-0B44464AE1BB}"/>
    <hyperlink ref="A665" r:id="rId382" xr:uid="{A4C18465-2536-4616-98A1-28B8A60FB982}"/>
    <hyperlink ref="A666" r:id="rId383" xr:uid="{063B3B60-3B76-4726-B9E9-69130BDF6C14}"/>
    <hyperlink ref="A667" r:id="rId384" xr:uid="{CF528F71-9202-4D80-B2C7-11026AFA6A4C}"/>
    <hyperlink ref="A668" r:id="rId385" xr:uid="{BD730B3F-6DC9-4EC0-8794-9D467B7E8AA7}"/>
    <hyperlink ref="A690" r:id="rId386" xr:uid="{1E14522B-A820-4B9F-982E-23F2B5B8DBE4}"/>
    <hyperlink ref="A686" r:id="rId387" xr:uid="{E424F9A9-5356-4B9C-8E96-4C2746F3BCCC}"/>
    <hyperlink ref="A685" r:id="rId388" xr:uid="{A126E9FD-5ED3-4760-B953-BEAFE323923A}"/>
    <hyperlink ref="A683" r:id="rId389" xr:uid="{BD8B684E-240E-4F30-8F88-DA2128B4E9F2}"/>
    <hyperlink ref="A684" r:id="rId390" xr:uid="{D4DA81A8-8608-4BB1-8433-1767812805ED}"/>
    <hyperlink ref="A670" r:id="rId391" xr:uid="{8D832071-B7D7-4985-A420-8FB437AAD077}"/>
    <hyperlink ref="A671" r:id="rId392" xr:uid="{291DC76C-6020-4FBC-8D18-BC8B5B869361}"/>
    <hyperlink ref="A672" r:id="rId393" xr:uid="{C7464256-323C-4C5D-9C95-4A352F3A585F}"/>
    <hyperlink ref="A673" r:id="rId394" xr:uid="{E27C9C74-05E4-47BC-818C-A699E303E9C2}"/>
    <hyperlink ref="A674" r:id="rId395" xr:uid="{5071010F-4547-4811-A8C9-FC2749A48FE9}"/>
    <hyperlink ref="A675" r:id="rId396" xr:uid="{CD19B5B5-16E8-47AD-8FD3-86BFEBD58CFE}"/>
    <hyperlink ref="A676" r:id="rId397" xr:uid="{FFEDD217-A40A-422E-B9B7-B2C42378A431}"/>
    <hyperlink ref="A677" r:id="rId398" xr:uid="{2957FF7E-E7F8-4C2E-99C2-B8AAF70B51E3}"/>
    <hyperlink ref="A691" r:id="rId399" xr:uid="{AB4B310D-C0D9-448B-AB00-630850D04C06}"/>
    <hyperlink ref="A692" r:id="rId400" xr:uid="{32F1D695-A61E-4809-B69B-E66001CFA332}"/>
    <hyperlink ref="A693" r:id="rId401" xr:uid="{2DC48692-9EC8-453C-8415-F8CB97C6A33E}"/>
    <hyperlink ref="A694" r:id="rId402" xr:uid="{9EDFB43B-1B04-4B28-B3B7-D9432D6715D1}"/>
    <hyperlink ref="A695" r:id="rId403" xr:uid="{8B5B27EB-FD57-44C3-BD85-9A170195B96A}"/>
    <hyperlink ref="A696" r:id="rId404" xr:uid="{0C43C533-CF86-4DB3-961A-6BE46D954484}"/>
    <hyperlink ref="A697" r:id="rId405" xr:uid="{880CFE7C-AABE-4B34-BD0A-F08E070ED193}"/>
    <hyperlink ref="A698" r:id="rId406" xr:uid="{127A50E1-E62B-4402-9CFA-E64C066201B9}"/>
    <hyperlink ref="A699" r:id="rId407" xr:uid="{0C2E85E1-65F0-4B45-A532-EFFE64D99E91}"/>
    <hyperlink ref="A700" r:id="rId408" xr:uid="{064D0B88-85F7-48F0-9840-AB513F762029}"/>
    <hyperlink ref="A701" r:id="rId409" xr:uid="{80F64850-CA42-4D6C-A36B-6F493BFA3A59}"/>
    <hyperlink ref="A702" r:id="rId410" xr:uid="{BE34AD34-3B79-4724-9781-F9425C3FA0E7}"/>
    <hyperlink ref="A703" r:id="rId411" xr:uid="{A70C5507-6F0F-459C-8FA7-5569E36AE2C5}"/>
    <hyperlink ref="A704" r:id="rId412" xr:uid="{F9811F54-6C6B-4C66-B9C1-99FB7363773A}"/>
    <hyperlink ref="A705" r:id="rId413" xr:uid="{F59157AF-582D-4674-8638-92F6A6B576A3}"/>
    <hyperlink ref="A708" r:id="rId414" xr:uid="{FBCAED58-DE8B-4C62-AA7F-5D856C4FE95F}"/>
    <hyperlink ref="A717" r:id="rId415" xr:uid="{0154C480-7D4E-465F-B36A-EBB79423737D}"/>
    <hyperlink ref="A718" r:id="rId416" xr:uid="{2C84BEC7-2CF6-45E1-BC86-46E36AD65CF5}"/>
    <hyperlink ref="A719" r:id="rId417" xr:uid="{7F13C0D1-96DB-42C2-B782-7E6EC4D201EA}"/>
    <hyperlink ref="A720" r:id="rId418" xr:uid="{D903A290-F001-4F52-933D-579E95A871D6}"/>
    <hyperlink ref="A721" r:id="rId419" xr:uid="{EF5853A3-6AF9-4283-93DB-5201EE74C0DF}"/>
    <hyperlink ref="A722" r:id="rId420" xr:uid="{10E81CD3-4257-4FF6-B3B9-48D82FE93234}"/>
    <hyperlink ref="A723" r:id="rId421" xr:uid="{040512DC-727B-4D58-8733-CC26C171ED19}"/>
    <hyperlink ref="A724" r:id="rId422" xr:uid="{363848C3-4607-4946-990E-ABCCF6A1EEE5}"/>
    <hyperlink ref="A725" r:id="rId423" xr:uid="{53BFD084-E659-4FBB-861E-9ED2068A0A6E}"/>
    <hyperlink ref="A726" r:id="rId424" xr:uid="{DC4975A4-19EA-4965-A449-EEE5BE47B04A}"/>
    <hyperlink ref="A727" r:id="rId425" xr:uid="{584C4940-5DD4-4786-A082-F5E95D177D3E}"/>
    <hyperlink ref="A728" r:id="rId426" xr:uid="{15D3344C-B3C4-48FB-830F-5F097129A728}"/>
    <hyperlink ref="A729" r:id="rId427" xr:uid="{5843CF43-A73B-40D4-8F2E-60F8A1D66D74}"/>
    <hyperlink ref="A737" r:id="rId428" xr:uid="{D65DF693-DE68-4566-874A-C20A8BAF9033}"/>
    <hyperlink ref="A735" r:id="rId429" xr:uid="{29806470-A916-4BD8-9F1D-F1D7B5B0C347}"/>
    <hyperlink ref="A734" r:id="rId430" xr:uid="{7AB71489-125F-4BB2-8BA5-B0710EAA76C0}"/>
    <hyperlink ref="A733" r:id="rId431" xr:uid="{93EE4C11-C789-4BC8-A6A9-086DB3F1E7CE}"/>
    <hyperlink ref="A740" r:id="rId432" xr:uid="{2978E644-266A-43EF-8C47-0182FB0ACEF4}"/>
    <hyperlink ref="A741" r:id="rId433" xr:uid="{31A10ADB-A59A-4EA9-9C60-B8B389568D9A}"/>
    <hyperlink ref="A742" r:id="rId434" xr:uid="{29B3CC8F-514F-4EA4-A07C-6B3D85DB249C}"/>
    <hyperlink ref="A739" r:id="rId435" xr:uid="{40FAD29A-0581-4234-A9AB-056269D04D0E}"/>
    <hyperlink ref="A738" r:id="rId436" xr:uid="{207B8CA0-AA24-4251-BAA9-6539CC415A2F}"/>
    <hyperlink ref="A748" r:id="rId437" xr:uid="{C178BCBD-883A-43BC-B479-7DE4A351E2CC}"/>
    <hyperlink ref="A747" r:id="rId438" xr:uid="{25377312-86B2-4D73-A53E-1A151C37059F}"/>
    <hyperlink ref="A743" r:id="rId439" xr:uid="{47A19096-4069-44C8-A4D8-80CFD25E4A1A}"/>
    <hyperlink ref="A749" r:id="rId440" xr:uid="{60F0A245-3839-45D0-A150-EF10A046BE7E}"/>
    <hyperlink ref="A750" r:id="rId441" xr:uid="{35FE1D70-C4D2-41E4-831D-4892F059CDC2}"/>
    <hyperlink ref="A744" r:id="rId442" xr:uid="{4C302497-7C38-4299-A968-AA42362F40C3}"/>
    <hyperlink ref="A745" r:id="rId443" xr:uid="{CDE2165E-61C1-4ED3-8446-2639FBB3AFD8}"/>
    <hyperlink ref="A746" r:id="rId444" xr:uid="{B66A6C9F-A03C-4194-A331-C8881BF156E1}"/>
    <hyperlink ref="A221" r:id="rId445" xr:uid="{8D80B572-A5C7-403B-A102-49FB15927EF3}"/>
    <hyperlink ref="A226" r:id="rId446" xr:uid="{7BAF5DE4-B082-4940-B538-095A186B2E14}"/>
    <hyperlink ref="A157" r:id="rId447" xr:uid="{41B15175-C2CC-47F8-A37A-C8A5C3D16D9C}"/>
    <hyperlink ref="A175" r:id="rId448" xr:uid="{1561A496-6D19-46BC-9AF8-2CF80335608C}"/>
    <hyperlink ref="A281" r:id="rId449" xr:uid="{C29E2AA3-5F03-433E-92D1-B080AA636DD0}"/>
    <hyperlink ref="A443" r:id="rId450" xr:uid="{4CA6442D-FB40-4B3B-BEBC-1A53C30FE2B5}"/>
    <hyperlink ref="A307" r:id="rId451" xr:uid="{2062BB6B-83A4-449A-B585-A41B9EB60D08}"/>
    <hyperlink ref="A197" r:id="rId452" xr:uid="{A9775D51-627C-4138-9D38-5D966A7EAE50}"/>
    <hyperlink ref="A203" r:id="rId453" xr:uid="{39AEBAC8-4CFD-41F5-882A-86860ABA3C40}"/>
    <hyperlink ref="A407" r:id="rId454" xr:uid="{C37B503F-D310-4232-BBA5-5DE80EA38D69}"/>
    <hyperlink ref="A174" r:id="rId455" xr:uid="{F7B00B21-01D4-4356-B84B-475941019651}"/>
    <hyperlink ref="A194" r:id="rId456" xr:uid="{4F696DDD-7596-4FC8-AEC4-3AEA8C1AB6B5}"/>
    <hyperlink ref="A206" r:id="rId457" xr:uid="{6EE8FE0F-E369-4D12-BDBA-F1E5723BBA79}"/>
    <hyperlink ref="A320" r:id="rId458" xr:uid="{3464A07D-AB8A-4246-BF2C-C1111408C157}"/>
    <hyperlink ref="A210" r:id="rId459" xr:uid="{26D9B1FA-CE9E-4A82-AE49-6A37B792B013}"/>
    <hyperlink ref="A218" r:id="rId460" xr:uid="{0D502C63-1CD8-4DDD-AA71-AADE1A2786DA}"/>
    <hyperlink ref="A219" r:id="rId461" xr:uid="{23AFEE7A-CF17-4530-B38D-74AFC910F995}"/>
    <hyperlink ref="A223" r:id="rId462" xr:uid="{7FF8D43B-4AB0-4F7B-899D-F977FAA37C5B}"/>
    <hyperlink ref="A225" r:id="rId463" xr:uid="{A5B56434-6EFE-450A-873B-2AC4EC0A5D81}"/>
    <hyperlink ref="A235" r:id="rId464" xr:uid="{E5807E8F-479F-4E8A-960F-E59979670AEC}"/>
    <hyperlink ref="A238" r:id="rId465" xr:uid="{8AA378CB-1374-4E04-86DE-E229CE3D22F2}"/>
    <hyperlink ref="A239" r:id="rId466" xr:uid="{74574ACF-552B-4D99-99D4-954456D7D373}"/>
    <hyperlink ref="A241" r:id="rId467" xr:uid="{9A0C2761-976F-4AC7-86FC-F7158C59F0AB}"/>
    <hyperlink ref="A287" r:id="rId468" xr:uid="{B7E6D2DD-3BA2-41A1-972B-27DBD6E8ABDF}"/>
    <hyperlink ref="A292" r:id="rId469" xr:uid="{7B8D89FC-6D70-411F-9874-9D0CA525CE76}"/>
    <hyperlink ref="A164" r:id="rId470" xr:uid="{64C474DD-DF19-4594-A50C-579A1AE44492}"/>
    <hyperlink ref="A209" r:id="rId471" xr:uid="{8FCF6823-4369-44AF-8E4F-B7B7B71A08C6}"/>
    <hyperlink ref="A290" r:id="rId472" xr:uid="{CC0E21A1-9C83-41CC-85C8-35582F8B660A}"/>
    <hyperlink ref="A289" r:id="rId473" xr:uid="{CBE6F5F8-83B0-4D19-AF32-962E21D88A9E}"/>
    <hyperlink ref="A224" r:id="rId474" xr:uid="{D97181B1-4B58-416F-A7B4-8F48028853A7}"/>
    <hyperlink ref="A195" r:id="rId475" xr:uid="{F3878E53-811A-4288-B21C-580F46C3812C}"/>
    <hyperlink ref="A229" r:id="rId476" xr:uid="{CC50086B-C60A-44E8-9E2E-64A53D6E10D4}"/>
    <hyperlink ref="A288" r:id="rId477" xr:uid="{8B24FD45-90E8-498F-AE8F-061B15FF3720}"/>
    <hyperlink ref="A220" r:id="rId478" xr:uid="{6DBA5F07-23A6-48B6-8836-E6EC8C4324AE}"/>
    <hyperlink ref="A153" r:id="rId479" xr:uid="{82B324DA-FA9D-4160-AC8A-4F0F89E03AE5}"/>
    <hyperlink ref="A318" r:id="rId480" xr:uid="{29A8A2EE-444B-4B43-A93A-5FCD8FDF7DC4}"/>
    <hyperlink ref="A316" r:id="rId481" xr:uid="{220AF9A7-988D-46F6-950F-3DE4FBAD8DC0}"/>
    <hyperlink ref="A243" r:id="rId482" xr:uid="{AEE54C4E-5655-4F2A-8091-A6FA49D7B827}"/>
    <hyperlink ref="A200" r:id="rId483" xr:uid="{573265AF-5DF2-4100-A9B8-DE0390DC7C6D}"/>
    <hyperlink ref="A304" r:id="rId484" xr:uid="{25BBDDB2-51E0-449F-8C5F-B89960E02550}"/>
    <hyperlink ref="A592" r:id="rId485" xr:uid="{D06AE62C-4490-4FB5-9B9C-B21B1C6DCEDD}"/>
    <hyperlink ref="A516:A525" r:id="rId486" display="990000106655" xr:uid="{4C1085FE-32A5-415F-9DBC-FB895D449A3E}"/>
    <hyperlink ref="A610:A619" r:id="rId487" display="990000106649" xr:uid="{38F7E0FE-0667-4E79-8232-E8AB6F92E407}"/>
  </hyperlinks>
  <pageMargins left="0.7" right="0.7" top="0.75" bottom="0.75" header="0.3" footer="0.3"/>
  <pageSetup paperSize="9" orientation="portrait" r:id="rId48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96"/>
  <sheetViews>
    <sheetView zoomScaleNormal="100" workbookViewId="0">
      <pane ySplit="8" topLeftCell="A9" activePane="bottomLeft" state="frozen"/>
      <selection pane="bottomLeft" activeCell="E27" sqref="E27"/>
    </sheetView>
  </sheetViews>
  <sheetFormatPr defaultRowHeight="13.2" x14ac:dyDescent="0.25"/>
  <cols>
    <col min="1" max="1" width="19" bestFit="1" customWidth="1"/>
    <col min="2" max="2" width="57.44140625" customWidth="1"/>
    <col min="3" max="3" width="17.88671875" customWidth="1"/>
    <col min="4" max="4" width="44.5546875" style="2" customWidth="1"/>
    <col min="5" max="5" width="32.109375" style="2" customWidth="1"/>
    <col min="6" max="6" width="24.88671875" style="7" customWidth="1"/>
    <col min="7" max="7" width="37.88671875" style="10" customWidth="1"/>
  </cols>
  <sheetData>
    <row r="1" spans="1:7" s="42" customFormat="1" ht="35.4" customHeight="1" thickBot="1" x14ac:dyDescent="0.3">
      <c r="A1" s="43" t="s">
        <v>2715</v>
      </c>
      <c r="B1" s="43" t="s">
        <v>2714</v>
      </c>
      <c r="C1" s="44" t="s">
        <v>2713</v>
      </c>
      <c r="D1" s="45" t="s">
        <v>2710</v>
      </c>
      <c r="E1" s="45" t="s">
        <v>2711</v>
      </c>
      <c r="F1" s="43" t="s">
        <v>2712</v>
      </c>
      <c r="G1" s="43" t="s">
        <v>2726</v>
      </c>
    </row>
    <row r="2" spans="1:7" s="1" customFormat="1" x14ac:dyDescent="0.25">
      <c r="A2" s="13" t="s">
        <v>0</v>
      </c>
      <c r="B2" s="13" t="s">
        <v>1</v>
      </c>
      <c r="C2" s="14">
        <v>117328.04</v>
      </c>
      <c r="D2" s="15"/>
      <c r="E2" s="15"/>
      <c r="F2" s="13"/>
      <c r="G2" s="35"/>
    </row>
    <row r="3" spans="1:7" s="5" customFormat="1" x14ac:dyDescent="0.25">
      <c r="A3" s="16" t="s">
        <v>2</v>
      </c>
      <c r="B3" s="16" t="s">
        <v>1</v>
      </c>
      <c r="C3" s="17">
        <v>117328.04</v>
      </c>
      <c r="D3" s="18" t="s">
        <v>2284</v>
      </c>
      <c r="E3" s="18"/>
      <c r="F3" s="16"/>
      <c r="G3" s="36"/>
    </row>
    <row r="4" spans="1:7" x14ac:dyDescent="0.25">
      <c r="A4" s="12" t="s">
        <v>3</v>
      </c>
      <c r="B4" s="12" t="s">
        <v>1</v>
      </c>
      <c r="C4" s="19">
        <v>117328.04</v>
      </c>
      <c r="D4" s="20"/>
      <c r="E4" s="20"/>
      <c r="F4" s="12"/>
      <c r="G4" s="11"/>
    </row>
    <row r="5" spans="1:7" s="5" customFormat="1" x14ac:dyDescent="0.25">
      <c r="A5" s="16" t="s">
        <v>4</v>
      </c>
      <c r="B5" s="16" t="s">
        <v>1</v>
      </c>
      <c r="C5" s="17">
        <v>117328.04</v>
      </c>
      <c r="D5" s="18" t="s">
        <v>2282</v>
      </c>
      <c r="E5" s="18"/>
      <c r="F5" s="16"/>
      <c r="G5" s="36"/>
    </row>
    <row r="6" spans="1:7" s="1" customFormat="1" x14ac:dyDescent="0.25">
      <c r="A6" s="13" t="s">
        <v>5</v>
      </c>
      <c r="B6" s="13" t="s">
        <v>1</v>
      </c>
      <c r="C6" s="14">
        <v>117328.04</v>
      </c>
      <c r="D6" s="15"/>
      <c r="E6" s="15"/>
      <c r="F6" s="13"/>
      <c r="G6" s="35"/>
    </row>
    <row r="7" spans="1:7" x14ac:dyDescent="0.25">
      <c r="A7" s="12" t="s">
        <v>6</v>
      </c>
      <c r="B7" s="12" t="s">
        <v>1</v>
      </c>
      <c r="C7" s="19">
        <v>117328.04</v>
      </c>
      <c r="D7" s="20"/>
      <c r="E7" s="20"/>
      <c r="F7" s="12"/>
      <c r="G7" s="11"/>
    </row>
    <row r="8" spans="1:7" s="5" customFormat="1" x14ac:dyDescent="0.25">
      <c r="A8" s="16" t="s">
        <v>7</v>
      </c>
      <c r="B8" s="16" t="s">
        <v>1</v>
      </c>
      <c r="C8" s="17">
        <v>117328.04</v>
      </c>
      <c r="D8" s="18" t="s">
        <v>2277</v>
      </c>
      <c r="E8" s="18"/>
      <c r="F8" s="16"/>
      <c r="G8" s="36"/>
    </row>
    <row r="9" spans="1:7" s="1" customFormat="1" x14ac:dyDescent="0.25">
      <c r="A9" s="13" t="s">
        <v>8</v>
      </c>
      <c r="B9" s="13" t="s">
        <v>9</v>
      </c>
      <c r="C9" s="14">
        <v>11017.41</v>
      </c>
      <c r="D9" s="15"/>
      <c r="E9" s="15"/>
      <c r="F9" s="22"/>
      <c r="G9" s="37" t="s">
        <v>2716</v>
      </c>
    </row>
    <row r="10" spans="1:7" s="8" customFormat="1" x14ac:dyDescent="0.25">
      <c r="A10" s="21" t="s">
        <v>10</v>
      </c>
      <c r="B10" s="22" t="s">
        <v>9</v>
      </c>
      <c r="C10" s="23">
        <v>11017.4</v>
      </c>
      <c r="D10" s="24" t="s">
        <v>2382</v>
      </c>
      <c r="E10" s="24"/>
      <c r="F10" s="22"/>
      <c r="G10" s="37" t="s">
        <v>2716</v>
      </c>
    </row>
    <row r="11" spans="1:7" x14ac:dyDescent="0.25">
      <c r="A11" s="12" t="s">
        <v>11</v>
      </c>
      <c r="B11" s="12" t="s">
        <v>12</v>
      </c>
      <c r="C11" s="19">
        <v>433.08</v>
      </c>
      <c r="D11" s="20"/>
      <c r="E11" s="20"/>
      <c r="F11" s="12"/>
      <c r="G11" s="11"/>
    </row>
    <row r="12" spans="1:7" s="1" customFormat="1" x14ac:dyDescent="0.25">
      <c r="A12" s="13" t="s">
        <v>13</v>
      </c>
      <c r="B12" s="13" t="s">
        <v>9</v>
      </c>
      <c r="C12" s="14">
        <v>11017.41</v>
      </c>
      <c r="D12" s="15"/>
      <c r="E12" s="15"/>
      <c r="F12" s="22"/>
      <c r="G12" s="37" t="s">
        <v>2716</v>
      </c>
    </row>
    <row r="13" spans="1:7" s="8" customFormat="1" x14ac:dyDescent="0.25">
      <c r="A13" s="21" t="s">
        <v>14</v>
      </c>
      <c r="B13" s="22" t="s">
        <v>9</v>
      </c>
      <c r="C13" s="23">
        <v>11017.4</v>
      </c>
      <c r="D13" s="24" t="s">
        <v>2381</v>
      </c>
      <c r="E13" s="24"/>
      <c r="F13" s="22"/>
      <c r="G13" s="37" t="s">
        <v>2716</v>
      </c>
    </row>
    <row r="14" spans="1:7" s="8" customFormat="1" x14ac:dyDescent="0.25">
      <c r="A14" s="21" t="s">
        <v>15</v>
      </c>
      <c r="B14" s="22" t="s">
        <v>9</v>
      </c>
      <c r="C14" s="23">
        <v>11017.41</v>
      </c>
      <c r="D14" s="24" t="s">
        <v>2488</v>
      </c>
      <c r="E14" s="24"/>
      <c r="F14" s="22"/>
      <c r="G14" s="37" t="s">
        <v>2716</v>
      </c>
    </row>
    <row r="15" spans="1:7" s="8" customFormat="1" x14ac:dyDescent="0.25">
      <c r="A15" s="21" t="s">
        <v>16</v>
      </c>
      <c r="B15" s="22" t="s">
        <v>9</v>
      </c>
      <c r="C15" s="23">
        <v>11017.4</v>
      </c>
      <c r="D15" s="24" t="s">
        <v>2380</v>
      </c>
      <c r="E15" s="24"/>
      <c r="F15" s="22"/>
      <c r="G15" s="37" t="s">
        <v>2716</v>
      </c>
    </row>
    <row r="16" spans="1:7" s="1" customFormat="1" x14ac:dyDescent="0.25">
      <c r="A16" s="13" t="s">
        <v>17</v>
      </c>
      <c r="B16" s="13" t="s">
        <v>9</v>
      </c>
      <c r="C16" s="14">
        <v>11017.41</v>
      </c>
      <c r="D16" s="15"/>
      <c r="E16" s="15"/>
      <c r="F16" s="22"/>
      <c r="G16" s="37" t="s">
        <v>2716</v>
      </c>
    </row>
    <row r="17" spans="1:7" s="8" customFormat="1" x14ac:dyDescent="0.25">
      <c r="A17" s="27" t="s">
        <v>18</v>
      </c>
      <c r="B17" s="22" t="s">
        <v>9</v>
      </c>
      <c r="C17" s="23">
        <v>11017.4</v>
      </c>
      <c r="D17" s="24" t="s">
        <v>2631</v>
      </c>
      <c r="E17" s="24"/>
      <c r="F17" s="22"/>
      <c r="G17" s="37" t="s">
        <v>2716</v>
      </c>
    </row>
    <row r="18" spans="1:7" s="1" customFormat="1" x14ac:dyDescent="0.25">
      <c r="A18" s="26" t="s">
        <v>19</v>
      </c>
      <c r="B18" s="13" t="s">
        <v>9</v>
      </c>
      <c r="C18" s="14">
        <v>11017.41</v>
      </c>
      <c r="D18" s="15"/>
      <c r="E18" s="15"/>
      <c r="F18" s="22"/>
      <c r="G18" s="37" t="s">
        <v>2716</v>
      </c>
    </row>
    <row r="19" spans="1:7" s="8" customFormat="1" x14ac:dyDescent="0.25">
      <c r="A19" s="27" t="s">
        <v>20</v>
      </c>
      <c r="B19" s="22" t="s">
        <v>9</v>
      </c>
      <c r="C19" s="23">
        <v>11017.4</v>
      </c>
      <c r="D19" s="24" t="s">
        <v>2379</v>
      </c>
      <c r="E19" s="24"/>
      <c r="F19" s="22"/>
      <c r="G19" s="37" t="s">
        <v>2716</v>
      </c>
    </row>
    <row r="20" spans="1:7" x14ac:dyDescent="0.25">
      <c r="A20" s="26" t="s">
        <v>21</v>
      </c>
      <c r="B20" s="12" t="s">
        <v>22</v>
      </c>
      <c r="C20" s="19">
        <v>75663.02</v>
      </c>
      <c r="D20" s="20"/>
      <c r="E20" s="20"/>
      <c r="F20" s="12"/>
      <c r="G20" s="11"/>
    </row>
    <row r="21" spans="1:7" x14ac:dyDescent="0.25">
      <c r="A21" s="26" t="s">
        <v>23</v>
      </c>
      <c r="B21" s="12" t="s">
        <v>22</v>
      </c>
      <c r="C21" s="19">
        <v>75663.02</v>
      </c>
      <c r="D21" s="20"/>
      <c r="E21" s="20"/>
      <c r="F21" s="12"/>
      <c r="G21" s="11"/>
    </row>
    <row r="22" spans="1:7" s="1" customFormat="1" x14ac:dyDescent="0.25">
      <c r="A22" s="26" t="s">
        <v>24</v>
      </c>
      <c r="B22" s="13" t="s">
        <v>25</v>
      </c>
      <c r="C22" s="14">
        <v>26511.22</v>
      </c>
      <c r="D22" s="15"/>
      <c r="E22" s="15"/>
      <c r="F22" s="13"/>
      <c r="G22" s="35"/>
    </row>
    <row r="23" spans="1:7" x14ac:dyDescent="0.25">
      <c r="A23" s="26" t="s">
        <v>26</v>
      </c>
      <c r="B23" s="12" t="s">
        <v>25</v>
      </c>
      <c r="C23" s="19">
        <v>26511.21</v>
      </c>
      <c r="D23" s="20"/>
      <c r="E23" s="20"/>
      <c r="F23" s="12"/>
      <c r="G23" s="11"/>
    </row>
    <row r="24" spans="1:7" s="3" customFormat="1" x14ac:dyDescent="0.25">
      <c r="A24" s="26" t="s">
        <v>27</v>
      </c>
      <c r="B24" s="28" t="s">
        <v>25</v>
      </c>
      <c r="C24" s="29">
        <v>26511.22</v>
      </c>
      <c r="D24" s="30" t="s">
        <v>2259</v>
      </c>
      <c r="E24" s="30"/>
      <c r="F24" s="28"/>
      <c r="G24" s="38"/>
    </row>
    <row r="25" spans="1:7" s="3" customFormat="1" x14ac:dyDescent="0.25">
      <c r="A25" s="26" t="s">
        <v>28</v>
      </c>
      <c r="B25" s="28" t="s">
        <v>25</v>
      </c>
      <c r="C25" s="29">
        <v>26511.21</v>
      </c>
      <c r="D25" s="30" t="s">
        <v>2267</v>
      </c>
      <c r="E25" s="30"/>
      <c r="F25" s="28"/>
      <c r="G25" s="38"/>
    </row>
    <row r="26" spans="1:7" s="1" customFormat="1" x14ac:dyDescent="0.25">
      <c r="A26" s="26" t="s">
        <v>29</v>
      </c>
      <c r="B26" s="13" t="s">
        <v>25</v>
      </c>
      <c r="C26" s="14">
        <v>26511.22</v>
      </c>
      <c r="D26" s="15"/>
      <c r="E26" s="15"/>
      <c r="F26" s="13"/>
      <c r="G26" s="35"/>
    </row>
    <row r="27" spans="1:7" s="1" customFormat="1" x14ac:dyDescent="0.25">
      <c r="A27" s="26" t="s">
        <v>30</v>
      </c>
      <c r="B27" s="13" t="s">
        <v>25</v>
      </c>
      <c r="C27" s="14">
        <v>26511.21</v>
      </c>
      <c r="D27" s="15"/>
      <c r="E27" s="15"/>
      <c r="F27" s="13"/>
      <c r="G27" s="35"/>
    </row>
    <row r="28" spans="1:7" s="1" customFormat="1" x14ac:dyDescent="0.25">
      <c r="A28" s="26" t="s">
        <v>31</v>
      </c>
      <c r="B28" s="13" t="s">
        <v>25</v>
      </c>
      <c r="C28" s="14">
        <v>26511.21</v>
      </c>
      <c r="D28" s="15"/>
      <c r="E28" s="15"/>
      <c r="F28" s="13"/>
      <c r="G28" s="35"/>
    </row>
    <row r="29" spans="1:7" x14ac:dyDescent="0.25">
      <c r="A29" s="26" t="s">
        <v>32</v>
      </c>
      <c r="B29" s="12" t="s">
        <v>25</v>
      </c>
      <c r="C29" s="19">
        <v>26511.22</v>
      </c>
      <c r="D29" s="20"/>
      <c r="E29" s="20"/>
      <c r="F29" s="12"/>
      <c r="G29" s="11"/>
    </row>
    <row r="30" spans="1:7" s="1" customFormat="1" x14ac:dyDescent="0.25">
      <c r="A30" s="26" t="s">
        <v>33</v>
      </c>
      <c r="B30" s="13" t="s">
        <v>25</v>
      </c>
      <c r="C30" s="14">
        <v>26511.21</v>
      </c>
      <c r="D30" s="15"/>
      <c r="E30" s="15"/>
      <c r="F30" s="13"/>
      <c r="G30" s="35"/>
    </row>
    <row r="31" spans="1:7" s="1" customFormat="1" x14ac:dyDescent="0.25">
      <c r="A31" s="26" t="s">
        <v>34</v>
      </c>
      <c r="B31" s="13" t="s">
        <v>35</v>
      </c>
      <c r="C31" s="14">
        <v>12963.94</v>
      </c>
      <c r="D31" s="15"/>
      <c r="E31" s="15"/>
      <c r="F31" s="40" t="s">
        <v>2547</v>
      </c>
      <c r="G31" s="37" t="s">
        <v>2716</v>
      </c>
    </row>
    <row r="32" spans="1:7" s="8" customFormat="1" x14ac:dyDescent="0.25">
      <c r="A32" s="27" t="s">
        <v>36</v>
      </c>
      <c r="B32" s="22" t="s">
        <v>35</v>
      </c>
      <c r="C32" s="23">
        <v>12963.94</v>
      </c>
      <c r="D32" s="24" t="s">
        <v>2353</v>
      </c>
      <c r="E32" s="24"/>
      <c r="F32" s="40" t="s">
        <v>2548</v>
      </c>
      <c r="G32" s="37" t="s">
        <v>2716</v>
      </c>
    </row>
    <row r="33" spans="1:7" s="8" customFormat="1" x14ac:dyDescent="0.25">
      <c r="A33" s="27" t="s">
        <v>37</v>
      </c>
      <c r="B33" s="22" t="s">
        <v>35</v>
      </c>
      <c r="C33" s="23">
        <v>12963.94</v>
      </c>
      <c r="D33" s="24" t="s">
        <v>2623</v>
      </c>
      <c r="E33" s="24"/>
      <c r="F33" s="40" t="s">
        <v>2549</v>
      </c>
      <c r="G33" s="37" t="s">
        <v>2716</v>
      </c>
    </row>
    <row r="34" spans="1:7" s="1" customFormat="1" x14ac:dyDescent="0.25">
      <c r="A34" s="26" t="s">
        <v>38</v>
      </c>
      <c r="B34" s="13" t="s">
        <v>35</v>
      </c>
      <c r="C34" s="14">
        <v>12963.94</v>
      </c>
      <c r="D34" s="15"/>
      <c r="E34" s="15"/>
      <c r="F34" s="40" t="s">
        <v>2550</v>
      </c>
      <c r="G34" s="37" t="s">
        <v>2716</v>
      </c>
    </row>
    <row r="35" spans="1:7" s="1" customFormat="1" x14ac:dyDescent="0.25">
      <c r="A35" s="26" t="s">
        <v>39</v>
      </c>
      <c r="B35" s="13" t="s">
        <v>35</v>
      </c>
      <c r="C35" s="14">
        <v>12963.94</v>
      </c>
      <c r="D35" s="15"/>
      <c r="E35" s="15"/>
      <c r="F35" s="40" t="s">
        <v>2551</v>
      </c>
      <c r="G35" s="37" t="s">
        <v>2716</v>
      </c>
    </row>
    <row r="36" spans="1:7" s="1" customFormat="1" x14ac:dyDescent="0.25">
      <c r="A36" s="26" t="s">
        <v>40</v>
      </c>
      <c r="B36" s="13" t="s">
        <v>35</v>
      </c>
      <c r="C36" s="14">
        <v>12963.94</v>
      </c>
      <c r="D36" s="15"/>
      <c r="E36" s="15"/>
      <c r="F36" s="40" t="s">
        <v>2552</v>
      </c>
      <c r="G36" s="37" t="s">
        <v>2716</v>
      </c>
    </row>
    <row r="37" spans="1:7" s="8" customFormat="1" x14ac:dyDescent="0.25">
      <c r="A37" s="27" t="s">
        <v>41</v>
      </c>
      <c r="B37" s="22" t="s">
        <v>35</v>
      </c>
      <c r="C37" s="23">
        <v>12963.94</v>
      </c>
      <c r="D37" s="24" t="s">
        <v>2624</v>
      </c>
      <c r="E37" s="24"/>
      <c r="F37" s="40" t="s">
        <v>2553</v>
      </c>
      <c r="G37" s="37" t="s">
        <v>2716</v>
      </c>
    </row>
    <row r="38" spans="1:7" s="1" customFormat="1" x14ac:dyDescent="0.25">
      <c r="A38" s="26" t="s">
        <v>42</v>
      </c>
      <c r="B38" s="13" t="s">
        <v>35</v>
      </c>
      <c r="C38" s="14">
        <v>12963.94</v>
      </c>
      <c r="D38" s="15"/>
      <c r="E38" s="15"/>
      <c r="F38" s="40" t="s">
        <v>2554</v>
      </c>
      <c r="G38" s="37" t="s">
        <v>2716</v>
      </c>
    </row>
    <row r="39" spans="1:7" s="1" customFormat="1" x14ac:dyDescent="0.25">
      <c r="A39" s="26" t="s">
        <v>43</v>
      </c>
      <c r="B39" s="13" t="s">
        <v>35</v>
      </c>
      <c r="C39" s="14">
        <v>12963.94</v>
      </c>
      <c r="D39" s="15"/>
      <c r="E39" s="15"/>
      <c r="F39" s="40" t="s">
        <v>2555</v>
      </c>
      <c r="G39" s="37" t="s">
        <v>2716</v>
      </c>
    </row>
    <row r="40" spans="1:7" s="1" customFormat="1" x14ac:dyDescent="0.25">
      <c r="A40" s="26" t="s">
        <v>44</v>
      </c>
      <c r="B40" s="13" t="s">
        <v>35</v>
      </c>
      <c r="C40" s="14">
        <v>12963.94</v>
      </c>
      <c r="D40" s="15"/>
      <c r="E40" s="15"/>
      <c r="F40" s="40" t="s">
        <v>2556</v>
      </c>
      <c r="G40" s="37" t="s">
        <v>2716</v>
      </c>
    </row>
    <row r="41" spans="1:7" s="1" customFormat="1" x14ac:dyDescent="0.25">
      <c r="A41" s="26" t="s">
        <v>45</v>
      </c>
      <c r="B41" s="13" t="s">
        <v>35</v>
      </c>
      <c r="C41" s="14">
        <v>12963.94</v>
      </c>
      <c r="D41" s="15"/>
      <c r="E41" s="15"/>
      <c r="F41" s="40" t="s">
        <v>2557</v>
      </c>
      <c r="G41" s="37" t="s">
        <v>2716</v>
      </c>
    </row>
    <row r="42" spans="1:7" s="1" customFormat="1" x14ac:dyDescent="0.25">
      <c r="A42" s="26" t="s">
        <v>46</v>
      </c>
      <c r="B42" s="13" t="s">
        <v>35</v>
      </c>
      <c r="C42" s="14">
        <v>12963.94</v>
      </c>
      <c r="D42" s="15"/>
      <c r="E42" s="15"/>
      <c r="F42" s="40" t="s">
        <v>2558</v>
      </c>
      <c r="G42" s="37" t="s">
        <v>2716</v>
      </c>
    </row>
    <row r="43" spans="1:7" s="1" customFormat="1" x14ac:dyDescent="0.25">
      <c r="A43" s="26" t="s">
        <v>47</v>
      </c>
      <c r="B43" s="13" t="s">
        <v>35</v>
      </c>
      <c r="C43" s="14">
        <v>12963.94</v>
      </c>
      <c r="D43" s="15"/>
      <c r="E43" s="15"/>
      <c r="F43" s="40" t="s">
        <v>2559</v>
      </c>
      <c r="G43" s="37" t="s">
        <v>2716</v>
      </c>
    </row>
    <row r="44" spans="1:7" s="1" customFormat="1" x14ac:dyDescent="0.25">
      <c r="A44" s="26" t="s">
        <v>48</v>
      </c>
      <c r="B44" s="13" t="s">
        <v>35</v>
      </c>
      <c r="C44" s="14">
        <v>12963.94</v>
      </c>
      <c r="D44" s="15"/>
      <c r="E44" s="15"/>
      <c r="F44" s="40" t="s">
        <v>2560</v>
      </c>
      <c r="G44" s="37" t="s">
        <v>2716</v>
      </c>
    </row>
    <row r="45" spans="1:7" s="1" customFormat="1" x14ac:dyDescent="0.25">
      <c r="A45" s="26" t="s">
        <v>49</v>
      </c>
      <c r="B45" s="13" t="s">
        <v>35</v>
      </c>
      <c r="C45" s="14">
        <v>12963.94</v>
      </c>
      <c r="D45" s="15"/>
      <c r="E45" s="15"/>
      <c r="F45" s="40" t="s">
        <v>2561</v>
      </c>
      <c r="G45" s="37" t="s">
        <v>2716</v>
      </c>
    </row>
    <row r="46" spans="1:7" s="1" customFormat="1" x14ac:dyDescent="0.25">
      <c r="A46" s="26" t="s">
        <v>50</v>
      </c>
      <c r="B46" s="13" t="s">
        <v>35</v>
      </c>
      <c r="C46" s="14">
        <v>12963.94</v>
      </c>
      <c r="D46" s="15"/>
      <c r="E46" s="15"/>
      <c r="F46" s="40" t="s">
        <v>2562</v>
      </c>
      <c r="G46" s="37" t="s">
        <v>2716</v>
      </c>
    </row>
    <row r="47" spans="1:7" s="1" customFormat="1" x14ac:dyDescent="0.25">
      <c r="A47" s="26" t="s">
        <v>51</v>
      </c>
      <c r="B47" s="13" t="s">
        <v>35</v>
      </c>
      <c r="C47" s="14">
        <v>12963.94</v>
      </c>
      <c r="D47" s="15"/>
      <c r="E47" s="15"/>
      <c r="F47" s="40" t="s">
        <v>2563</v>
      </c>
      <c r="G47" s="37" t="s">
        <v>2716</v>
      </c>
    </row>
    <row r="48" spans="1:7" s="1" customFormat="1" x14ac:dyDescent="0.25">
      <c r="A48" s="26" t="s">
        <v>52</v>
      </c>
      <c r="B48" s="13" t="s">
        <v>35</v>
      </c>
      <c r="C48" s="14">
        <v>12963.94</v>
      </c>
      <c r="D48" s="15"/>
      <c r="E48" s="15"/>
      <c r="F48" s="40" t="s">
        <v>2564</v>
      </c>
      <c r="G48" s="37" t="s">
        <v>2716</v>
      </c>
    </row>
    <row r="49" spans="1:11" s="1" customFormat="1" x14ac:dyDescent="0.25">
      <c r="A49" s="26" t="s">
        <v>53</v>
      </c>
      <c r="B49" s="13" t="s">
        <v>35</v>
      </c>
      <c r="C49" s="14">
        <v>12963.94</v>
      </c>
      <c r="D49" s="15"/>
      <c r="E49" s="15"/>
      <c r="F49" s="40" t="s">
        <v>2565</v>
      </c>
      <c r="G49" s="37" t="s">
        <v>2716</v>
      </c>
    </row>
    <row r="50" spans="1:11" s="1" customFormat="1" x14ac:dyDescent="0.25">
      <c r="A50" s="26" t="s">
        <v>54</v>
      </c>
      <c r="B50" s="13" t="s">
        <v>35</v>
      </c>
      <c r="C50" s="14">
        <v>12963.94</v>
      </c>
      <c r="D50" s="15"/>
      <c r="E50" s="15"/>
      <c r="F50" s="40" t="s">
        <v>2566</v>
      </c>
      <c r="G50" s="37" t="s">
        <v>2716</v>
      </c>
    </row>
    <row r="51" spans="1:11" s="8" customFormat="1" x14ac:dyDescent="0.25">
      <c r="A51" s="27" t="s">
        <v>55</v>
      </c>
      <c r="B51" s="22" t="s">
        <v>9</v>
      </c>
      <c r="C51" s="23">
        <v>11017.4</v>
      </c>
      <c r="D51" s="24" t="s">
        <v>2263</v>
      </c>
      <c r="E51" s="24"/>
      <c r="F51" s="22"/>
      <c r="G51" s="37" t="s">
        <v>2716</v>
      </c>
    </row>
    <row r="52" spans="1:11" s="8" customFormat="1" x14ac:dyDescent="0.25">
      <c r="A52" s="27" t="s">
        <v>56</v>
      </c>
      <c r="B52" s="22" t="s">
        <v>9</v>
      </c>
      <c r="C52" s="23">
        <v>11017.41</v>
      </c>
      <c r="D52" s="24" t="s">
        <v>2692</v>
      </c>
      <c r="E52" s="24"/>
      <c r="F52" s="22"/>
      <c r="G52" s="37" t="s">
        <v>2716</v>
      </c>
    </row>
    <row r="53" spans="1:11" s="5" customFormat="1" x14ac:dyDescent="0.25">
      <c r="A53" s="26" t="s">
        <v>57</v>
      </c>
      <c r="B53" s="13" t="s">
        <v>9</v>
      </c>
      <c r="C53" s="14">
        <v>11017.4</v>
      </c>
      <c r="D53" s="15" t="s">
        <v>2281</v>
      </c>
      <c r="E53" s="15"/>
      <c r="F53" s="22"/>
      <c r="G53" s="37" t="s">
        <v>2716</v>
      </c>
      <c r="H53" s="1"/>
      <c r="I53" s="1"/>
      <c r="J53" s="1"/>
      <c r="K53" s="1"/>
    </row>
    <row r="54" spans="1:11" s="9" customFormat="1" x14ac:dyDescent="0.25">
      <c r="A54" s="27" t="s">
        <v>58</v>
      </c>
      <c r="B54" s="22" t="s">
        <v>9</v>
      </c>
      <c r="C54" s="23">
        <v>11017.41</v>
      </c>
      <c r="D54" s="24" t="s">
        <v>2344</v>
      </c>
      <c r="E54" s="24"/>
      <c r="F54" s="22"/>
      <c r="G54" s="37" t="s">
        <v>2716</v>
      </c>
    </row>
    <row r="55" spans="1:11" x14ac:dyDescent="0.25">
      <c r="A55" s="26" t="s">
        <v>59</v>
      </c>
      <c r="B55" s="12" t="s">
        <v>60</v>
      </c>
      <c r="C55" s="19">
        <v>0</v>
      </c>
      <c r="D55" s="20"/>
      <c r="E55" s="20"/>
      <c r="F55" s="12"/>
      <c r="G55" s="11"/>
    </row>
    <row r="56" spans="1:11" x14ac:dyDescent="0.25">
      <c r="A56" s="26" t="s">
        <v>61</v>
      </c>
      <c r="B56" s="12" t="s">
        <v>62</v>
      </c>
      <c r="C56" s="19">
        <v>0</v>
      </c>
      <c r="D56" s="20"/>
      <c r="E56" s="20"/>
      <c r="F56" s="12"/>
      <c r="G56" s="11"/>
    </row>
    <row r="57" spans="1:11" x14ac:dyDescent="0.25">
      <c r="A57" s="26" t="s">
        <v>63</v>
      </c>
      <c r="B57" s="12" t="s">
        <v>62</v>
      </c>
      <c r="C57" s="19">
        <v>0</v>
      </c>
      <c r="D57" s="20"/>
      <c r="E57" s="20"/>
      <c r="F57" s="12"/>
      <c r="G57" s="11"/>
    </row>
    <row r="58" spans="1:11" x14ac:dyDescent="0.25">
      <c r="A58" s="26" t="s">
        <v>64</v>
      </c>
      <c r="B58" s="12" t="s">
        <v>62</v>
      </c>
      <c r="C58" s="19">
        <v>0</v>
      </c>
      <c r="D58" s="20"/>
      <c r="E58" s="20"/>
      <c r="F58" s="12"/>
      <c r="G58" s="11"/>
    </row>
    <row r="59" spans="1:11" x14ac:dyDescent="0.25">
      <c r="A59" s="26" t="s">
        <v>65</v>
      </c>
      <c r="B59" s="12" t="s">
        <v>62</v>
      </c>
      <c r="C59" s="19">
        <v>0</v>
      </c>
      <c r="D59" s="20"/>
      <c r="E59" s="20"/>
      <c r="F59" s="12"/>
      <c r="G59" s="11"/>
    </row>
    <row r="60" spans="1:11" s="1" customFormat="1" x14ac:dyDescent="0.25">
      <c r="A60" s="26" t="s">
        <v>66</v>
      </c>
      <c r="B60" s="13" t="s">
        <v>67</v>
      </c>
      <c r="C60" s="14">
        <v>0</v>
      </c>
      <c r="D60" s="15"/>
      <c r="E60" s="15"/>
      <c r="F60" s="13"/>
      <c r="G60" s="35"/>
    </row>
    <row r="61" spans="1:11" x14ac:dyDescent="0.25">
      <c r="A61" s="26" t="s">
        <v>68</v>
      </c>
      <c r="B61" s="12" t="s">
        <v>69</v>
      </c>
      <c r="C61" s="19">
        <v>155739.57999999999</v>
      </c>
      <c r="D61" s="20"/>
      <c r="E61" s="20"/>
      <c r="F61" s="12"/>
      <c r="G61" s="11"/>
    </row>
    <row r="62" spans="1:11" s="1" customFormat="1" x14ac:dyDescent="0.25">
      <c r="A62" s="26" t="s">
        <v>70</v>
      </c>
      <c r="B62" s="13" t="s">
        <v>69</v>
      </c>
      <c r="C62" s="14">
        <v>155739.57999999999</v>
      </c>
      <c r="D62" s="15"/>
      <c r="E62" s="15"/>
      <c r="F62" s="13"/>
      <c r="G62" s="35"/>
    </row>
    <row r="63" spans="1:11" x14ac:dyDescent="0.25">
      <c r="A63" s="26" t="s">
        <v>71</v>
      </c>
      <c r="B63" s="12" t="s">
        <v>69</v>
      </c>
      <c r="C63" s="19">
        <v>155739.57999999999</v>
      </c>
      <c r="D63" s="20"/>
      <c r="E63" s="20"/>
      <c r="F63" s="12"/>
      <c r="G63" s="11"/>
    </row>
    <row r="64" spans="1:11" x14ac:dyDescent="0.25">
      <c r="A64" s="26" t="s">
        <v>61</v>
      </c>
      <c r="B64" s="12" t="s">
        <v>62</v>
      </c>
      <c r="C64" s="19">
        <v>132691.9</v>
      </c>
      <c r="D64" s="20"/>
      <c r="E64" s="20"/>
      <c r="F64" s="12"/>
      <c r="G64" s="11"/>
    </row>
    <row r="65" spans="1:7" x14ac:dyDescent="0.25">
      <c r="A65" s="26" t="s">
        <v>63</v>
      </c>
      <c r="B65" s="12" t="s">
        <v>62</v>
      </c>
      <c r="C65" s="19">
        <v>132691.91</v>
      </c>
      <c r="D65" s="20"/>
      <c r="E65" s="20"/>
      <c r="F65" s="12"/>
      <c r="G65" s="11"/>
    </row>
    <row r="66" spans="1:7" x14ac:dyDescent="0.25">
      <c r="A66" s="26" t="s">
        <v>64</v>
      </c>
      <c r="B66" s="12" t="s">
        <v>62</v>
      </c>
      <c r="C66" s="19">
        <v>132691.91</v>
      </c>
      <c r="D66" s="20"/>
      <c r="E66" s="20"/>
      <c r="F66" s="12"/>
      <c r="G66" s="11"/>
    </row>
    <row r="67" spans="1:7" x14ac:dyDescent="0.25">
      <c r="A67" s="26" t="s">
        <v>65</v>
      </c>
      <c r="B67" s="12" t="s">
        <v>62</v>
      </c>
      <c r="C67" s="19">
        <v>132691.91</v>
      </c>
      <c r="D67" s="20"/>
      <c r="E67" s="20"/>
      <c r="F67" s="12"/>
      <c r="G67" s="11"/>
    </row>
    <row r="68" spans="1:7" s="1" customFormat="1" x14ac:dyDescent="0.25">
      <c r="A68" s="26" t="s">
        <v>66</v>
      </c>
      <c r="B68" s="13" t="s">
        <v>67</v>
      </c>
      <c r="C68" s="14">
        <v>590989.24</v>
      </c>
      <c r="D68" s="15"/>
      <c r="E68" s="15"/>
      <c r="F68" s="13"/>
      <c r="G68" s="35"/>
    </row>
    <row r="69" spans="1:7" s="1" customFormat="1" x14ac:dyDescent="0.25">
      <c r="A69" s="26" t="s">
        <v>72</v>
      </c>
      <c r="B69" s="13" t="s">
        <v>25</v>
      </c>
      <c r="C69" s="14">
        <v>26511.22</v>
      </c>
      <c r="D69" s="15" t="s">
        <v>2341</v>
      </c>
      <c r="E69" s="15"/>
      <c r="F69" s="13"/>
      <c r="G69" s="35"/>
    </row>
    <row r="70" spans="1:7" s="1" customFormat="1" x14ac:dyDescent="0.25">
      <c r="A70" s="26" t="s">
        <v>73</v>
      </c>
      <c r="B70" s="13" t="s">
        <v>25</v>
      </c>
      <c r="C70" s="14">
        <v>26511.21</v>
      </c>
      <c r="D70" s="15" t="s">
        <v>2341</v>
      </c>
      <c r="E70" s="15"/>
      <c r="F70" s="13"/>
      <c r="G70" s="35"/>
    </row>
    <row r="71" spans="1:7" s="1" customFormat="1" x14ac:dyDescent="0.25">
      <c r="A71" s="26" t="s">
        <v>74</v>
      </c>
      <c r="B71" s="13" t="s">
        <v>25</v>
      </c>
      <c r="C71" s="14">
        <v>26511.22</v>
      </c>
      <c r="D71" s="15"/>
      <c r="E71" s="15"/>
      <c r="F71" s="13"/>
      <c r="G71" s="35"/>
    </row>
    <row r="72" spans="1:7" s="1" customFormat="1" x14ac:dyDescent="0.25">
      <c r="A72" s="26" t="s">
        <v>75</v>
      </c>
      <c r="B72" s="13" t="s">
        <v>25</v>
      </c>
      <c r="C72" s="14">
        <v>26511.22</v>
      </c>
      <c r="D72" s="15"/>
      <c r="E72" s="15"/>
      <c r="F72" s="13"/>
      <c r="G72" s="35"/>
    </row>
    <row r="73" spans="1:7" x14ac:dyDescent="0.25">
      <c r="A73" s="26" t="s">
        <v>76</v>
      </c>
      <c r="B73" s="12" t="s">
        <v>25</v>
      </c>
      <c r="C73" s="19">
        <v>26511.21</v>
      </c>
      <c r="D73" s="20"/>
      <c r="E73" s="20"/>
      <c r="F73" s="12"/>
      <c r="G73" s="11"/>
    </row>
    <row r="74" spans="1:7" x14ac:dyDescent="0.25">
      <c r="A74" s="26" t="s">
        <v>77</v>
      </c>
      <c r="B74" s="12" t="s">
        <v>25</v>
      </c>
      <c r="C74" s="19">
        <v>26511.22</v>
      </c>
      <c r="D74" s="20"/>
      <c r="E74" s="20"/>
      <c r="F74" s="12"/>
      <c r="G74" s="11"/>
    </row>
    <row r="75" spans="1:7" x14ac:dyDescent="0.25">
      <c r="A75" s="26" t="s">
        <v>78</v>
      </c>
      <c r="B75" s="12" t="s">
        <v>25</v>
      </c>
      <c r="C75" s="19">
        <v>26511.21</v>
      </c>
      <c r="D75" s="20"/>
      <c r="E75" s="20"/>
      <c r="F75" s="12"/>
      <c r="G75" s="11"/>
    </row>
    <row r="76" spans="1:7" s="1" customFormat="1" x14ac:dyDescent="0.25">
      <c r="A76" s="26" t="s">
        <v>79</v>
      </c>
      <c r="B76" s="13" t="s">
        <v>80</v>
      </c>
      <c r="C76" s="14">
        <v>11169.41</v>
      </c>
      <c r="D76" s="15"/>
      <c r="E76" s="15"/>
      <c r="F76" s="13"/>
      <c r="G76" s="35"/>
    </row>
    <row r="77" spans="1:7" s="1" customFormat="1" x14ac:dyDescent="0.25">
      <c r="A77" s="26" t="s">
        <v>81</v>
      </c>
      <c r="B77" s="13" t="s">
        <v>80</v>
      </c>
      <c r="C77" s="14">
        <v>11169.4</v>
      </c>
      <c r="D77" s="15"/>
      <c r="E77" s="15"/>
      <c r="F77" s="13"/>
      <c r="G77" s="35"/>
    </row>
    <row r="78" spans="1:7" s="1" customFormat="1" x14ac:dyDescent="0.25">
      <c r="A78" s="26" t="s">
        <v>82</v>
      </c>
      <c r="B78" s="13" t="s">
        <v>80</v>
      </c>
      <c r="C78" s="14">
        <v>11169.41</v>
      </c>
      <c r="D78" s="15"/>
      <c r="E78" s="15"/>
      <c r="F78" s="13"/>
      <c r="G78" s="35"/>
    </row>
    <row r="79" spans="1:7" s="1" customFormat="1" x14ac:dyDescent="0.25">
      <c r="A79" s="26" t="s">
        <v>83</v>
      </c>
      <c r="B79" s="13" t="s">
        <v>80</v>
      </c>
      <c r="C79" s="14">
        <v>11169.4</v>
      </c>
      <c r="D79" s="15"/>
      <c r="E79" s="15"/>
      <c r="F79" s="13"/>
      <c r="G79" s="35"/>
    </row>
    <row r="80" spans="1:7" s="1" customFormat="1" x14ac:dyDescent="0.25">
      <c r="A80" s="26" t="s">
        <v>84</v>
      </c>
      <c r="B80" s="13" t="s">
        <v>80</v>
      </c>
      <c r="C80" s="14">
        <v>11169.41</v>
      </c>
      <c r="D80" s="15"/>
      <c r="E80" s="15"/>
      <c r="F80" s="13"/>
      <c r="G80" s="35"/>
    </row>
    <row r="81" spans="1:7" x14ac:dyDescent="0.25">
      <c r="A81" s="26" t="s">
        <v>85</v>
      </c>
      <c r="B81" s="12" t="s">
        <v>80</v>
      </c>
      <c r="C81" s="19">
        <v>11169.41</v>
      </c>
      <c r="D81" s="20"/>
      <c r="E81" s="20"/>
      <c r="F81" s="12"/>
      <c r="G81" s="11"/>
    </row>
    <row r="82" spans="1:7" x14ac:dyDescent="0.25">
      <c r="A82" s="26" t="s">
        <v>86</v>
      </c>
      <c r="B82" s="12" t="s">
        <v>80</v>
      </c>
      <c r="C82" s="19">
        <v>11169.4</v>
      </c>
      <c r="D82" s="20"/>
      <c r="E82" s="20"/>
      <c r="F82" s="12"/>
      <c r="G82" s="11"/>
    </row>
    <row r="83" spans="1:7" x14ac:dyDescent="0.25">
      <c r="A83" s="26" t="s">
        <v>87</v>
      </c>
      <c r="B83" s="12" t="s">
        <v>80</v>
      </c>
      <c r="C83" s="19">
        <v>11169.41</v>
      </c>
      <c r="D83" s="20"/>
      <c r="E83" s="20"/>
      <c r="F83" s="12"/>
      <c r="G83" s="11"/>
    </row>
    <row r="84" spans="1:7" x14ac:dyDescent="0.25">
      <c r="A84" s="26" t="s">
        <v>88</v>
      </c>
      <c r="B84" s="12" t="s">
        <v>80</v>
      </c>
      <c r="C84" s="19">
        <v>11169.4</v>
      </c>
      <c r="D84" s="20"/>
      <c r="E84" s="20"/>
      <c r="F84" s="12"/>
      <c r="G84" s="11"/>
    </row>
    <row r="85" spans="1:7" x14ac:dyDescent="0.25">
      <c r="A85" s="26" t="s">
        <v>89</v>
      </c>
      <c r="B85" s="12" t="s">
        <v>80</v>
      </c>
      <c r="C85" s="19">
        <v>11169.41</v>
      </c>
      <c r="D85" s="20"/>
      <c r="E85" s="20"/>
      <c r="F85" s="12"/>
      <c r="G85" s="11"/>
    </row>
    <row r="86" spans="1:7" x14ac:dyDescent="0.25">
      <c r="A86" s="26" t="s">
        <v>90</v>
      </c>
      <c r="B86" s="12" t="s">
        <v>80</v>
      </c>
      <c r="C86" s="19">
        <v>11169.4</v>
      </c>
      <c r="D86" s="20"/>
      <c r="E86" s="20"/>
      <c r="F86" s="12"/>
      <c r="G86" s="11"/>
    </row>
    <row r="87" spans="1:7" x14ac:dyDescent="0.25">
      <c r="A87" s="26" t="s">
        <v>91</v>
      </c>
      <c r="B87" s="12" t="s">
        <v>80</v>
      </c>
      <c r="C87" s="19">
        <v>11169.41</v>
      </c>
      <c r="D87" s="20"/>
      <c r="E87" s="20"/>
      <c r="F87" s="12"/>
      <c r="G87" s="11"/>
    </row>
    <row r="88" spans="1:7" x14ac:dyDescent="0.25">
      <c r="A88" s="26" t="s">
        <v>92</v>
      </c>
      <c r="B88" s="12" t="s">
        <v>80</v>
      </c>
      <c r="C88" s="19">
        <v>11169.4</v>
      </c>
      <c r="D88" s="20"/>
      <c r="E88" s="20"/>
      <c r="F88" s="12"/>
      <c r="G88" s="11"/>
    </row>
    <row r="89" spans="1:7" s="1" customFormat="1" x14ac:dyDescent="0.25">
      <c r="A89" s="26" t="s">
        <v>93</v>
      </c>
      <c r="B89" s="13" t="s">
        <v>80</v>
      </c>
      <c r="C89" s="14">
        <v>11169.41</v>
      </c>
      <c r="D89" s="15" t="s">
        <v>2287</v>
      </c>
      <c r="E89" s="15"/>
      <c r="F89" s="13"/>
      <c r="G89" s="35"/>
    </row>
    <row r="90" spans="1:7" s="1" customFormat="1" x14ac:dyDescent="0.25">
      <c r="A90" s="26" t="s">
        <v>94</v>
      </c>
      <c r="B90" s="13" t="s">
        <v>80</v>
      </c>
      <c r="C90" s="14">
        <v>11169.4</v>
      </c>
      <c r="D90" s="15" t="s">
        <v>2287</v>
      </c>
      <c r="E90" s="15"/>
      <c r="F90" s="13"/>
      <c r="G90" s="35"/>
    </row>
    <row r="91" spans="1:7" s="1" customFormat="1" x14ac:dyDescent="0.25">
      <c r="A91" s="26" t="s">
        <v>95</v>
      </c>
      <c r="B91" s="13" t="s">
        <v>80</v>
      </c>
      <c r="C91" s="14">
        <v>11169.41</v>
      </c>
      <c r="D91" s="15" t="s">
        <v>2287</v>
      </c>
      <c r="E91" s="15"/>
      <c r="F91" s="13"/>
      <c r="G91" s="35"/>
    </row>
    <row r="92" spans="1:7" s="1" customFormat="1" x14ac:dyDescent="0.25">
      <c r="A92" s="26" t="s">
        <v>96</v>
      </c>
      <c r="B92" s="13" t="s">
        <v>80</v>
      </c>
      <c r="C92" s="14">
        <v>11169.4</v>
      </c>
      <c r="D92" s="15" t="s">
        <v>2287</v>
      </c>
      <c r="E92" s="15"/>
      <c r="F92" s="13"/>
      <c r="G92" s="35"/>
    </row>
    <row r="93" spans="1:7" s="1" customFormat="1" x14ac:dyDescent="0.25">
      <c r="A93" s="26" t="s">
        <v>97</v>
      </c>
      <c r="B93" s="13" t="s">
        <v>80</v>
      </c>
      <c r="C93" s="14">
        <v>11169.41</v>
      </c>
      <c r="D93" s="15" t="s">
        <v>2287</v>
      </c>
      <c r="E93" s="15"/>
      <c r="F93" s="13"/>
      <c r="G93" s="35"/>
    </row>
    <row r="94" spans="1:7" s="1" customFormat="1" x14ac:dyDescent="0.25">
      <c r="A94" s="26" t="s">
        <v>98</v>
      </c>
      <c r="B94" s="13" t="s">
        <v>80</v>
      </c>
      <c r="C94" s="14">
        <v>11169.4</v>
      </c>
      <c r="D94" s="15" t="s">
        <v>2287</v>
      </c>
      <c r="E94" s="15"/>
      <c r="F94" s="13"/>
      <c r="G94" s="35"/>
    </row>
    <row r="95" spans="1:7" s="1" customFormat="1" x14ac:dyDescent="0.25">
      <c r="A95" s="26" t="s">
        <v>99</v>
      </c>
      <c r="B95" s="13" t="s">
        <v>80</v>
      </c>
      <c r="C95" s="14">
        <v>11169.41</v>
      </c>
      <c r="D95" s="15" t="s">
        <v>2287</v>
      </c>
      <c r="E95" s="15"/>
      <c r="F95" s="13"/>
      <c r="G95" s="35"/>
    </row>
    <row r="96" spans="1:7" s="1" customFormat="1" x14ac:dyDescent="0.25">
      <c r="A96" s="26" t="s">
        <v>100</v>
      </c>
      <c r="B96" s="13" t="s">
        <v>80</v>
      </c>
      <c r="C96" s="14">
        <v>11169.4</v>
      </c>
      <c r="D96" s="15" t="s">
        <v>2287</v>
      </c>
      <c r="E96" s="15"/>
      <c r="F96" s="13"/>
      <c r="G96" s="35"/>
    </row>
    <row r="97" spans="1:7" x14ac:dyDescent="0.25">
      <c r="A97" s="26" t="s">
        <v>101</v>
      </c>
      <c r="B97" s="12" t="s">
        <v>80</v>
      </c>
      <c r="C97" s="19">
        <v>11169.41</v>
      </c>
      <c r="D97" s="20"/>
      <c r="E97" s="20"/>
      <c r="F97" s="12"/>
      <c r="G97" s="11"/>
    </row>
    <row r="98" spans="1:7" x14ac:dyDescent="0.25">
      <c r="A98" s="26" t="s">
        <v>102</v>
      </c>
      <c r="B98" s="12" t="s">
        <v>80</v>
      </c>
      <c r="C98" s="19">
        <v>11169.4</v>
      </c>
      <c r="D98" s="20"/>
      <c r="E98" s="20"/>
      <c r="F98" s="12"/>
      <c r="G98" s="11"/>
    </row>
    <row r="99" spans="1:7" x14ac:dyDescent="0.25">
      <c r="A99" s="26" t="s">
        <v>103</v>
      </c>
      <c r="B99" s="12" t="s">
        <v>80</v>
      </c>
      <c r="C99" s="19">
        <v>11169.41</v>
      </c>
      <c r="D99" s="20"/>
      <c r="E99" s="20"/>
      <c r="F99" s="12"/>
      <c r="G99" s="11"/>
    </row>
    <row r="100" spans="1:7" x14ac:dyDescent="0.25">
      <c r="A100" s="26" t="s">
        <v>104</v>
      </c>
      <c r="B100" s="12" t="s">
        <v>105</v>
      </c>
      <c r="C100" s="19">
        <v>3598.02</v>
      </c>
      <c r="D100" s="20"/>
      <c r="E100" s="20"/>
      <c r="F100" s="12"/>
      <c r="G100" s="11"/>
    </row>
    <row r="101" spans="1:7" x14ac:dyDescent="0.25">
      <c r="A101" s="26" t="s">
        <v>106</v>
      </c>
      <c r="B101" s="12" t="s">
        <v>80</v>
      </c>
      <c r="C101" s="19">
        <v>11169.4</v>
      </c>
      <c r="D101" s="20"/>
      <c r="E101" s="20"/>
      <c r="F101" s="12"/>
      <c r="G101" s="11"/>
    </row>
    <row r="102" spans="1:7" x14ac:dyDescent="0.25">
      <c r="A102" s="26" t="s">
        <v>107</v>
      </c>
      <c r="B102" s="12" t="s">
        <v>80</v>
      </c>
      <c r="C102" s="19">
        <v>11169.41</v>
      </c>
      <c r="D102" s="20"/>
      <c r="E102" s="20"/>
      <c r="F102" s="12"/>
      <c r="G102" s="11"/>
    </row>
    <row r="103" spans="1:7" x14ac:dyDescent="0.25">
      <c r="A103" s="26" t="s">
        <v>108</v>
      </c>
      <c r="B103" s="12" t="s">
        <v>80</v>
      </c>
      <c r="C103" s="19">
        <v>11169.4</v>
      </c>
      <c r="D103" s="20"/>
      <c r="E103" s="20"/>
      <c r="F103" s="12"/>
      <c r="G103" s="11"/>
    </row>
    <row r="104" spans="1:7" x14ac:dyDescent="0.25">
      <c r="A104" s="26" t="s">
        <v>109</v>
      </c>
      <c r="B104" s="12" t="s">
        <v>80</v>
      </c>
      <c r="C104" s="19">
        <v>11169.41</v>
      </c>
      <c r="D104" s="20"/>
      <c r="E104" s="20"/>
      <c r="F104" s="12"/>
      <c r="G104" s="11"/>
    </row>
    <row r="105" spans="1:7" x14ac:dyDescent="0.25">
      <c r="A105" s="26" t="s">
        <v>110</v>
      </c>
      <c r="B105" s="12" t="s">
        <v>80</v>
      </c>
      <c r="C105" s="19">
        <v>11169.4</v>
      </c>
      <c r="D105" s="20"/>
      <c r="E105" s="20"/>
      <c r="F105" s="12"/>
      <c r="G105" s="11"/>
    </row>
    <row r="106" spans="1:7" x14ac:dyDescent="0.25">
      <c r="A106" s="26" t="s">
        <v>111</v>
      </c>
      <c r="B106" s="12" t="s">
        <v>80</v>
      </c>
      <c r="C106" s="19">
        <v>11169.41</v>
      </c>
      <c r="D106" s="20"/>
      <c r="E106" s="20"/>
      <c r="F106" s="12"/>
      <c r="G106" s="11"/>
    </row>
    <row r="107" spans="1:7" x14ac:dyDescent="0.25">
      <c r="A107" s="26" t="s">
        <v>112</v>
      </c>
      <c r="B107" s="12" t="s">
        <v>80</v>
      </c>
      <c r="C107" s="19">
        <v>11169.4</v>
      </c>
      <c r="D107" s="20"/>
      <c r="E107" s="20"/>
      <c r="F107" s="12"/>
      <c r="G107" s="11"/>
    </row>
    <row r="108" spans="1:7" x14ac:dyDescent="0.25">
      <c r="A108" s="26" t="s">
        <v>113</v>
      </c>
      <c r="B108" s="12" t="s">
        <v>80</v>
      </c>
      <c r="C108" s="19">
        <v>11169.41</v>
      </c>
      <c r="D108" s="20"/>
      <c r="E108" s="20"/>
      <c r="F108" s="12"/>
      <c r="G108" s="11"/>
    </row>
    <row r="109" spans="1:7" x14ac:dyDescent="0.25">
      <c r="A109" s="26" t="s">
        <v>114</v>
      </c>
      <c r="B109" s="12" t="s">
        <v>80</v>
      </c>
      <c r="C109" s="19">
        <v>11169.4</v>
      </c>
      <c r="D109" s="20"/>
      <c r="E109" s="20"/>
      <c r="F109" s="12"/>
      <c r="G109" s="11"/>
    </row>
    <row r="110" spans="1:7" x14ac:dyDescent="0.25">
      <c r="A110" s="26" t="s">
        <v>115</v>
      </c>
      <c r="B110" s="12" t="s">
        <v>80</v>
      </c>
      <c r="C110" s="19">
        <v>11169.41</v>
      </c>
      <c r="D110" s="20"/>
      <c r="E110" s="20"/>
      <c r="F110" s="12"/>
      <c r="G110" s="11"/>
    </row>
    <row r="111" spans="1:7" x14ac:dyDescent="0.25">
      <c r="A111" s="26" t="s">
        <v>116</v>
      </c>
      <c r="B111" s="12" t="s">
        <v>80</v>
      </c>
      <c r="C111" s="19">
        <v>11169.4</v>
      </c>
      <c r="D111" s="20"/>
      <c r="E111" s="20"/>
      <c r="F111" s="12"/>
      <c r="G111" s="11"/>
    </row>
    <row r="112" spans="1:7" x14ac:dyDescent="0.25">
      <c r="A112" s="26" t="s">
        <v>117</v>
      </c>
      <c r="B112" s="12" t="s">
        <v>80</v>
      </c>
      <c r="C112" s="19">
        <v>11169.41</v>
      </c>
      <c r="D112" s="20"/>
      <c r="E112" s="20"/>
      <c r="F112" s="12"/>
      <c r="G112" s="11"/>
    </row>
    <row r="113" spans="1:7" x14ac:dyDescent="0.25">
      <c r="A113" s="26" t="s">
        <v>118</v>
      </c>
      <c r="B113" s="12" t="s">
        <v>80</v>
      </c>
      <c r="C113" s="19">
        <v>11169.4</v>
      </c>
      <c r="D113" s="20"/>
      <c r="E113" s="20"/>
      <c r="F113" s="12"/>
      <c r="G113" s="11"/>
    </row>
    <row r="114" spans="1:7" x14ac:dyDescent="0.25">
      <c r="A114" s="26" t="s">
        <v>119</v>
      </c>
      <c r="B114" s="12" t="s">
        <v>80</v>
      </c>
      <c r="C114" s="19">
        <v>11169.41</v>
      </c>
      <c r="D114" s="20"/>
      <c r="E114" s="20"/>
      <c r="F114" s="12"/>
      <c r="G114" s="11"/>
    </row>
    <row r="115" spans="1:7" x14ac:dyDescent="0.25">
      <c r="A115" s="26" t="s">
        <v>120</v>
      </c>
      <c r="B115" s="12" t="s">
        <v>80</v>
      </c>
      <c r="C115" s="19">
        <v>11169.4</v>
      </c>
      <c r="D115" s="20"/>
      <c r="E115" s="20"/>
      <c r="F115" s="12"/>
      <c r="G115" s="11"/>
    </row>
    <row r="116" spans="1:7" x14ac:dyDescent="0.25">
      <c r="A116" s="26" t="s">
        <v>121</v>
      </c>
      <c r="B116" s="12" t="s">
        <v>80</v>
      </c>
      <c r="C116" s="19">
        <v>11169.41</v>
      </c>
      <c r="D116" s="20"/>
      <c r="E116" s="20"/>
      <c r="F116" s="12"/>
      <c r="G116" s="11"/>
    </row>
    <row r="117" spans="1:7" x14ac:dyDescent="0.25">
      <c r="A117" s="26" t="s">
        <v>122</v>
      </c>
      <c r="B117" s="12" t="s">
        <v>80</v>
      </c>
      <c r="C117" s="19">
        <v>11169.4</v>
      </c>
      <c r="D117" s="20"/>
      <c r="E117" s="20"/>
      <c r="F117" s="12"/>
      <c r="G117" s="11"/>
    </row>
    <row r="118" spans="1:7" x14ac:dyDescent="0.25">
      <c r="A118" s="26" t="s">
        <v>123</v>
      </c>
      <c r="B118" s="12" t="s">
        <v>80</v>
      </c>
      <c r="C118" s="19">
        <v>11169.41</v>
      </c>
      <c r="D118" s="20"/>
      <c r="E118" s="20"/>
      <c r="F118" s="12"/>
      <c r="G118" s="11"/>
    </row>
    <row r="119" spans="1:7" x14ac:dyDescent="0.25">
      <c r="A119" s="26" t="s">
        <v>124</v>
      </c>
      <c r="B119" s="12" t="s">
        <v>80</v>
      </c>
      <c r="C119" s="19">
        <v>11169.4</v>
      </c>
      <c r="D119" s="20"/>
      <c r="E119" s="20"/>
      <c r="F119" s="12"/>
      <c r="G119" s="11"/>
    </row>
    <row r="120" spans="1:7" x14ac:dyDescent="0.25">
      <c r="A120" s="26" t="s">
        <v>125</v>
      </c>
      <c r="B120" s="12" t="s">
        <v>80</v>
      </c>
      <c r="C120" s="19">
        <v>11169.41</v>
      </c>
      <c r="D120" s="20"/>
      <c r="E120" s="20"/>
      <c r="F120" s="12"/>
      <c r="G120" s="11"/>
    </row>
    <row r="121" spans="1:7" x14ac:dyDescent="0.25">
      <c r="A121" s="26" t="s">
        <v>126</v>
      </c>
      <c r="B121" s="12" t="s">
        <v>80</v>
      </c>
      <c r="C121" s="19">
        <v>11169.4</v>
      </c>
      <c r="D121" s="20"/>
      <c r="E121" s="20"/>
      <c r="F121" s="12"/>
      <c r="G121" s="11"/>
    </row>
    <row r="122" spans="1:7" x14ac:dyDescent="0.25">
      <c r="A122" s="26" t="s">
        <v>127</v>
      </c>
      <c r="B122" s="12" t="s">
        <v>128</v>
      </c>
      <c r="C122" s="19">
        <v>9693.5300000000007</v>
      </c>
      <c r="D122" s="20"/>
      <c r="E122" s="20"/>
      <c r="F122" s="22"/>
      <c r="G122" s="37" t="s">
        <v>2716</v>
      </c>
    </row>
    <row r="123" spans="1:7" s="8" customFormat="1" x14ac:dyDescent="0.25">
      <c r="A123" s="27" t="s">
        <v>129</v>
      </c>
      <c r="B123" s="22" t="s">
        <v>128</v>
      </c>
      <c r="C123" s="23">
        <v>9693.5300000000007</v>
      </c>
      <c r="D123" s="24" t="s">
        <v>2472</v>
      </c>
      <c r="E123" s="24"/>
      <c r="F123" s="22"/>
      <c r="G123" s="37" t="s">
        <v>2716</v>
      </c>
    </row>
    <row r="124" spans="1:7" x14ac:dyDescent="0.25">
      <c r="A124" s="26" t="s">
        <v>130</v>
      </c>
      <c r="B124" s="12" t="s">
        <v>131</v>
      </c>
      <c r="C124" s="19">
        <v>7729.47</v>
      </c>
      <c r="D124" s="20"/>
      <c r="E124" s="20"/>
      <c r="F124" s="12"/>
      <c r="G124" s="11"/>
    </row>
    <row r="125" spans="1:7" s="1" customFormat="1" x14ac:dyDescent="0.25">
      <c r="A125" s="26" t="s">
        <v>132</v>
      </c>
      <c r="B125" s="13" t="s">
        <v>131</v>
      </c>
      <c r="C125" s="14">
        <v>11569.39</v>
      </c>
      <c r="D125" s="15">
        <v>410</v>
      </c>
      <c r="E125" s="15"/>
      <c r="F125" s="13"/>
      <c r="G125" s="35"/>
    </row>
    <row r="126" spans="1:7" s="1" customFormat="1" x14ac:dyDescent="0.25">
      <c r="A126" s="26" t="s">
        <v>133</v>
      </c>
      <c r="B126" s="13" t="s">
        <v>131</v>
      </c>
      <c r="C126" s="14">
        <v>11569.39</v>
      </c>
      <c r="D126" s="15">
        <v>410</v>
      </c>
      <c r="E126" s="15"/>
      <c r="F126" s="13"/>
      <c r="G126" s="35"/>
    </row>
    <row r="127" spans="1:7" s="1" customFormat="1" x14ac:dyDescent="0.25">
      <c r="A127" s="26" t="s">
        <v>134</v>
      </c>
      <c r="B127" s="13" t="s">
        <v>131</v>
      </c>
      <c r="C127" s="14">
        <v>11569.38</v>
      </c>
      <c r="D127" s="15">
        <v>405</v>
      </c>
      <c r="E127" s="15"/>
      <c r="F127" s="13"/>
      <c r="G127" s="35"/>
    </row>
    <row r="128" spans="1:7" s="1" customFormat="1" x14ac:dyDescent="0.25">
      <c r="A128" s="26" t="s">
        <v>135</v>
      </c>
      <c r="B128" s="13" t="s">
        <v>131</v>
      </c>
      <c r="C128" s="14">
        <v>11569.39</v>
      </c>
      <c r="D128" s="15">
        <v>405</v>
      </c>
      <c r="E128" s="15"/>
      <c r="F128" s="13"/>
      <c r="G128" s="35"/>
    </row>
    <row r="129" spans="1:7" x14ac:dyDescent="0.25">
      <c r="A129" s="26" t="s">
        <v>136</v>
      </c>
      <c r="B129" s="12" t="s">
        <v>137</v>
      </c>
      <c r="C129" s="19">
        <v>4197.1899999999996</v>
      </c>
      <c r="D129" s="20"/>
      <c r="E129" s="20"/>
      <c r="F129" s="12"/>
      <c r="G129" s="11"/>
    </row>
    <row r="130" spans="1:7" s="1" customFormat="1" x14ac:dyDescent="0.25">
      <c r="A130" s="26" t="s">
        <v>138</v>
      </c>
      <c r="B130" s="13" t="s">
        <v>137</v>
      </c>
      <c r="C130" s="14">
        <v>4197.1899999999996</v>
      </c>
      <c r="D130" s="15">
        <v>410</v>
      </c>
      <c r="E130" s="15"/>
      <c r="F130" s="13"/>
      <c r="G130" s="35"/>
    </row>
    <row r="131" spans="1:7" s="1" customFormat="1" x14ac:dyDescent="0.25">
      <c r="A131" s="26" t="s">
        <v>139</v>
      </c>
      <c r="B131" s="13" t="s">
        <v>137</v>
      </c>
      <c r="C131" s="14">
        <v>4197.1899999999996</v>
      </c>
      <c r="D131" s="15">
        <v>410</v>
      </c>
      <c r="E131" s="15"/>
      <c r="F131" s="13"/>
      <c r="G131" s="35"/>
    </row>
    <row r="132" spans="1:7" s="1" customFormat="1" x14ac:dyDescent="0.25">
      <c r="A132" s="26" t="s">
        <v>140</v>
      </c>
      <c r="B132" s="13" t="s">
        <v>137</v>
      </c>
      <c r="C132" s="14">
        <v>4197.1899999999996</v>
      </c>
      <c r="D132" s="15">
        <v>410</v>
      </c>
      <c r="E132" s="15"/>
      <c r="F132" s="13"/>
      <c r="G132" s="35"/>
    </row>
    <row r="133" spans="1:7" s="1" customFormat="1" x14ac:dyDescent="0.25">
      <c r="A133" s="26" t="s">
        <v>141</v>
      </c>
      <c r="B133" s="13" t="s">
        <v>137</v>
      </c>
      <c r="C133" s="14">
        <v>4197.1899999999996</v>
      </c>
      <c r="D133" s="15">
        <v>410</v>
      </c>
      <c r="E133" s="15"/>
      <c r="F133" s="13"/>
      <c r="G133" s="35"/>
    </row>
    <row r="134" spans="1:7" s="1" customFormat="1" x14ac:dyDescent="0.25">
      <c r="A134" s="26" t="s">
        <v>142</v>
      </c>
      <c r="B134" s="13" t="s">
        <v>137</v>
      </c>
      <c r="C134" s="14">
        <v>4197.1899999999996</v>
      </c>
      <c r="D134" s="15">
        <v>410</v>
      </c>
      <c r="E134" s="15"/>
      <c r="F134" s="13"/>
      <c r="G134" s="35"/>
    </row>
    <row r="135" spans="1:7" s="1" customFormat="1" x14ac:dyDescent="0.25">
      <c r="A135" s="26" t="s">
        <v>143</v>
      </c>
      <c r="B135" s="13" t="s">
        <v>137</v>
      </c>
      <c r="C135" s="14">
        <v>4197.1899999999996</v>
      </c>
      <c r="D135" s="15">
        <v>410</v>
      </c>
      <c r="E135" s="15"/>
      <c r="F135" s="13"/>
      <c r="G135" s="35"/>
    </row>
    <row r="136" spans="1:7" x14ac:dyDescent="0.25">
      <c r="A136" s="26" t="s">
        <v>144</v>
      </c>
      <c r="B136" s="12" t="s">
        <v>137</v>
      </c>
      <c r="C136" s="19">
        <v>4197.1899999999996</v>
      </c>
      <c r="D136" s="20"/>
      <c r="E136" s="20"/>
      <c r="F136" s="12"/>
      <c r="G136" s="11"/>
    </row>
    <row r="137" spans="1:7" s="1" customFormat="1" x14ac:dyDescent="0.25">
      <c r="A137" s="26" t="s">
        <v>145</v>
      </c>
      <c r="B137" s="13" t="s">
        <v>137</v>
      </c>
      <c r="C137" s="14">
        <v>4197.1899999999996</v>
      </c>
      <c r="D137" s="15">
        <v>405</v>
      </c>
      <c r="E137" s="15"/>
      <c r="F137" s="13"/>
      <c r="G137" s="35"/>
    </row>
    <row r="138" spans="1:7" s="1" customFormat="1" x14ac:dyDescent="0.25">
      <c r="A138" s="26" t="s">
        <v>146</v>
      </c>
      <c r="B138" s="13" t="s">
        <v>137</v>
      </c>
      <c r="C138" s="14">
        <v>4197.1899999999996</v>
      </c>
      <c r="D138" s="15">
        <v>405</v>
      </c>
      <c r="E138" s="15"/>
      <c r="F138" s="13"/>
      <c r="G138" s="35"/>
    </row>
    <row r="139" spans="1:7" s="1" customFormat="1" x14ac:dyDescent="0.25">
      <c r="A139" s="26" t="s">
        <v>147</v>
      </c>
      <c r="B139" s="13" t="s">
        <v>137</v>
      </c>
      <c r="C139" s="14">
        <v>4197.1899999999996</v>
      </c>
      <c r="D139" s="15">
        <v>405</v>
      </c>
      <c r="E139" s="15"/>
      <c r="F139" s="13"/>
      <c r="G139" s="35"/>
    </row>
    <row r="140" spans="1:7" s="1" customFormat="1" x14ac:dyDescent="0.25">
      <c r="A140" s="26" t="s">
        <v>148</v>
      </c>
      <c r="B140" s="13" t="s">
        <v>137</v>
      </c>
      <c r="C140" s="14">
        <v>4197.1899999999996</v>
      </c>
      <c r="D140" s="15">
        <v>405</v>
      </c>
      <c r="E140" s="15"/>
      <c r="F140" s="13"/>
      <c r="G140" s="35"/>
    </row>
    <row r="141" spans="1:7" s="1" customFormat="1" x14ac:dyDescent="0.25">
      <c r="A141" s="26" t="s">
        <v>149</v>
      </c>
      <c r="B141" s="13" t="s">
        <v>137</v>
      </c>
      <c r="C141" s="14">
        <v>4197.1899999999996</v>
      </c>
      <c r="D141" s="15">
        <v>405</v>
      </c>
      <c r="E141" s="15"/>
      <c r="F141" s="13"/>
      <c r="G141" s="35"/>
    </row>
    <row r="142" spans="1:7" s="1" customFormat="1" x14ac:dyDescent="0.25">
      <c r="A142" s="26" t="s">
        <v>150</v>
      </c>
      <c r="B142" s="13" t="s">
        <v>137</v>
      </c>
      <c r="C142" s="14">
        <v>4197.1899999999996</v>
      </c>
      <c r="D142" s="15">
        <v>405</v>
      </c>
      <c r="E142" s="15"/>
      <c r="F142" s="13"/>
      <c r="G142" s="35"/>
    </row>
    <row r="143" spans="1:7" s="1" customFormat="1" x14ac:dyDescent="0.25">
      <c r="A143" s="26" t="s">
        <v>151</v>
      </c>
      <c r="B143" s="13" t="s">
        <v>137</v>
      </c>
      <c r="C143" s="14">
        <v>4197.1899999999996</v>
      </c>
      <c r="D143" s="15">
        <v>405</v>
      </c>
      <c r="E143" s="15"/>
      <c r="F143" s="13"/>
      <c r="G143" s="35"/>
    </row>
    <row r="144" spans="1:7" x14ac:dyDescent="0.25">
      <c r="A144" s="26" t="s">
        <v>152</v>
      </c>
      <c r="B144" s="12" t="s">
        <v>137</v>
      </c>
      <c r="C144" s="19">
        <v>4197.1899999999996</v>
      </c>
      <c r="D144" s="20"/>
      <c r="E144" s="20"/>
      <c r="F144" s="12"/>
      <c r="G144" s="11"/>
    </row>
    <row r="145" spans="1:7" s="1" customFormat="1" x14ac:dyDescent="0.25">
      <c r="A145" s="26" t="s">
        <v>153</v>
      </c>
      <c r="B145" s="13" t="s">
        <v>137</v>
      </c>
      <c r="C145" s="14">
        <v>2624.51</v>
      </c>
      <c r="D145" s="15"/>
      <c r="E145" s="15"/>
      <c r="F145" s="13"/>
      <c r="G145" s="35"/>
    </row>
    <row r="146" spans="1:7" s="1" customFormat="1" x14ac:dyDescent="0.25">
      <c r="A146" s="26" t="s">
        <v>154</v>
      </c>
      <c r="B146" s="13" t="s">
        <v>137</v>
      </c>
      <c r="C146" s="14">
        <v>2624.5</v>
      </c>
      <c r="D146" s="15"/>
      <c r="E146" s="15"/>
      <c r="F146" s="13"/>
      <c r="G146" s="35"/>
    </row>
    <row r="147" spans="1:7" s="1" customFormat="1" x14ac:dyDescent="0.25">
      <c r="A147" s="26" t="s">
        <v>155</v>
      </c>
      <c r="B147" s="13" t="s">
        <v>156</v>
      </c>
      <c r="C147" s="14">
        <v>7906.33</v>
      </c>
      <c r="D147" s="15">
        <v>410</v>
      </c>
      <c r="E147" s="15"/>
      <c r="F147" s="13"/>
      <c r="G147" s="35"/>
    </row>
    <row r="148" spans="1:7" s="1" customFormat="1" x14ac:dyDescent="0.25">
      <c r="A148" s="26" t="s">
        <v>157</v>
      </c>
      <c r="B148" s="13" t="s">
        <v>156</v>
      </c>
      <c r="C148" s="14">
        <v>7906.33</v>
      </c>
      <c r="D148" s="15">
        <v>410</v>
      </c>
      <c r="E148" s="15"/>
      <c r="F148" s="13"/>
      <c r="G148" s="35"/>
    </row>
    <row r="149" spans="1:7" x14ac:dyDescent="0.25">
      <c r="A149" s="26" t="s">
        <v>158</v>
      </c>
      <c r="B149" s="12" t="s">
        <v>156</v>
      </c>
      <c r="C149" s="19">
        <v>7906.33</v>
      </c>
      <c r="D149" s="20"/>
      <c r="E149" s="20"/>
      <c r="F149" s="12"/>
      <c r="G149" s="11"/>
    </row>
    <row r="150" spans="1:7" s="1" customFormat="1" x14ac:dyDescent="0.25">
      <c r="A150" s="26" t="s">
        <v>159</v>
      </c>
      <c r="B150" s="13" t="s">
        <v>156</v>
      </c>
      <c r="C150" s="14">
        <v>7906.33</v>
      </c>
      <c r="D150" s="15">
        <v>410</v>
      </c>
      <c r="E150" s="15"/>
      <c r="F150" s="13"/>
      <c r="G150" s="35"/>
    </row>
    <row r="151" spans="1:7" s="1" customFormat="1" x14ac:dyDescent="0.25">
      <c r="A151" s="26" t="s">
        <v>160</v>
      </c>
      <c r="B151" s="13" t="s">
        <v>156</v>
      </c>
      <c r="C151" s="14">
        <v>7906.33</v>
      </c>
      <c r="D151" s="15">
        <v>410</v>
      </c>
      <c r="E151" s="15"/>
      <c r="F151" s="13"/>
      <c r="G151" s="35"/>
    </row>
    <row r="152" spans="1:7" s="1" customFormat="1" x14ac:dyDescent="0.25">
      <c r="A152" s="26" t="s">
        <v>161</v>
      </c>
      <c r="B152" s="13" t="s">
        <v>156</v>
      </c>
      <c r="C152" s="14">
        <v>7906.33</v>
      </c>
      <c r="D152" s="15">
        <v>410</v>
      </c>
      <c r="E152" s="15"/>
      <c r="F152" s="13"/>
      <c r="G152" s="35"/>
    </row>
    <row r="153" spans="1:7" s="1" customFormat="1" x14ac:dyDescent="0.25">
      <c r="A153" s="26" t="s">
        <v>162</v>
      </c>
      <c r="B153" s="13" t="s">
        <v>156</v>
      </c>
      <c r="C153" s="14">
        <v>7906.33</v>
      </c>
      <c r="D153" s="15">
        <v>410</v>
      </c>
      <c r="E153" s="15"/>
      <c r="F153" s="13"/>
      <c r="G153" s="35"/>
    </row>
    <row r="154" spans="1:7" s="1" customFormat="1" x14ac:dyDescent="0.25">
      <c r="A154" s="26" t="s">
        <v>163</v>
      </c>
      <c r="B154" s="13" t="s">
        <v>156</v>
      </c>
      <c r="C154" s="14">
        <v>7906.33</v>
      </c>
      <c r="D154" s="15">
        <v>405</v>
      </c>
      <c r="E154" s="15"/>
      <c r="F154" s="13"/>
      <c r="G154" s="35"/>
    </row>
    <row r="155" spans="1:7" s="1" customFormat="1" x14ac:dyDescent="0.25">
      <c r="A155" s="26" t="s">
        <v>164</v>
      </c>
      <c r="B155" s="13" t="s">
        <v>156</v>
      </c>
      <c r="C155" s="14">
        <v>7906.33</v>
      </c>
      <c r="D155" s="15">
        <v>405</v>
      </c>
      <c r="E155" s="15"/>
      <c r="F155" s="13"/>
      <c r="G155" s="35"/>
    </row>
    <row r="156" spans="1:7" s="1" customFormat="1" x14ac:dyDescent="0.25">
      <c r="A156" s="26" t="s">
        <v>165</v>
      </c>
      <c r="B156" s="13" t="s">
        <v>156</v>
      </c>
      <c r="C156" s="14">
        <v>7906.33</v>
      </c>
      <c r="D156" s="15">
        <v>405</v>
      </c>
      <c r="E156" s="15"/>
      <c r="F156" s="13"/>
      <c r="G156" s="35"/>
    </row>
    <row r="157" spans="1:7" s="1" customFormat="1" x14ac:dyDescent="0.25">
      <c r="A157" s="26" t="s">
        <v>166</v>
      </c>
      <c r="B157" s="13" t="s">
        <v>156</v>
      </c>
      <c r="C157" s="14">
        <v>7906.33</v>
      </c>
      <c r="D157" s="15">
        <v>405</v>
      </c>
      <c r="E157" s="15"/>
      <c r="F157" s="13"/>
      <c r="G157" s="35"/>
    </row>
    <row r="158" spans="1:7" s="1" customFormat="1" x14ac:dyDescent="0.25">
      <c r="A158" s="26" t="s">
        <v>167</v>
      </c>
      <c r="B158" s="13" t="s">
        <v>156</v>
      </c>
      <c r="C158" s="14">
        <v>7906.33</v>
      </c>
      <c r="D158" s="15">
        <v>405</v>
      </c>
      <c r="E158" s="15"/>
      <c r="F158" s="13"/>
      <c r="G158" s="35"/>
    </row>
    <row r="159" spans="1:7" s="1" customFormat="1" x14ac:dyDescent="0.25">
      <c r="A159" s="26" t="s">
        <v>168</v>
      </c>
      <c r="B159" s="13" t="s">
        <v>156</v>
      </c>
      <c r="C159" s="14">
        <v>7906.33</v>
      </c>
      <c r="D159" s="15">
        <v>410</v>
      </c>
      <c r="E159" s="15"/>
      <c r="F159" s="13"/>
      <c r="G159" s="35"/>
    </row>
    <row r="160" spans="1:7" s="1" customFormat="1" x14ac:dyDescent="0.25">
      <c r="A160" s="26" t="s">
        <v>169</v>
      </c>
      <c r="B160" s="13" t="s">
        <v>156</v>
      </c>
      <c r="C160" s="14">
        <v>7906.33</v>
      </c>
      <c r="D160" s="15">
        <v>405</v>
      </c>
      <c r="E160" s="15"/>
      <c r="F160" s="13"/>
      <c r="G160" s="35"/>
    </row>
    <row r="161" spans="1:7" s="1" customFormat="1" x14ac:dyDescent="0.25">
      <c r="A161" s="26" t="s">
        <v>170</v>
      </c>
      <c r="B161" s="13" t="s">
        <v>156</v>
      </c>
      <c r="C161" s="14">
        <v>7906.33</v>
      </c>
      <c r="D161" s="15">
        <v>405</v>
      </c>
      <c r="E161" s="15"/>
      <c r="F161" s="13"/>
      <c r="G161" s="35"/>
    </row>
    <row r="162" spans="1:7" s="1" customFormat="1" x14ac:dyDescent="0.25">
      <c r="A162" s="26" t="s">
        <v>171</v>
      </c>
      <c r="B162" s="13" t="s">
        <v>172</v>
      </c>
      <c r="C162" s="14">
        <v>14250.91</v>
      </c>
      <c r="D162" s="15">
        <v>405</v>
      </c>
      <c r="E162" s="15"/>
      <c r="F162" s="13"/>
      <c r="G162" s="35"/>
    </row>
    <row r="163" spans="1:7" s="1" customFormat="1" x14ac:dyDescent="0.25">
      <c r="A163" s="26" t="s">
        <v>173</v>
      </c>
      <c r="B163" s="13" t="s">
        <v>172</v>
      </c>
      <c r="C163" s="14">
        <v>14250.91</v>
      </c>
      <c r="D163" s="15">
        <v>405</v>
      </c>
      <c r="E163" s="15"/>
      <c r="F163" s="13"/>
      <c r="G163" s="35"/>
    </row>
    <row r="164" spans="1:7" x14ac:dyDescent="0.25">
      <c r="A164" s="26" t="s">
        <v>174</v>
      </c>
      <c r="B164" s="12" t="s">
        <v>172</v>
      </c>
      <c r="C164" s="19">
        <v>14250.91</v>
      </c>
      <c r="D164" s="20"/>
      <c r="E164" s="20"/>
      <c r="F164" s="12"/>
      <c r="G164" s="11"/>
    </row>
    <row r="165" spans="1:7" s="1" customFormat="1" x14ac:dyDescent="0.25">
      <c r="A165" s="26" t="s">
        <v>175</v>
      </c>
      <c r="B165" s="13" t="s">
        <v>172</v>
      </c>
      <c r="C165" s="14">
        <v>14250.91</v>
      </c>
      <c r="D165" s="15">
        <v>410</v>
      </c>
      <c r="E165" s="15"/>
      <c r="F165" s="13"/>
      <c r="G165" s="35"/>
    </row>
    <row r="166" spans="1:7" s="1" customFormat="1" x14ac:dyDescent="0.25">
      <c r="A166" s="26" t="s">
        <v>176</v>
      </c>
      <c r="B166" s="13" t="s">
        <v>177</v>
      </c>
      <c r="C166" s="14">
        <v>2457.75</v>
      </c>
      <c r="D166" s="15">
        <v>405</v>
      </c>
      <c r="E166" s="15"/>
      <c r="F166" s="13"/>
      <c r="G166" s="35"/>
    </row>
    <row r="167" spans="1:7" s="1" customFormat="1" x14ac:dyDescent="0.25">
      <c r="A167" s="26" t="s">
        <v>178</v>
      </c>
      <c r="B167" s="13" t="s">
        <v>177</v>
      </c>
      <c r="C167" s="14">
        <v>2457.7399999999998</v>
      </c>
      <c r="D167" s="15">
        <v>405</v>
      </c>
      <c r="E167" s="15"/>
      <c r="F167" s="13"/>
      <c r="G167" s="35"/>
    </row>
    <row r="168" spans="1:7" x14ac:dyDescent="0.25">
      <c r="A168" s="26" t="s">
        <v>179</v>
      </c>
      <c r="B168" s="12" t="s">
        <v>180</v>
      </c>
      <c r="C168" s="19">
        <v>3536.76</v>
      </c>
      <c r="D168" s="20"/>
      <c r="E168" s="20"/>
      <c r="F168" s="12"/>
      <c r="G168" s="11"/>
    </row>
    <row r="169" spans="1:7" x14ac:dyDescent="0.25">
      <c r="A169" s="26" t="s">
        <v>181</v>
      </c>
      <c r="B169" s="12" t="s">
        <v>180</v>
      </c>
      <c r="C169" s="19">
        <v>3536.75</v>
      </c>
      <c r="D169" s="20"/>
      <c r="E169" s="20"/>
      <c r="F169" s="12"/>
      <c r="G169" s="11"/>
    </row>
    <row r="170" spans="1:7" s="1" customFormat="1" x14ac:dyDescent="0.25">
      <c r="A170" s="26" t="s">
        <v>182</v>
      </c>
      <c r="B170" s="13" t="s">
        <v>180</v>
      </c>
      <c r="C170" s="14">
        <v>3536.76</v>
      </c>
      <c r="D170" s="15" t="s">
        <v>2254</v>
      </c>
      <c r="E170" s="15"/>
      <c r="F170" s="13"/>
      <c r="G170" s="35"/>
    </row>
    <row r="171" spans="1:7" s="1" customFormat="1" x14ac:dyDescent="0.25">
      <c r="A171" s="26" t="s">
        <v>183</v>
      </c>
      <c r="B171" s="13" t="s">
        <v>180</v>
      </c>
      <c r="C171" s="14">
        <v>3536.75</v>
      </c>
      <c r="D171" s="15" t="s">
        <v>2254</v>
      </c>
      <c r="E171" s="15"/>
      <c r="F171" s="13"/>
      <c r="G171" s="35"/>
    </row>
    <row r="172" spans="1:7" s="1" customFormat="1" x14ac:dyDescent="0.25">
      <c r="A172" s="26" t="s">
        <v>184</v>
      </c>
      <c r="B172" s="13" t="s">
        <v>185</v>
      </c>
      <c r="C172" s="14">
        <v>9272.85</v>
      </c>
      <c r="D172" s="15">
        <v>405</v>
      </c>
      <c r="E172" s="15"/>
      <c r="F172" s="13"/>
      <c r="G172" s="35"/>
    </row>
    <row r="173" spans="1:7" s="1" customFormat="1" x14ac:dyDescent="0.25">
      <c r="A173" s="26" t="s">
        <v>186</v>
      </c>
      <c r="B173" s="13" t="s">
        <v>185</v>
      </c>
      <c r="C173" s="14">
        <v>9272.86</v>
      </c>
      <c r="D173" s="15">
        <v>410</v>
      </c>
      <c r="E173" s="15"/>
      <c r="F173" s="13"/>
      <c r="G173" s="35"/>
    </row>
    <row r="174" spans="1:7" x14ac:dyDescent="0.25">
      <c r="A174" s="26" t="s">
        <v>187</v>
      </c>
      <c r="B174" s="12" t="s">
        <v>185</v>
      </c>
      <c r="C174" s="19">
        <v>9272.85</v>
      </c>
      <c r="D174" s="20"/>
      <c r="E174" s="20"/>
      <c r="F174" s="12"/>
      <c r="G174" s="11"/>
    </row>
    <row r="175" spans="1:7" s="1" customFormat="1" x14ac:dyDescent="0.25">
      <c r="A175" s="26" t="s">
        <v>188</v>
      </c>
      <c r="B175" s="13" t="s">
        <v>185</v>
      </c>
      <c r="C175" s="14">
        <v>9272.86</v>
      </c>
      <c r="D175" s="15">
        <v>405</v>
      </c>
      <c r="E175" s="15"/>
      <c r="F175" s="13"/>
      <c r="G175" s="35"/>
    </row>
    <row r="176" spans="1:7" s="1" customFormat="1" x14ac:dyDescent="0.25">
      <c r="A176" s="26" t="s">
        <v>189</v>
      </c>
      <c r="B176" s="13" t="s">
        <v>185</v>
      </c>
      <c r="C176" s="14">
        <v>9272.85</v>
      </c>
      <c r="D176" s="15">
        <v>410</v>
      </c>
      <c r="E176" s="15"/>
      <c r="F176" s="13"/>
      <c r="G176" s="35"/>
    </row>
    <row r="177" spans="1:7" s="1" customFormat="1" x14ac:dyDescent="0.25">
      <c r="A177" s="26" t="s">
        <v>190</v>
      </c>
      <c r="B177" s="13" t="s">
        <v>185</v>
      </c>
      <c r="C177" s="14">
        <v>9272.86</v>
      </c>
      <c r="D177" s="15">
        <v>405</v>
      </c>
      <c r="E177" s="15"/>
      <c r="F177" s="13"/>
      <c r="G177" s="35"/>
    </row>
    <row r="178" spans="1:7" s="1" customFormat="1" x14ac:dyDescent="0.25">
      <c r="A178" s="26" t="s">
        <v>191</v>
      </c>
      <c r="B178" s="13" t="s">
        <v>185</v>
      </c>
      <c r="C178" s="14">
        <v>9272.85</v>
      </c>
      <c r="D178" s="15">
        <v>405</v>
      </c>
      <c r="E178" s="15"/>
      <c r="F178" s="13"/>
      <c r="G178" s="35"/>
    </row>
    <row r="179" spans="1:7" s="1" customFormat="1" x14ac:dyDescent="0.25">
      <c r="A179" s="26" t="s">
        <v>192</v>
      </c>
      <c r="B179" s="13" t="s">
        <v>185</v>
      </c>
      <c r="C179" s="14">
        <v>9272.86</v>
      </c>
      <c r="D179" s="15">
        <v>405</v>
      </c>
      <c r="E179" s="15"/>
      <c r="F179" s="13"/>
      <c r="G179" s="35"/>
    </row>
    <row r="180" spans="1:7" s="1" customFormat="1" x14ac:dyDescent="0.25">
      <c r="A180" s="26" t="s">
        <v>193</v>
      </c>
      <c r="B180" s="13" t="s">
        <v>185</v>
      </c>
      <c r="C180" s="14">
        <v>9272.85</v>
      </c>
      <c r="D180" s="15">
        <v>405</v>
      </c>
      <c r="E180" s="15"/>
      <c r="F180" s="13"/>
      <c r="G180" s="35"/>
    </row>
    <row r="181" spans="1:7" s="3" customFormat="1" x14ac:dyDescent="0.25">
      <c r="A181" s="26" t="s">
        <v>194</v>
      </c>
      <c r="B181" s="28" t="s">
        <v>195</v>
      </c>
      <c r="C181" s="29">
        <v>30126.1</v>
      </c>
      <c r="D181" s="30">
        <v>115</v>
      </c>
      <c r="E181" s="30" t="s">
        <v>2250</v>
      </c>
      <c r="F181" s="28"/>
      <c r="G181" s="38"/>
    </row>
    <row r="182" spans="1:7" x14ac:dyDescent="0.25">
      <c r="A182" s="26" t="s">
        <v>196</v>
      </c>
      <c r="B182" s="12" t="s">
        <v>195</v>
      </c>
      <c r="C182" s="19">
        <v>30126.1</v>
      </c>
      <c r="D182" s="20"/>
      <c r="E182" s="20"/>
      <c r="F182" s="12"/>
      <c r="G182" s="11"/>
    </row>
    <row r="183" spans="1:7" s="1" customFormat="1" x14ac:dyDescent="0.25">
      <c r="A183" s="26" t="s">
        <v>197</v>
      </c>
      <c r="B183" s="13" t="s">
        <v>195</v>
      </c>
      <c r="C183" s="14">
        <v>30126.1</v>
      </c>
      <c r="D183" s="15"/>
      <c r="E183" s="15"/>
      <c r="F183" s="13"/>
      <c r="G183" s="35"/>
    </row>
    <row r="184" spans="1:7" s="1" customFormat="1" x14ac:dyDescent="0.25">
      <c r="A184" s="26" t="s">
        <v>198</v>
      </c>
      <c r="B184" s="13" t="s">
        <v>195</v>
      </c>
      <c r="C184" s="14">
        <v>30126.1</v>
      </c>
      <c r="D184" s="15"/>
      <c r="E184" s="15"/>
      <c r="F184" s="13"/>
      <c r="G184" s="35"/>
    </row>
    <row r="185" spans="1:7" s="1" customFormat="1" x14ac:dyDescent="0.25">
      <c r="A185" s="26" t="s">
        <v>199</v>
      </c>
      <c r="B185" s="13" t="s">
        <v>195</v>
      </c>
      <c r="C185" s="14">
        <v>30126.1</v>
      </c>
      <c r="D185" s="15"/>
      <c r="E185" s="15"/>
      <c r="F185" s="13"/>
      <c r="G185" s="35"/>
    </row>
    <row r="186" spans="1:7" x14ac:dyDescent="0.25">
      <c r="A186" s="26" t="s">
        <v>200</v>
      </c>
      <c r="B186" s="12" t="s">
        <v>195</v>
      </c>
      <c r="C186" s="19">
        <v>30126.09</v>
      </c>
      <c r="D186" s="20"/>
      <c r="E186" s="20"/>
      <c r="F186" s="12"/>
      <c r="G186" s="11"/>
    </row>
    <row r="187" spans="1:7" x14ac:dyDescent="0.25">
      <c r="A187" s="26" t="s">
        <v>201</v>
      </c>
      <c r="B187" s="12" t="s">
        <v>195</v>
      </c>
      <c r="C187" s="19">
        <v>30126.1</v>
      </c>
      <c r="D187" s="20"/>
      <c r="E187" s="20"/>
      <c r="F187" s="12"/>
      <c r="G187" s="11"/>
    </row>
    <row r="188" spans="1:7" x14ac:dyDescent="0.25">
      <c r="A188" s="26" t="s">
        <v>202</v>
      </c>
      <c r="B188" s="12" t="s">
        <v>195</v>
      </c>
      <c r="C188" s="19">
        <v>30126.09</v>
      </c>
      <c r="D188" s="20"/>
      <c r="E188" s="20"/>
      <c r="F188" s="12"/>
      <c r="G188" s="11"/>
    </row>
    <row r="189" spans="1:7" s="1" customFormat="1" x14ac:dyDescent="0.25">
      <c r="A189" s="26" t="s">
        <v>203</v>
      </c>
      <c r="B189" s="13" t="s">
        <v>195</v>
      </c>
      <c r="C189" s="14">
        <v>30126.09</v>
      </c>
      <c r="D189" s="15" t="s">
        <v>2310</v>
      </c>
      <c r="E189" s="15"/>
      <c r="F189" s="13"/>
      <c r="G189" s="35"/>
    </row>
    <row r="190" spans="1:7" s="1" customFormat="1" x14ac:dyDescent="0.25">
      <c r="A190" s="26" t="s">
        <v>204</v>
      </c>
      <c r="B190" s="13" t="s">
        <v>195</v>
      </c>
      <c r="C190" s="14">
        <v>30126.09</v>
      </c>
      <c r="D190" s="15" t="s">
        <v>2310</v>
      </c>
      <c r="E190" s="15"/>
      <c r="F190" s="13"/>
      <c r="G190" s="35"/>
    </row>
    <row r="191" spans="1:7" x14ac:dyDescent="0.25">
      <c r="A191" s="26" t="s">
        <v>205</v>
      </c>
      <c r="B191" s="12" t="s">
        <v>195</v>
      </c>
      <c r="C191" s="19">
        <v>30126.09</v>
      </c>
      <c r="D191" s="20"/>
      <c r="E191" s="20"/>
      <c r="F191" s="12"/>
      <c r="G191" s="11"/>
    </row>
    <row r="192" spans="1:7" s="1" customFormat="1" x14ac:dyDescent="0.25">
      <c r="A192" s="26" t="s">
        <v>206</v>
      </c>
      <c r="B192" s="13" t="s">
        <v>195</v>
      </c>
      <c r="C192" s="14">
        <v>30126.09</v>
      </c>
      <c r="D192" s="15"/>
      <c r="E192" s="15"/>
      <c r="F192" s="13"/>
      <c r="G192" s="35"/>
    </row>
    <row r="193" spans="1:7" x14ac:dyDescent="0.25">
      <c r="A193" s="26" t="s">
        <v>207</v>
      </c>
      <c r="B193" s="12" t="s">
        <v>195</v>
      </c>
      <c r="C193" s="19">
        <v>30126.09</v>
      </c>
      <c r="D193" s="20"/>
      <c r="E193" s="20"/>
      <c r="F193" s="12"/>
      <c r="G193" s="11"/>
    </row>
    <row r="194" spans="1:7" s="3" customFormat="1" x14ac:dyDescent="0.25">
      <c r="A194" s="26" t="s">
        <v>208</v>
      </c>
      <c r="B194" s="28" t="s">
        <v>195</v>
      </c>
      <c r="C194" s="29">
        <v>30126.09</v>
      </c>
      <c r="D194" s="30" t="s">
        <v>2266</v>
      </c>
      <c r="E194" s="30"/>
      <c r="F194" s="28"/>
      <c r="G194" s="38"/>
    </row>
    <row r="195" spans="1:7" s="1" customFormat="1" x14ac:dyDescent="0.25">
      <c r="A195" s="26" t="s">
        <v>209</v>
      </c>
      <c r="B195" s="13" t="s">
        <v>195</v>
      </c>
      <c r="C195" s="14">
        <v>30126.09</v>
      </c>
      <c r="D195" s="15"/>
      <c r="E195" s="15"/>
      <c r="F195" s="13"/>
      <c r="G195" s="35"/>
    </row>
    <row r="196" spans="1:7" x14ac:dyDescent="0.25">
      <c r="A196" s="26" t="s">
        <v>210</v>
      </c>
      <c r="B196" s="12" t="s">
        <v>211</v>
      </c>
      <c r="C196" s="19">
        <v>789.79</v>
      </c>
      <c r="D196" s="20"/>
      <c r="E196" s="20"/>
      <c r="F196" s="12"/>
      <c r="G196" s="11"/>
    </row>
    <row r="197" spans="1:7" x14ac:dyDescent="0.25">
      <c r="A197" s="26" t="s">
        <v>212</v>
      </c>
      <c r="B197" s="12" t="s">
        <v>195</v>
      </c>
      <c r="C197" s="19">
        <v>30126.1</v>
      </c>
      <c r="D197" s="20"/>
      <c r="E197" s="20"/>
      <c r="F197" s="12"/>
      <c r="G197" s="11"/>
    </row>
    <row r="198" spans="1:7" s="3" customFormat="1" x14ac:dyDescent="0.25">
      <c r="A198" s="26" t="s">
        <v>213</v>
      </c>
      <c r="B198" s="28" t="s">
        <v>195</v>
      </c>
      <c r="C198" s="29">
        <v>30126.1</v>
      </c>
      <c r="D198" s="30">
        <v>116</v>
      </c>
      <c r="E198" s="30" t="s">
        <v>2250</v>
      </c>
      <c r="F198" s="28"/>
      <c r="G198" s="38"/>
    </row>
    <row r="199" spans="1:7" s="3" customFormat="1" x14ac:dyDescent="0.25">
      <c r="A199" s="26" t="s">
        <v>214</v>
      </c>
      <c r="B199" s="28" t="s">
        <v>195</v>
      </c>
      <c r="C199" s="29">
        <v>30126.1</v>
      </c>
      <c r="D199" s="30">
        <v>116</v>
      </c>
      <c r="E199" s="30" t="s">
        <v>2250</v>
      </c>
      <c r="F199" s="28"/>
      <c r="G199" s="38"/>
    </row>
    <row r="200" spans="1:7" s="3" customFormat="1" x14ac:dyDescent="0.25">
      <c r="A200" s="26" t="s">
        <v>215</v>
      </c>
      <c r="B200" s="28" t="s">
        <v>195</v>
      </c>
      <c r="C200" s="29">
        <v>30126.1</v>
      </c>
      <c r="D200" s="30">
        <v>116</v>
      </c>
      <c r="E200" s="30" t="s">
        <v>2250</v>
      </c>
      <c r="F200" s="28"/>
      <c r="G200" s="38"/>
    </row>
    <row r="201" spans="1:7" x14ac:dyDescent="0.25">
      <c r="A201" s="26" t="s">
        <v>216</v>
      </c>
      <c r="B201" s="12" t="s">
        <v>195</v>
      </c>
      <c r="C201" s="19">
        <v>30126.1</v>
      </c>
      <c r="D201" s="20"/>
      <c r="E201" s="20"/>
      <c r="F201" s="12"/>
      <c r="G201" s="11"/>
    </row>
    <row r="202" spans="1:7" x14ac:dyDescent="0.25">
      <c r="A202" s="26" t="s">
        <v>217</v>
      </c>
      <c r="B202" s="12" t="s">
        <v>195</v>
      </c>
      <c r="C202" s="19">
        <v>30126.1</v>
      </c>
      <c r="D202" s="20"/>
      <c r="E202" s="20"/>
      <c r="F202" s="12"/>
      <c r="G202" s="11"/>
    </row>
    <row r="203" spans="1:7" x14ac:dyDescent="0.25">
      <c r="A203" s="26" t="s">
        <v>218</v>
      </c>
      <c r="B203" s="12" t="s">
        <v>195</v>
      </c>
      <c r="C203" s="19">
        <v>30126.1</v>
      </c>
      <c r="D203" s="20"/>
      <c r="E203" s="20"/>
      <c r="F203" s="12"/>
      <c r="G203" s="11"/>
    </row>
    <row r="204" spans="1:7" x14ac:dyDescent="0.25">
      <c r="A204" s="26" t="s">
        <v>219</v>
      </c>
      <c r="B204" s="12" t="s">
        <v>195</v>
      </c>
      <c r="C204" s="19">
        <v>30126.1</v>
      </c>
      <c r="D204" s="20"/>
      <c r="E204" s="20"/>
      <c r="F204" s="12"/>
      <c r="G204" s="11"/>
    </row>
    <row r="205" spans="1:7" x14ac:dyDescent="0.25">
      <c r="A205" s="26" t="s">
        <v>220</v>
      </c>
      <c r="B205" s="12" t="s">
        <v>195</v>
      </c>
      <c r="C205" s="19">
        <v>30126.1</v>
      </c>
      <c r="D205" s="20"/>
      <c r="E205" s="20"/>
      <c r="F205" s="12"/>
      <c r="G205" s="11"/>
    </row>
    <row r="206" spans="1:7" x14ac:dyDescent="0.25">
      <c r="A206" s="26" t="s">
        <v>221</v>
      </c>
      <c r="B206" s="12" t="s">
        <v>195</v>
      </c>
      <c r="C206" s="19">
        <v>30126.1</v>
      </c>
      <c r="D206" s="20"/>
      <c r="E206" s="20"/>
      <c r="F206" s="12"/>
      <c r="G206" s="11"/>
    </row>
    <row r="207" spans="1:7" x14ac:dyDescent="0.25">
      <c r="A207" s="26" t="s">
        <v>222</v>
      </c>
      <c r="B207" s="12" t="s">
        <v>195</v>
      </c>
      <c r="C207" s="19">
        <v>30126.1</v>
      </c>
      <c r="D207" s="20"/>
      <c r="E207" s="20"/>
      <c r="F207" s="12"/>
      <c r="G207" s="11"/>
    </row>
    <row r="208" spans="1:7" x14ac:dyDescent="0.25">
      <c r="A208" s="26" t="s">
        <v>223</v>
      </c>
      <c r="B208" s="12" t="s">
        <v>195</v>
      </c>
      <c r="C208" s="19">
        <v>30126.1</v>
      </c>
      <c r="D208" s="20"/>
      <c r="E208" s="20"/>
      <c r="F208" s="12"/>
      <c r="G208" s="11"/>
    </row>
    <row r="209" spans="1:7" x14ac:dyDescent="0.25">
      <c r="A209" s="26" t="s">
        <v>224</v>
      </c>
      <c r="B209" s="12" t="s">
        <v>195</v>
      </c>
      <c r="C209" s="19">
        <v>30126.1</v>
      </c>
      <c r="D209" s="20"/>
      <c r="E209" s="20"/>
      <c r="F209" s="12"/>
      <c r="G209" s="11"/>
    </row>
    <row r="210" spans="1:7" x14ac:dyDescent="0.25">
      <c r="A210" s="26" t="s">
        <v>225</v>
      </c>
      <c r="B210" s="12" t="s">
        <v>195</v>
      </c>
      <c r="C210" s="19">
        <v>30126.1</v>
      </c>
      <c r="D210" s="20"/>
      <c r="E210" s="20"/>
      <c r="F210" s="12"/>
      <c r="G210" s="11"/>
    </row>
    <row r="211" spans="1:7" x14ac:dyDescent="0.25">
      <c r="A211" s="26" t="s">
        <v>226</v>
      </c>
      <c r="B211" s="12" t="s">
        <v>195</v>
      </c>
      <c r="C211" s="19">
        <v>30126.1</v>
      </c>
      <c r="D211" s="20"/>
      <c r="E211" s="20"/>
      <c r="F211" s="12"/>
      <c r="G211" s="11"/>
    </row>
    <row r="212" spans="1:7" x14ac:dyDescent="0.25">
      <c r="A212" s="26" t="s">
        <v>227</v>
      </c>
      <c r="B212" s="12" t="s">
        <v>195</v>
      </c>
      <c r="C212" s="19">
        <v>30126.1</v>
      </c>
      <c r="D212" s="20"/>
      <c r="E212" s="20"/>
      <c r="F212" s="12"/>
      <c r="G212" s="11"/>
    </row>
    <row r="213" spans="1:7" x14ac:dyDescent="0.25">
      <c r="A213" s="26" t="s">
        <v>228</v>
      </c>
      <c r="B213" s="12" t="s">
        <v>195</v>
      </c>
      <c r="C213" s="19">
        <v>30126.09</v>
      </c>
      <c r="D213" s="20"/>
      <c r="E213" s="20"/>
      <c r="F213" s="12"/>
      <c r="G213" s="11"/>
    </row>
    <row r="214" spans="1:7" x14ac:dyDescent="0.25">
      <c r="A214" s="26" t="s">
        <v>229</v>
      </c>
      <c r="B214" s="12" t="s">
        <v>195</v>
      </c>
      <c r="C214" s="19">
        <v>30126.1</v>
      </c>
      <c r="D214" s="20"/>
      <c r="E214" s="20"/>
      <c r="F214" s="12"/>
      <c r="G214" s="11"/>
    </row>
    <row r="215" spans="1:7" s="1" customFormat="1" x14ac:dyDescent="0.25">
      <c r="A215" s="26" t="s">
        <v>230</v>
      </c>
      <c r="B215" s="13" t="s">
        <v>195</v>
      </c>
      <c r="C215" s="14">
        <v>30126.1</v>
      </c>
      <c r="D215" s="15"/>
      <c r="E215" s="15"/>
      <c r="F215" s="13"/>
      <c r="G215" s="35"/>
    </row>
    <row r="216" spans="1:7" s="1" customFormat="1" x14ac:dyDescent="0.25">
      <c r="A216" s="26" t="s">
        <v>231</v>
      </c>
      <c r="B216" s="13" t="s">
        <v>195</v>
      </c>
      <c r="C216" s="14">
        <v>30126.09</v>
      </c>
      <c r="D216" s="15"/>
      <c r="E216" s="15"/>
      <c r="F216" s="13"/>
      <c r="G216" s="35"/>
    </row>
    <row r="217" spans="1:7" s="1" customFormat="1" x14ac:dyDescent="0.25">
      <c r="A217" s="26" t="s">
        <v>232</v>
      </c>
      <c r="B217" s="13" t="s">
        <v>195</v>
      </c>
      <c r="C217" s="14">
        <v>30126.09</v>
      </c>
      <c r="D217" s="15" t="s">
        <v>2318</v>
      </c>
      <c r="E217" s="15"/>
      <c r="F217" s="13"/>
      <c r="G217" s="35"/>
    </row>
    <row r="218" spans="1:7" x14ac:dyDescent="0.25">
      <c r="A218" s="26" t="s">
        <v>233</v>
      </c>
      <c r="B218" s="12" t="s">
        <v>195</v>
      </c>
      <c r="C218" s="19">
        <v>30126.1</v>
      </c>
      <c r="D218" s="20"/>
      <c r="E218" s="20"/>
      <c r="F218" s="12"/>
      <c r="G218" s="11"/>
    </row>
    <row r="219" spans="1:7" s="3" customFormat="1" x14ac:dyDescent="0.25">
      <c r="A219" s="26" t="s">
        <v>234</v>
      </c>
      <c r="B219" s="28" t="s">
        <v>195</v>
      </c>
      <c r="C219" s="29">
        <v>30126.1</v>
      </c>
      <c r="D219" s="30">
        <v>116</v>
      </c>
      <c r="E219" s="30" t="s">
        <v>2250</v>
      </c>
      <c r="F219" s="28"/>
      <c r="G219" s="38"/>
    </row>
    <row r="220" spans="1:7" s="3" customFormat="1" x14ac:dyDescent="0.25">
      <c r="A220" s="26" t="s">
        <v>235</v>
      </c>
      <c r="B220" s="28" t="s">
        <v>195</v>
      </c>
      <c r="C220" s="29">
        <v>30126.1</v>
      </c>
      <c r="D220" s="30">
        <v>115</v>
      </c>
      <c r="E220" s="30" t="s">
        <v>2250</v>
      </c>
      <c r="F220" s="28"/>
      <c r="G220" s="38"/>
    </row>
    <row r="221" spans="1:7" s="3" customFormat="1" x14ac:dyDescent="0.25">
      <c r="A221" s="26" t="s">
        <v>236</v>
      </c>
      <c r="B221" s="28" t="s">
        <v>195</v>
      </c>
      <c r="C221" s="29">
        <v>30126.1</v>
      </c>
      <c r="D221" s="30">
        <v>115</v>
      </c>
      <c r="E221" s="30" t="s">
        <v>2250</v>
      </c>
      <c r="F221" s="28"/>
      <c r="G221" s="38"/>
    </row>
    <row r="222" spans="1:7" s="1" customFormat="1" x14ac:dyDescent="0.25">
      <c r="A222" s="26" t="s">
        <v>237</v>
      </c>
      <c r="B222" s="13" t="s">
        <v>195</v>
      </c>
      <c r="C222" s="14">
        <v>30126.1</v>
      </c>
      <c r="D222" s="15" t="s">
        <v>2287</v>
      </c>
      <c r="E222" s="15"/>
      <c r="F222" s="13"/>
      <c r="G222" s="35"/>
    </row>
    <row r="223" spans="1:7" s="1" customFormat="1" x14ac:dyDescent="0.25">
      <c r="A223" s="26" t="s">
        <v>238</v>
      </c>
      <c r="B223" s="13" t="s">
        <v>195</v>
      </c>
      <c r="C223" s="14">
        <v>30126.1</v>
      </c>
      <c r="D223" s="15" t="s">
        <v>2323</v>
      </c>
      <c r="E223" s="15"/>
      <c r="F223" s="13"/>
      <c r="G223" s="35"/>
    </row>
    <row r="224" spans="1:7" x14ac:dyDescent="0.25">
      <c r="A224" s="26" t="s">
        <v>239</v>
      </c>
      <c r="B224" s="12" t="s">
        <v>240</v>
      </c>
      <c r="C224" s="19">
        <v>1342.66</v>
      </c>
      <c r="D224" s="20"/>
      <c r="E224" s="20"/>
      <c r="F224" s="12"/>
      <c r="G224" s="11"/>
    </row>
    <row r="225" spans="1:7" x14ac:dyDescent="0.25">
      <c r="A225" s="26" t="s">
        <v>241</v>
      </c>
      <c r="B225" s="12" t="s">
        <v>195</v>
      </c>
      <c r="C225" s="19">
        <v>30126.1</v>
      </c>
      <c r="D225" s="20"/>
      <c r="E225" s="20"/>
      <c r="F225" s="12"/>
      <c r="G225" s="11"/>
    </row>
    <row r="226" spans="1:7" s="3" customFormat="1" x14ac:dyDescent="0.25">
      <c r="A226" s="26" t="s">
        <v>242</v>
      </c>
      <c r="B226" s="28" t="s">
        <v>195</v>
      </c>
      <c r="C226" s="29">
        <v>30126.1</v>
      </c>
      <c r="D226" s="30">
        <v>115</v>
      </c>
      <c r="E226" s="30" t="s">
        <v>2250</v>
      </c>
      <c r="F226" s="28"/>
      <c r="G226" s="38"/>
    </row>
    <row r="227" spans="1:7" s="3" customFormat="1" x14ac:dyDescent="0.25">
      <c r="A227" s="26" t="s">
        <v>243</v>
      </c>
      <c r="B227" s="28" t="s">
        <v>195</v>
      </c>
      <c r="C227" s="29">
        <v>30126.1</v>
      </c>
      <c r="D227" s="30">
        <v>115</v>
      </c>
      <c r="E227" s="30" t="s">
        <v>2250</v>
      </c>
      <c r="F227" s="28"/>
      <c r="G227" s="38"/>
    </row>
    <row r="228" spans="1:7" s="3" customFormat="1" x14ac:dyDescent="0.25">
      <c r="A228" s="26" t="s">
        <v>244</v>
      </c>
      <c r="B228" s="28" t="s">
        <v>195</v>
      </c>
      <c r="C228" s="29">
        <v>30126.1</v>
      </c>
      <c r="D228" s="30">
        <v>112</v>
      </c>
      <c r="E228" s="30" t="s">
        <v>2250</v>
      </c>
      <c r="F228" s="28"/>
      <c r="G228" s="38"/>
    </row>
    <row r="229" spans="1:7" x14ac:dyDescent="0.25">
      <c r="A229" s="26" t="s">
        <v>245</v>
      </c>
      <c r="B229" s="12" t="s">
        <v>195</v>
      </c>
      <c r="C229" s="19">
        <v>30126.09</v>
      </c>
      <c r="D229" s="20"/>
      <c r="E229" s="20"/>
      <c r="F229" s="12"/>
      <c r="G229" s="11"/>
    </row>
    <row r="230" spans="1:7" s="1" customFormat="1" x14ac:dyDescent="0.25">
      <c r="A230" s="26" t="s">
        <v>246</v>
      </c>
      <c r="B230" s="13" t="s">
        <v>195</v>
      </c>
      <c r="C230" s="14">
        <v>30126.1</v>
      </c>
      <c r="D230" s="15"/>
      <c r="E230" s="15"/>
      <c r="F230" s="13"/>
      <c r="G230" s="35"/>
    </row>
    <row r="231" spans="1:7" s="1" customFormat="1" x14ac:dyDescent="0.25">
      <c r="A231" s="26" t="s">
        <v>247</v>
      </c>
      <c r="B231" s="13" t="s">
        <v>195</v>
      </c>
      <c r="C231" s="14">
        <v>30126.09</v>
      </c>
      <c r="D231" s="15"/>
      <c r="E231" s="15"/>
      <c r="F231" s="13"/>
      <c r="G231" s="35"/>
    </row>
    <row r="232" spans="1:7" s="1" customFormat="1" x14ac:dyDescent="0.25">
      <c r="A232" s="26" t="s">
        <v>248</v>
      </c>
      <c r="B232" s="13" t="s">
        <v>195</v>
      </c>
      <c r="C232" s="14">
        <v>30126.1</v>
      </c>
      <c r="D232" s="15" t="s">
        <v>2329</v>
      </c>
      <c r="E232" s="15"/>
      <c r="F232" s="13"/>
      <c r="G232" s="35"/>
    </row>
    <row r="233" spans="1:7" s="3" customFormat="1" x14ac:dyDescent="0.25">
      <c r="A233" s="26" t="s">
        <v>249</v>
      </c>
      <c r="B233" s="28" t="s">
        <v>195</v>
      </c>
      <c r="C233" s="29">
        <v>30126.09</v>
      </c>
      <c r="D233" s="30" t="s">
        <v>2257</v>
      </c>
      <c r="E233" s="30" t="s">
        <v>2255</v>
      </c>
      <c r="F233" s="28"/>
      <c r="G233" s="38"/>
    </row>
    <row r="234" spans="1:7" s="3" customFormat="1" x14ac:dyDescent="0.25">
      <c r="A234" s="26" t="s">
        <v>250</v>
      </c>
      <c r="B234" s="28" t="s">
        <v>195</v>
      </c>
      <c r="C234" s="29">
        <v>30126.1</v>
      </c>
      <c r="D234" s="30" t="s">
        <v>2265</v>
      </c>
      <c r="E234" s="30"/>
      <c r="F234" s="28"/>
      <c r="G234" s="38"/>
    </row>
    <row r="235" spans="1:7" s="3" customFormat="1" x14ac:dyDescent="0.25">
      <c r="A235" s="26" t="s">
        <v>251</v>
      </c>
      <c r="B235" s="28" t="s">
        <v>195</v>
      </c>
      <c r="C235" s="29">
        <v>30126.09</v>
      </c>
      <c r="D235" s="30" t="s">
        <v>2265</v>
      </c>
      <c r="E235" s="30"/>
      <c r="F235" s="28"/>
      <c r="G235" s="38"/>
    </row>
    <row r="236" spans="1:7" x14ac:dyDescent="0.25">
      <c r="A236" s="26" t="s">
        <v>252</v>
      </c>
      <c r="B236" s="12" t="s">
        <v>195</v>
      </c>
      <c r="C236" s="19">
        <v>30126.1</v>
      </c>
      <c r="D236" s="20"/>
      <c r="E236" s="20"/>
      <c r="F236" s="12"/>
      <c r="G236" s="11"/>
    </row>
    <row r="237" spans="1:7" s="3" customFormat="1" x14ac:dyDescent="0.25">
      <c r="A237" s="26" t="s">
        <v>253</v>
      </c>
      <c r="B237" s="28" t="s">
        <v>195</v>
      </c>
      <c r="C237" s="29">
        <v>30126.09</v>
      </c>
      <c r="D237" s="30">
        <v>116</v>
      </c>
      <c r="E237" s="30" t="s">
        <v>2250</v>
      </c>
      <c r="F237" s="28"/>
      <c r="G237" s="38"/>
    </row>
    <row r="238" spans="1:7" s="1" customFormat="1" x14ac:dyDescent="0.25">
      <c r="A238" s="26" t="s">
        <v>254</v>
      </c>
      <c r="B238" s="13" t="s">
        <v>195</v>
      </c>
      <c r="C238" s="14">
        <v>30126.1</v>
      </c>
      <c r="D238" s="15"/>
      <c r="E238" s="15"/>
      <c r="F238" s="13"/>
      <c r="G238" s="35"/>
    </row>
    <row r="239" spans="1:7" x14ac:dyDescent="0.25">
      <c r="A239" s="26" t="s">
        <v>255</v>
      </c>
      <c r="B239" s="12" t="s">
        <v>195</v>
      </c>
      <c r="C239" s="19">
        <v>30126.09</v>
      </c>
      <c r="D239" s="20"/>
      <c r="E239" s="20"/>
      <c r="F239" s="12"/>
      <c r="G239" s="11"/>
    </row>
    <row r="240" spans="1:7" x14ac:dyDescent="0.25">
      <c r="A240" s="26" t="s">
        <v>256</v>
      </c>
      <c r="B240" s="12" t="s">
        <v>195</v>
      </c>
      <c r="C240" s="19">
        <v>30126.1</v>
      </c>
      <c r="D240" s="20"/>
      <c r="E240" s="20"/>
      <c r="F240" s="12"/>
      <c r="G240" s="11"/>
    </row>
    <row r="241" spans="1:7" x14ac:dyDescent="0.25">
      <c r="A241" s="26" t="s">
        <v>257</v>
      </c>
      <c r="B241" s="12" t="s">
        <v>195</v>
      </c>
      <c r="C241" s="19">
        <v>30126.09</v>
      </c>
      <c r="D241" s="20"/>
      <c r="E241" s="20"/>
      <c r="F241" s="12"/>
      <c r="G241" s="11"/>
    </row>
    <row r="242" spans="1:7" s="1" customFormat="1" x14ac:dyDescent="0.25">
      <c r="A242" s="26" t="s">
        <v>258</v>
      </c>
      <c r="B242" s="13" t="s">
        <v>195</v>
      </c>
      <c r="C242" s="14">
        <v>30126.1</v>
      </c>
      <c r="D242" s="15"/>
      <c r="E242" s="15"/>
      <c r="F242" s="13"/>
      <c r="G242" s="35"/>
    </row>
    <row r="243" spans="1:7" s="1" customFormat="1" x14ac:dyDescent="0.25">
      <c r="A243" s="26" t="s">
        <v>259</v>
      </c>
      <c r="B243" s="13" t="s">
        <v>195</v>
      </c>
      <c r="C243" s="14">
        <v>30126.09</v>
      </c>
      <c r="D243" s="15"/>
      <c r="E243" s="15"/>
      <c r="F243" s="13"/>
      <c r="G243" s="35"/>
    </row>
    <row r="244" spans="1:7" x14ac:dyDescent="0.25">
      <c r="A244" s="26" t="s">
        <v>260</v>
      </c>
      <c r="B244" s="12" t="s">
        <v>195</v>
      </c>
      <c r="C244" s="19">
        <v>30126.1</v>
      </c>
      <c r="D244" s="20"/>
      <c r="E244" s="20"/>
      <c r="F244" s="12"/>
      <c r="G244" s="11"/>
    </row>
    <row r="245" spans="1:7" x14ac:dyDescent="0.25">
      <c r="A245" s="26" t="s">
        <v>261</v>
      </c>
      <c r="B245" s="12" t="s">
        <v>195</v>
      </c>
      <c r="C245" s="19">
        <v>30126.09</v>
      </c>
      <c r="D245" s="20"/>
      <c r="E245" s="20"/>
      <c r="F245" s="12"/>
      <c r="G245" s="11"/>
    </row>
    <row r="246" spans="1:7" s="1" customFormat="1" x14ac:dyDescent="0.25">
      <c r="A246" s="26" t="s">
        <v>262</v>
      </c>
      <c r="B246" s="13" t="s">
        <v>195</v>
      </c>
      <c r="C246" s="14">
        <v>30126.09</v>
      </c>
      <c r="D246" s="15" t="s">
        <v>2320</v>
      </c>
      <c r="E246" s="15"/>
      <c r="F246" s="13"/>
      <c r="G246" s="35"/>
    </row>
    <row r="247" spans="1:7" x14ac:dyDescent="0.25">
      <c r="A247" s="26" t="s">
        <v>263</v>
      </c>
      <c r="B247" s="12" t="s">
        <v>195</v>
      </c>
      <c r="C247" s="19">
        <v>30126.09</v>
      </c>
      <c r="D247" s="20"/>
      <c r="E247" s="20"/>
      <c r="F247" s="12"/>
      <c r="G247" s="11"/>
    </row>
    <row r="248" spans="1:7" x14ac:dyDescent="0.25">
      <c r="A248" s="26" t="s">
        <v>264</v>
      </c>
      <c r="B248" s="12" t="s">
        <v>195</v>
      </c>
      <c r="C248" s="19">
        <v>30126.1</v>
      </c>
      <c r="D248" s="20"/>
      <c r="E248" s="20"/>
      <c r="F248" s="12"/>
      <c r="G248" s="11"/>
    </row>
    <row r="249" spans="1:7" x14ac:dyDescent="0.25">
      <c r="A249" s="26" t="s">
        <v>265</v>
      </c>
      <c r="B249" s="12" t="s">
        <v>195</v>
      </c>
      <c r="C249" s="19">
        <v>30126.09</v>
      </c>
      <c r="D249" s="20"/>
      <c r="E249" s="20"/>
      <c r="F249" s="12"/>
      <c r="G249" s="11"/>
    </row>
    <row r="250" spans="1:7" x14ac:dyDescent="0.25">
      <c r="A250" s="26" t="s">
        <v>266</v>
      </c>
      <c r="B250" s="12" t="s">
        <v>195</v>
      </c>
      <c r="C250" s="19">
        <v>30126.1</v>
      </c>
      <c r="D250" s="20"/>
      <c r="E250" s="20"/>
      <c r="F250" s="12"/>
      <c r="G250" s="11"/>
    </row>
    <row r="251" spans="1:7" x14ac:dyDescent="0.25">
      <c r="A251" s="26" t="s">
        <v>267</v>
      </c>
      <c r="B251" s="12" t="s">
        <v>195</v>
      </c>
      <c r="C251" s="19">
        <v>30126.09</v>
      </c>
      <c r="D251" s="20"/>
      <c r="E251" s="20"/>
      <c r="F251" s="12"/>
      <c r="G251" s="11"/>
    </row>
    <row r="252" spans="1:7" x14ac:dyDescent="0.25">
      <c r="A252" s="26" t="s">
        <v>268</v>
      </c>
      <c r="B252" s="12" t="s">
        <v>195</v>
      </c>
      <c r="C252" s="19">
        <v>30126.1</v>
      </c>
      <c r="D252" s="20"/>
      <c r="E252" s="20"/>
      <c r="F252" s="12"/>
      <c r="G252" s="11"/>
    </row>
    <row r="253" spans="1:7" x14ac:dyDescent="0.25">
      <c r="A253" s="26" t="s">
        <v>269</v>
      </c>
      <c r="B253" s="12" t="s">
        <v>195</v>
      </c>
      <c r="C253" s="19">
        <v>30126.09</v>
      </c>
      <c r="D253" s="20"/>
      <c r="E253" s="20"/>
      <c r="F253" s="12"/>
      <c r="G253" s="11"/>
    </row>
    <row r="254" spans="1:7" x14ac:dyDescent="0.25">
      <c r="A254" s="26" t="s">
        <v>270</v>
      </c>
      <c r="B254" s="12" t="s">
        <v>195</v>
      </c>
      <c r="C254" s="19">
        <v>30126.09</v>
      </c>
      <c r="D254" s="20"/>
      <c r="E254" s="20"/>
      <c r="F254" s="12"/>
      <c r="G254" s="11"/>
    </row>
    <row r="255" spans="1:7" s="1" customFormat="1" x14ac:dyDescent="0.25">
      <c r="A255" s="26" t="s">
        <v>271</v>
      </c>
      <c r="B255" s="13" t="s">
        <v>195</v>
      </c>
      <c r="C255" s="14">
        <v>30126.1</v>
      </c>
      <c r="D255" s="15"/>
      <c r="E255" s="15"/>
      <c r="F255" s="13"/>
      <c r="G255" s="35"/>
    </row>
    <row r="256" spans="1:7" x14ac:dyDescent="0.25">
      <c r="A256" s="26" t="s">
        <v>272</v>
      </c>
      <c r="B256" s="12" t="s">
        <v>195</v>
      </c>
      <c r="C256" s="19">
        <v>30126.1</v>
      </c>
      <c r="D256" s="20"/>
      <c r="E256" s="20"/>
      <c r="F256" s="12"/>
      <c r="G256" s="11"/>
    </row>
    <row r="257" spans="1:7" x14ac:dyDescent="0.25">
      <c r="A257" s="26" t="s">
        <v>273</v>
      </c>
      <c r="B257" s="12" t="s">
        <v>195</v>
      </c>
      <c r="C257" s="19">
        <v>30126.1</v>
      </c>
      <c r="D257" s="20"/>
      <c r="E257" s="20"/>
      <c r="F257" s="12"/>
      <c r="G257" s="11"/>
    </row>
    <row r="258" spans="1:7" x14ac:dyDescent="0.25">
      <c r="A258" s="26" t="s">
        <v>274</v>
      </c>
      <c r="B258" s="12" t="s">
        <v>195</v>
      </c>
      <c r="C258" s="19">
        <v>30126.1</v>
      </c>
      <c r="D258" s="20"/>
      <c r="E258" s="20"/>
      <c r="F258" s="12"/>
      <c r="G258" s="11"/>
    </row>
    <row r="259" spans="1:7" x14ac:dyDescent="0.25">
      <c r="A259" s="26" t="s">
        <v>275</v>
      </c>
      <c r="B259" s="12" t="s">
        <v>195</v>
      </c>
      <c r="C259" s="19">
        <v>30126.1</v>
      </c>
      <c r="D259" s="20"/>
      <c r="E259" s="20"/>
      <c r="F259" s="12"/>
      <c r="G259" s="11"/>
    </row>
    <row r="260" spans="1:7" x14ac:dyDescent="0.25">
      <c r="A260" s="26" t="s">
        <v>276</v>
      </c>
      <c r="B260" s="12" t="s">
        <v>195</v>
      </c>
      <c r="C260" s="19">
        <v>30126.1</v>
      </c>
      <c r="D260" s="20"/>
      <c r="E260" s="20"/>
      <c r="F260" s="12"/>
      <c r="G260" s="11"/>
    </row>
    <row r="261" spans="1:7" x14ac:dyDescent="0.25">
      <c r="A261" s="26" t="s">
        <v>277</v>
      </c>
      <c r="B261" s="12" t="s">
        <v>195</v>
      </c>
      <c r="C261" s="19">
        <v>30126.1</v>
      </c>
      <c r="D261" s="20"/>
      <c r="E261" s="20"/>
      <c r="F261" s="12"/>
      <c r="G261" s="11"/>
    </row>
    <row r="262" spans="1:7" x14ac:dyDescent="0.25">
      <c r="A262" s="26" t="s">
        <v>278</v>
      </c>
      <c r="B262" s="12" t="s">
        <v>195</v>
      </c>
      <c r="C262" s="19">
        <v>30126.1</v>
      </c>
      <c r="D262" s="20"/>
      <c r="E262" s="20"/>
      <c r="F262" s="12"/>
      <c r="G262" s="11"/>
    </row>
    <row r="263" spans="1:7" x14ac:dyDescent="0.25">
      <c r="A263" s="26" t="s">
        <v>279</v>
      </c>
      <c r="B263" s="12" t="s">
        <v>195</v>
      </c>
      <c r="C263" s="19">
        <v>30126.1</v>
      </c>
      <c r="D263" s="20"/>
      <c r="E263" s="20"/>
      <c r="F263" s="12"/>
      <c r="G263" s="11"/>
    </row>
    <row r="264" spans="1:7" x14ac:dyDescent="0.25">
      <c r="A264" s="26" t="s">
        <v>280</v>
      </c>
      <c r="B264" s="12" t="s">
        <v>195</v>
      </c>
      <c r="C264" s="19">
        <v>30126.1</v>
      </c>
      <c r="D264" s="20"/>
      <c r="E264" s="20"/>
      <c r="F264" s="12"/>
      <c r="G264" s="11"/>
    </row>
    <row r="265" spans="1:7" x14ac:dyDescent="0.25">
      <c r="A265" s="26" t="s">
        <v>281</v>
      </c>
      <c r="B265" s="12" t="s">
        <v>195</v>
      </c>
      <c r="C265" s="19">
        <v>30126.1</v>
      </c>
      <c r="D265" s="20"/>
      <c r="E265" s="20"/>
      <c r="F265" s="12"/>
      <c r="G265" s="11"/>
    </row>
    <row r="266" spans="1:7" x14ac:dyDescent="0.25">
      <c r="A266" s="26" t="s">
        <v>282</v>
      </c>
      <c r="B266" s="12" t="s">
        <v>195</v>
      </c>
      <c r="C266" s="19">
        <v>30126.1</v>
      </c>
      <c r="D266" s="20"/>
      <c r="E266" s="20"/>
      <c r="F266" s="12"/>
      <c r="G266" s="11"/>
    </row>
    <row r="267" spans="1:7" s="1" customFormat="1" x14ac:dyDescent="0.25">
      <c r="A267" s="26" t="s">
        <v>283</v>
      </c>
      <c r="B267" s="13" t="s">
        <v>195</v>
      </c>
      <c r="C267" s="14">
        <v>30126.1</v>
      </c>
      <c r="D267" s="15" t="s">
        <v>2310</v>
      </c>
      <c r="E267" s="15"/>
      <c r="F267" s="13"/>
      <c r="G267" s="35"/>
    </row>
    <row r="268" spans="1:7" x14ac:dyDescent="0.25">
      <c r="A268" s="26" t="s">
        <v>284</v>
      </c>
      <c r="B268" s="12" t="s">
        <v>195</v>
      </c>
      <c r="C268" s="19">
        <v>30126.1</v>
      </c>
      <c r="D268" s="20"/>
      <c r="E268" s="20"/>
      <c r="F268" s="12"/>
      <c r="G268" s="11"/>
    </row>
    <row r="269" spans="1:7" s="1" customFormat="1" x14ac:dyDescent="0.25">
      <c r="A269" s="26" t="s">
        <v>285</v>
      </c>
      <c r="B269" s="13" t="s">
        <v>195</v>
      </c>
      <c r="C269" s="14">
        <v>30126.1</v>
      </c>
      <c r="D269" s="15" t="s">
        <v>2310</v>
      </c>
      <c r="E269" s="15"/>
      <c r="F269" s="13"/>
      <c r="G269" s="35"/>
    </row>
    <row r="270" spans="1:7" x14ac:dyDescent="0.25">
      <c r="A270" s="26" t="s">
        <v>286</v>
      </c>
      <c r="B270" s="12" t="s">
        <v>195</v>
      </c>
      <c r="C270" s="19">
        <v>30126.1</v>
      </c>
      <c r="D270" s="20"/>
      <c r="E270" s="20"/>
      <c r="F270" s="12"/>
      <c r="G270" s="11"/>
    </row>
    <row r="271" spans="1:7" s="1" customFormat="1" x14ac:dyDescent="0.25">
      <c r="A271" s="26" t="s">
        <v>287</v>
      </c>
      <c r="B271" s="13" t="s">
        <v>195</v>
      </c>
      <c r="C271" s="14">
        <v>30126.1</v>
      </c>
      <c r="D271" s="15" t="s">
        <v>2310</v>
      </c>
      <c r="E271" s="15"/>
      <c r="F271" s="13"/>
      <c r="G271" s="35"/>
    </row>
    <row r="272" spans="1:7" s="3" customFormat="1" x14ac:dyDescent="0.25">
      <c r="A272" s="26" t="s">
        <v>288</v>
      </c>
      <c r="B272" s="28" t="s">
        <v>195</v>
      </c>
      <c r="C272" s="29">
        <v>30126.1</v>
      </c>
      <c r="D272" s="30">
        <v>115</v>
      </c>
      <c r="E272" s="30" t="s">
        <v>2250</v>
      </c>
      <c r="F272" s="28"/>
      <c r="G272" s="38"/>
    </row>
    <row r="273" spans="1:7" x14ac:dyDescent="0.25">
      <c r="A273" s="26" t="s">
        <v>289</v>
      </c>
      <c r="B273" s="12" t="s">
        <v>195</v>
      </c>
      <c r="C273" s="19">
        <v>30126.1</v>
      </c>
      <c r="D273" s="20"/>
      <c r="E273" s="20"/>
      <c r="F273" s="12"/>
      <c r="G273" s="11"/>
    </row>
    <row r="274" spans="1:7" s="1" customFormat="1" x14ac:dyDescent="0.25">
      <c r="A274" s="26" t="s">
        <v>290</v>
      </c>
      <c r="B274" s="13" t="s">
        <v>195</v>
      </c>
      <c r="C274" s="14">
        <v>30126.1</v>
      </c>
      <c r="D274" s="15" t="s">
        <v>2310</v>
      </c>
      <c r="E274" s="15"/>
      <c r="F274" s="13"/>
      <c r="G274" s="35"/>
    </row>
    <row r="275" spans="1:7" s="1" customFormat="1" x14ac:dyDescent="0.25">
      <c r="A275" s="26" t="s">
        <v>291</v>
      </c>
      <c r="B275" s="13" t="s">
        <v>195</v>
      </c>
      <c r="C275" s="14">
        <v>30126.1</v>
      </c>
      <c r="D275" s="15" t="s">
        <v>2310</v>
      </c>
      <c r="E275" s="15"/>
      <c r="F275" s="13"/>
      <c r="G275" s="35"/>
    </row>
    <row r="276" spans="1:7" x14ac:dyDescent="0.25">
      <c r="A276" s="26" t="s">
        <v>292</v>
      </c>
      <c r="B276" s="12" t="s">
        <v>195</v>
      </c>
      <c r="C276" s="19">
        <v>30126.1</v>
      </c>
      <c r="D276" s="20"/>
      <c r="E276" s="20"/>
      <c r="F276" s="12"/>
      <c r="G276" s="11"/>
    </row>
    <row r="277" spans="1:7" s="1" customFormat="1" x14ac:dyDescent="0.25">
      <c r="A277" s="26" t="s">
        <v>293</v>
      </c>
      <c r="B277" s="13" t="s">
        <v>195</v>
      </c>
      <c r="C277" s="14">
        <v>30126.1</v>
      </c>
      <c r="D277" s="15" t="s">
        <v>2314</v>
      </c>
      <c r="E277" s="15"/>
      <c r="F277" s="13"/>
      <c r="G277" s="35"/>
    </row>
    <row r="278" spans="1:7" s="1" customFormat="1" x14ac:dyDescent="0.25">
      <c r="A278" s="26" t="s">
        <v>294</v>
      </c>
      <c r="B278" s="13" t="s">
        <v>195</v>
      </c>
      <c r="C278" s="14">
        <v>30126.1</v>
      </c>
      <c r="D278" s="15" t="s">
        <v>2314</v>
      </c>
      <c r="E278" s="15"/>
      <c r="F278" s="13"/>
      <c r="G278" s="35"/>
    </row>
    <row r="279" spans="1:7" s="3" customFormat="1" x14ac:dyDescent="0.25">
      <c r="A279" s="26" t="s">
        <v>295</v>
      </c>
      <c r="B279" s="28" t="s">
        <v>195</v>
      </c>
      <c r="C279" s="29">
        <v>30126.1</v>
      </c>
      <c r="D279" s="30">
        <v>115</v>
      </c>
      <c r="E279" s="30" t="s">
        <v>2250</v>
      </c>
      <c r="F279" s="28"/>
      <c r="G279" s="38"/>
    </row>
    <row r="280" spans="1:7" s="1" customFormat="1" x14ac:dyDescent="0.25">
      <c r="A280" s="26" t="s">
        <v>296</v>
      </c>
      <c r="B280" s="13" t="s">
        <v>195</v>
      </c>
      <c r="C280" s="14">
        <v>30126.1</v>
      </c>
      <c r="D280" s="15" t="s">
        <v>2326</v>
      </c>
      <c r="E280" s="15"/>
      <c r="F280" s="13"/>
      <c r="G280" s="35"/>
    </row>
    <row r="281" spans="1:7" s="1" customFormat="1" x14ac:dyDescent="0.25">
      <c r="A281" s="26" t="s">
        <v>297</v>
      </c>
      <c r="B281" s="13" t="s">
        <v>195</v>
      </c>
      <c r="C281" s="14">
        <v>30126.1</v>
      </c>
      <c r="D281" s="15" t="s">
        <v>2310</v>
      </c>
      <c r="E281" s="15"/>
      <c r="F281" s="13"/>
      <c r="G281" s="35"/>
    </row>
    <row r="282" spans="1:7" x14ac:dyDescent="0.25">
      <c r="A282" s="26" t="s">
        <v>298</v>
      </c>
      <c r="B282" s="12" t="s">
        <v>195</v>
      </c>
      <c r="C282" s="19">
        <v>30126.1</v>
      </c>
      <c r="D282" s="20"/>
      <c r="E282" s="20"/>
      <c r="F282" s="12"/>
      <c r="G282" s="11"/>
    </row>
    <row r="283" spans="1:7" x14ac:dyDescent="0.25">
      <c r="A283" s="26" t="s">
        <v>299</v>
      </c>
      <c r="B283" s="12" t="s">
        <v>195</v>
      </c>
      <c r="C283" s="19">
        <v>30126.1</v>
      </c>
      <c r="D283" s="20"/>
      <c r="E283" s="20"/>
      <c r="F283" s="12"/>
      <c r="G283" s="11"/>
    </row>
    <row r="284" spans="1:7" x14ac:dyDescent="0.25">
      <c r="A284" s="26" t="s">
        <v>300</v>
      </c>
      <c r="B284" s="12" t="s">
        <v>195</v>
      </c>
      <c r="C284" s="19">
        <v>30126.1</v>
      </c>
      <c r="D284" s="20"/>
      <c r="E284" s="20"/>
      <c r="F284" s="12"/>
      <c r="G284" s="11"/>
    </row>
    <row r="285" spans="1:7" x14ac:dyDescent="0.25">
      <c r="A285" s="26" t="s">
        <v>301</v>
      </c>
      <c r="B285" s="12" t="s">
        <v>195</v>
      </c>
      <c r="C285" s="19">
        <v>30126.1</v>
      </c>
      <c r="D285" s="20"/>
      <c r="E285" s="20"/>
      <c r="F285" s="12"/>
      <c r="G285" s="11"/>
    </row>
    <row r="286" spans="1:7" x14ac:dyDescent="0.25">
      <c r="A286" s="26" t="s">
        <v>302</v>
      </c>
      <c r="B286" s="12" t="s">
        <v>195</v>
      </c>
      <c r="C286" s="19">
        <v>30126.1</v>
      </c>
      <c r="D286" s="20"/>
      <c r="E286" s="20"/>
      <c r="F286" s="12"/>
      <c r="G286" s="11"/>
    </row>
    <row r="287" spans="1:7" s="5" customFormat="1" x14ac:dyDescent="0.25">
      <c r="A287" s="26" t="s">
        <v>303</v>
      </c>
      <c r="B287" s="16" t="s">
        <v>195</v>
      </c>
      <c r="C287" s="17">
        <v>30126.1</v>
      </c>
      <c r="D287" s="18" t="s">
        <v>2278</v>
      </c>
      <c r="E287" s="18"/>
      <c r="F287" s="16"/>
      <c r="G287" s="36"/>
    </row>
    <row r="288" spans="1:7" x14ac:dyDescent="0.25">
      <c r="A288" s="26" t="s">
        <v>304</v>
      </c>
      <c r="B288" s="12" t="s">
        <v>195</v>
      </c>
      <c r="C288" s="19">
        <v>30126.1</v>
      </c>
      <c r="D288" s="20"/>
      <c r="E288" s="20"/>
      <c r="F288" s="12"/>
      <c r="G288" s="11"/>
    </row>
    <row r="289" spans="1:7" x14ac:dyDescent="0.25">
      <c r="A289" s="26" t="s">
        <v>305</v>
      </c>
      <c r="B289" s="12" t="s">
        <v>195</v>
      </c>
      <c r="C289" s="19">
        <v>30126.1</v>
      </c>
      <c r="D289" s="20"/>
      <c r="E289" s="20"/>
      <c r="F289" s="12"/>
      <c r="G289" s="11"/>
    </row>
    <row r="290" spans="1:7" x14ac:dyDescent="0.25">
      <c r="A290" s="26" t="s">
        <v>306</v>
      </c>
      <c r="B290" s="12" t="s">
        <v>195</v>
      </c>
      <c r="C290" s="19">
        <v>30126.1</v>
      </c>
      <c r="D290" s="20"/>
      <c r="E290" s="20"/>
      <c r="F290" s="12"/>
      <c r="G290" s="11"/>
    </row>
    <row r="291" spans="1:7" x14ac:dyDescent="0.25">
      <c r="A291" s="26" t="s">
        <v>307</v>
      </c>
      <c r="B291" s="12" t="s">
        <v>195</v>
      </c>
      <c r="C291" s="19">
        <v>30126.09</v>
      </c>
      <c r="D291" s="20"/>
      <c r="E291" s="20"/>
      <c r="F291" s="12"/>
      <c r="G291" s="11"/>
    </row>
    <row r="292" spans="1:7" x14ac:dyDescent="0.25">
      <c r="A292" s="26" t="s">
        <v>308</v>
      </c>
      <c r="B292" s="12" t="s">
        <v>195</v>
      </c>
      <c r="C292" s="19">
        <v>30126.09</v>
      </c>
      <c r="D292" s="20"/>
      <c r="E292" s="20"/>
      <c r="F292" s="12"/>
      <c r="G292" s="11"/>
    </row>
    <row r="293" spans="1:7" s="1" customFormat="1" x14ac:dyDescent="0.25">
      <c r="A293" s="26" t="s">
        <v>309</v>
      </c>
      <c r="B293" s="13" t="s">
        <v>310</v>
      </c>
      <c r="C293" s="14">
        <v>5798.32</v>
      </c>
      <c r="D293" s="15">
        <v>405</v>
      </c>
      <c r="E293" s="15"/>
      <c r="F293" s="13"/>
      <c r="G293" s="35"/>
    </row>
    <row r="294" spans="1:7" s="1" customFormat="1" x14ac:dyDescent="0.25">
      <c r="A294" s="26" t="s">
        <v>311</v>
      </c>
      <c r="B294" s="13" t="s">
        <v>310</v>
      </c>
      <c r="C294" s="14">
        <v>5798.33</v>
      </c>
      <c r="D294" s="15">
        <v>410</v>
      </c>
      <c r="E294" s="15"/>
      <c r="F294" s="13"/>
      <c r="G294" s="35"/>
    </row>
    <row r="295" spans="1:7" s="1" customFormat="1" x14ac:dyDescent="0.25">
      <c r="A295" s="26" t="s">
        <v>312</v>
      </c>
      <c r="B295" s="13" t="s">
        <v>310</v>
      </c>
      <c r="C295" s="14">
        <v>5798.32</v>
      </c>
      <c r="D295" s="15">
        <v>410</v>
      </c>
      <c r="E295" s="15"/>
      <c r="F295" s="13"/>
      <c r="G295" s="35"/>
    </row>
    <row r="296" spans="1:7" s="1" customFormat="1" x14ac:dyDescent="0.25">
      <c r="A296" s="26" t="s">
        <v>313</v>
      </c>
      <c r="B296" s="13" t="s">
        <v>310</v>
      </c>
      <c r="C296" s="14">
        <v>5798.33</v>
      </c>
      <c r="D296" s="15">
        <v>410</v>
      </c>
      <c r="E296" s="15"/>
      <c r="F296" s="13"/>
      <c r="G296" s="35"/>
    </row>
    <row r="297" spans="1:7" s="1" customFormat="1" x14ac:dyDescent="0.25">
      <c r="A297" s="26" t="s">
        <v>314</v>
      </c>
      <c r="B297" s="13" t="s">
        <v>310</v>
      </c>
      <c r="C297" s="14">
        <v>5798.32</v>
      </c>
      <c r="D297" s="15">
        <v>410</v>
      </c>
      <c r="E297" s="15"/>
      <c r="F297" s="13"/>
      <c r="G297" s="35"/>
    </row>
    <row r="298" spans="1:7" s="1" customFormat="1" x14ac:dyDescent="0.25">
      <c r="A298" s="26" t="s">
        <v>315</v>
      </c>
      <c r="B298" s="13" t="s">
        <v>310</v>
      </c>
      <c r="C298" s="14">
        <v>5798.33</v>
      </c>
      <c r="D298" s="15">
        <v>410</v>
      </c>
      <c r="E298" s="15"/>
      <c r="F298" s="13"/>
      <c r="G298" s="35"/>
    </row>
    <row r="299" spans="1:7" s="1" customFormat="1" x14ac:dyDescent="0.25">
      <c r="A299" s="26" t="s">
        <v>316</v>
      </c>
      <c r="B299" s="13" t="s">
        <v>310</v>
      </c>
      <c r="C299" s="14">
        <v>5798.32</v>
      </c>
      <c r="D299" s="15">
        <v>410</v>
      </c>
      <c r="E299" s="15"/>
      <c r="F299" s="13"/>
      <c r="G299" s="35"/>
    </row>
    <row r="300" spans="1:7" s="1" customFormat="1" x14ac:dyDescent="0.25">
      <c r="A300" s="26" t="s">
        <v>317</v>
      </c>
      <c r="B300" s="13" t="s">
        <v>318</v>
      </c>
      <c r="C300" s="14">
        <v>5661.32</v>
      </c>
      <c r="D300" s="15">
        <v>410</v>
      </c>
      <c r="E300" s="15"/>
      <c r="F300" s="13"/>
      <c r="G300" s="35"/>
    </row>
    <row r="301" spans="1:7" x14ac:dyDescent="0.25">
      <c r="A301" s="26" t="s">
        <v>319</v>
      </c>
      <c r="B301" s="12" t="s">
        <v>320</v>
      </c>
      <c r="C301" s="19">
        <v>2499.38</v>
      </c>
      <c r="D301" s="20"/>
      <c r="E301" s="20"/>
      <c r="F301" s="12"/>
      <c r="G301" s="11"/>
    </row>
    <row r="302" spans="1:7" x14ac:dyDescent="0.25">
      <c r="A302" s="26" t="s">
        <v>321</v>
      </c>
      <c r="B302" s="12" t="s">
        <v>320</v>
      </c>
      <c r="C302" s="19">
        <v>2499.38</v>
      </c>
      <c r="D302" s="20"/>
      <c r="E302" s="20"/>
      <c r="F302" s="12"/>
      <c r="G302" s="11"/>
    </row>
    <row r="303" spans="1:7" x14ac:dyDescent="0.25">
      <c r="A303" s="26" t="s">
        <v>322</v>
      </c>
      <c r="B303" s="12" t="s">
        <v>320</v>
      </c>
      <c r="C303" s="19">
        <v>2499.38</v>
      </c>
      <c r="D303" s="20"/>
      <c r="E303" s="20"/>
      <c r="F303" s="12"/>
      <c r="G303" s="11"/>
    </row>
    <row r="304" spans="1:7" x14ac:dyDescent="0.25">
      <c r="A304" s="26" t="s">
        <v>323</v>
      </c>
      <c r="B304" s="12" t="s">
        <v>320</v>
      </c>
      <c r="C304" s="19">
        <v>2499.38</v>
      </c>
      <c r="D304" s="20"/>
      <c r="E304" s="20"/>
      <c r="F304" s="12"/>
      <c r="G304" s="11"/>
    </row>
    <row r="305" spans="1:7" x14ac:dyDescent="0.25">
      <c r="A305" s="26" t="s">
        <v>324</v>
      </c>
      <c r="B305" s="12" t="s">
        <v>320</v>
      </c>
      <c r="C305" s="19">
        <v>2499.38</v>
      </c>
      <c r="D305" s="20"/>
      <c r="E305" s="20"/>
      <c r="F305" s="12"/>
      <c r="G305" s="11"/>
    </row>
    <row r="306" spans="1:7" x14ac:dyDescent="0.25">
      <c r="A306" s="26" t="s">
        <v>325</v>
      </c>
      <c r="B306" s="12" t="s">
        <v>320</v>
      </c>
      <c r="C306" s="19">
        <v>2499.38</v>
      </c>
      <c r="D306" s="20"/>
      <c r="E306" s="20"/>
      <c r="F306" s="12"/>
      <c r="G306" s="11"/>
    </row>
    <row r="307" spans="1:7" x14ac:dyDescent="0.25">
      <c r="A307" s="26" t="s">
        <v>326</v>
      </c>
      <c r="B307" s="12" t="s">
        <v>320</v>
      </c>
      <c r="C307" s="19">
        <v>2499.38</v>
      </c>
      <c r="D307" s="20"/>
      <c r="E307" s="20"/>
      <c r="F307" s="12"/>
      <c r="G307" s="11"/>
    </row>
    <row r="308" spans="1:7" s="1" customFormat="1" x14ac:dyDescent="0.25">
      <c r="A308" s="26" t="s">
        <v>327</v>
      </c>
      <c r="B308" s="13" t="s">
        <v>320</v>
      </c>
      <c r="C308" s="14">
        <v>2499.38</v>
      </c>
      <c r="D308" s="15" t="s">
        <v>2287</v>
      </c>
      <c r="E308" s="15"/>
      <c r="F308" s="13"/>
      <c r="G308" s="35"/>
    </row>
    <row r="309" spans="1:7" s="1" customFormat="1" x14ac:dyDescent="0.25">
      <c r="A309" s="26" t="s">
        <v>328</v>
      </c>
      <c r="B309" s="13" t="s">
        <v>320</v>
      </c>
      <c r="C309" s="14">
        <v>2499.38</v>
      </c>
      <c r="D309" s="15" t="s">
        <v>2287</v>
      </c>
      <c r="E309" s="15"/>
      <c r="F309" s="13"/>
      <c r="G309" s="35"/>
    </row>
    <row r="310" spans="1:7" s="1" customFormat="1" x14ac:dyDescent="0.25">
      <c r="A310" s="26" t="s">
        <v>329</v>
      </c>
      <c r="B310" s="13" t="s">
        <v>320</v>
      </c>
      <c r="C310" s="14">
        <v>2499.38</v>
      </c>
      <c r="D310" s="15" t="s">
        <v>2287</v>
      </c>
      <c r="E310" s="15"/>
      <c r="F310" s="13"/>
      <c r="G310" s="35"/>
    </row>
    <row r="311" spans="1:7" x14ac:dyDescent="0.25">
      <c r="A311" s="26" t="s">
        <v>330</v>
      </c>
      <c r="B311" s="12" t="s">
        <v>320</v>
      </c>
      <c r="C311" s="19">
        <v>2499.38</v>
      </c>
      <c r="D311" s="20"/>
      <c r="E311" s="20"/>
      <c r="F311" s="12"/>
      <c r="G311" s="11"/>
    </row>
    <row r="312" spans="1:7" x14ac:dyDescent="0.25">
      <c r="A312" s="26" t="s">
        <v>331</v>
      </c>
      <c r="B312" s="12" t="s">
        <v>320</v>
      </c>
      <c r="C312" s="19">
        <v>2499.38</v>
      </c>
      <c r="D312" s="20"/>
      <c r="E312" s="20"/>
      <c r="F312" s="12"/>
      <c r="G312" s="11"/>
    </row>
    <row r="313" spans="1:7" x14ac:dyDescent="0.25">
      <c r="A313" s="26" t="s">
        <v>332</v>
      </c>
      <c r="B313" s="12" t="s">
        <v>320</v>
      </c>
      <c r="C313" s="19">
        <v>2499.38</v>
      </c>
      <c r="D313" s="20"/>
      <c r="E313" s="20"/>
      <c r="F313" s="12"/>
      <c r="G313" s="11"/>
    </row>
    <row r="314" spans="1:7" x14ac:dyDescent="0.25">
      <c r="A314" s="26" t="s">
        <v>333</v>
      </c>
      <c r="B314" s="12" t="s">
        <v>320</v>
      </c>
      <c r="C314" s="19">
        <v>2499.38</v>
      </c>
      <c r="D314" s="20"/>
      <c r="E314" s="20"/>
      <c r="F314" s="12"/>
      <c r="G314" s="11"/>
    </row>
    <row r="315" spans="1:7" x14ac:dyDescent="0.25">
      <c r="A315" s="26" t="s">
        <v>334</v>
      </c>
      <c r="B315" s="12" t="s">
        <v>320</v>
      </c>
      <c r="C315" s="19">
        <v>2499.38</v>
      </c>
      <c r="D315" s="20"/>
      <c r="E315" s="20"/>
      <c r="F315" s="12"/>
      <c r="G315" s="11"/>
    </row>
    <row r="316" spans="1:7" x14ac:dyDescent="0.25">
      <c r="A316" s="26" t="s">
        <v>335</v>
      </c>
      <c r="B316" s="12" t="s">
        <v>320</v>
      </c>
      <c r="C316" s="19">
        <v>2499.38</v>
      </c>
      <c r="D316" s="20"/>
      <c r="E316" s="20"/>
      <c r="F316" s="12"/>
      <c r="G316" s="11"/>
    </row>
    <row r="317" spans="1:7" x14ac:dyDescent="0.25">
      <c r="A317" s="26" t="s">
        <v>336</v>
      </c>
      <c r="B317" s="12" t="s">
        <v>320</v>
      </c>
      <c r="C317" s="19">
        <v>2499.38</v>
      </c>
      <c r="D317" s="20"/>
      <c r="E317" s="20"/>
      <c r="F317" s="12"/>
      <c r="G317" s="11"/>
    </row>
    <row r="318" spans="1:7" x14ac:dyDescent="0.25">
      <c r="A318" s="26" t="s">
        <v>337</v>
      </c>
      <c r="B318" s="12" t="s">
        <v>320</v>
      </c>
      <c r="C318" s="19">
        <v>2499.38</v>
      </c>
      <c r="D318" s="20"/>
      <c r="E318" s="20"/>
      <c r="F318" s="12"/>
      <c r="G318" s="11"/>
    </row>
    <row r="319" spans="1:7" x14ac:dyDescent="0.25">
      <c r="A319" s="26" t="s">
        <v>338</v>
      </c>
      <c r="B319" s="12" t="s">
        <v>320</v>
      </c>
      <c r="C319" s="19">
        <v>2499.38</v>
      </c>
      <c r="D319" s="20"/>
      <c r="E319" s="20"/>
      <c r="F319" s="12"/>
      <c r="G319" s="11"/>
    </row>
    <row r="320" spans="1:7" x14ac:dyDescent="0.25">
      <c r="A320" s="26" t="s">
        <v>339</v>
      </c>
      <c r="B320" s="12" t="s">
        <v>320</v>
      </c>
      <c r="C320" s="19">
        <v>2499.38</v>
      </c>
      <c r="D320" s="20"/>
      <c r="E320" s="20"/>
      <c r="F320" s="12"/>
      <c r="G320" s="11"/>
    </row>
    <row r="321" spans="1:7" x14ac:dyDescent="0.25">
      <c r="A321" s="26" t="s">
        <v>340</v>
      </c>
      <c r="B321" s="12" t="s">
        <v>320</v>
      </c>
      <c r="C321" s="19">
        <v>2499.38</v>
      </c>
      <c r="D321" s="20"/>
      <c r="E321" s="20"/>
      <c r="F321" s="12"/>
      <c r="G321" s="11"/>
    </row>
    <row r="322" spans="1:7" x14ac:dyDescent="0.25">
      <c r="A322" s="26" t="s">
        <v>341</v>
      </c>
      <c r="B322" s="12" t="s">
        <v>320</v>
      </c>
      <c r="C322" s="19">
        <v>2499.38</v>
      </c>
      <c r="D322" s="20"/>
      <c r="E322" s="20"/>
      <c r="F322" s="12"/>
      <c r="G322" s="11"/>
    </row>
    <row r="323" spans="1:7" x14ac:dyDescent="0.25">
      <c r="A323" s="26" t="s">
        <v>342</v>
      </c>
      <c r="B323" s="12" t="s">
        <v>320</v>
      </c>
      <c r="C323" s="19">
        <v>2499.38</v>
      </c>
      <c r="D323" s="20"/>
      <c r="E323" s="20"/>
      <c r="F323" s="12"/>
      <c r="G323" s="11"/>
    </row>
    <row r="324" spans="1:7" x14ac:dyDescent="0.25">
      <c r="A324" s="26" t="s">
        <v>343</v>
      </c>
      <c r="B324" s="12" t="s">
        <v>320</v>
      </c>
      <c r="C324" s="19">
        <v>2499.38</v>
      </c>
      <c r="D324" s="20"/>
      <c r="E324" s="20"/>
      <c r="F324" s="12"/>
      <c r="G324" s="11"/>
    </row>
    <row r="325" spans="1:7" x14ac:dyDescent="0.25">
      <c r="A325" s="26" t="s">
        <v>344</v>
      </c>
      <c r="B325" s="12" t="s">
        <v>320</v>
      </c>
      <c r="C325" s="19">
        <v>2499.38</v>
      </c>
      <c r="D325" s="20"/>
      <c r="E325" s="20"/>
      <c r="F325" s="12"/>
      <c r="G325" s="11"/>
    </row>
    <row r="326" spans="1:7" x14ac:dyDescent="0.25">
      <c r="A326" s="26" t="s">
        <v>345</v>
      </c>
      <c r="B326" s="12" t="s">
        <v>320</v>
      </c>
      <c r="C326" s="19">
        <v>2499.38</v>
      </c>
      <c r="D326" s="20"/>
      <c r="E326" s="20"/>
      <c r="F326" s="12"/>
      <c r="G326" s="11"/>
    </row>
    <row r="327" spans="1:7" x14ac:dyDescent="0.25">
      <c r="A327" s="26" t="s">
        <v>346</v>
      </c>
      <c r="B327" s="12" t="s">
        <v>320</v>
      </c>
      <c r="C327" s="19">
        <v>2499.38</v>
      </c>
      <c r="D327" s="20"/>
      <c r="E327" s="20"/>
      <c r="F327" s="12"/>
      <c r="G327" s="11"/>
    </row>
    <row r="328" spans="1:7" x14ac:dyDescent="0.25">
      <c r="A328" s="26" t="s">
        <v>347</v>
      </c>
      <c r="B328" s="12" t="s">
        <v>348</v>
      </c>
      <c r="C328" s="19">
        <v>1342.66</v>
      </c>
      <c r="D328" s="20"/>
      <c r="E328" s="20"/>
      <c r="F328" s="12"/>
      <c r="G328" s="11"/>
    </row>
    <row r="329" spans="1:7" x14ac:dyDescent="0.25">
      <c r="A329" s="26" t="s">
        <v>349</v>
      </c>
      <c r="B329" s="12" t="s">
        <v>320</v>
      </c>
      <c r="C329" s="19">
        <v>2499.38</v>
      </c>
      <c r="D329" s="20"/>
      <c r="E329" s="20"/>
      <c r="F329" s="12"/>
      <c r="G329" s="11"/>
    </row>
    <row r="330" spans="1:7" x14ac:dyDescent="0.25">
      <c r="A330" s="26" t="s">
        <v>350</v>
      </c>
      <c r="B330" s="12" t="s">
        <v>320</v>
      </c>
      <c r="C330" s="19">
        <v>2499.38</v>
      </c>
      <c r="D330" s="20"/>
      <c r="E330" s="20"/>
      <c r="F330" s="12"/>
      <c r="G330" s="11"/>
    </row>
    <row r="331" spans="1:7" x14ac:dyDescent="0.25">
      <c r="A331" s="26" t="s">
        <v>351</v>
      </c>
      <c r="B331" s="12" t="s">
        <v>320</v>
      </c>
      <c r="C331" s="19">
        <v>2499.38</v>
      </c>
      <c r="D331" s="20"/>
      <c r="E331" s="20"/>
      <c r="F331" s="12"/>
      <c r="G331" s="11"/>
    </row>
    <row r="332" spans="1:7" x14ac:dyDescent="0.25">
      <c r="A332" s="26" t="s">
        <v>352</v>
      </c>
      <c r="B332" s="12" t="s">
        <v>320</v>
      </c>
      <c r="C332" s="19">
        <v>2499.38</v>
      </c>
      <c r="D332" s="20"/>
      <c r="E332" s="20"/>
      <c r="F332" s="12"/>
      <c r="G332" s="11"/>
    </row>
    <row r="333" spans="1:7" x14ac:dyDescent="0.25">
      <c r="A333" s="26" t="s">
        <v>353</v>
      </c>
      <c r="B333" s="12" t="s">
        <v>320</v>
      </c>
      <c r="C333" s="19">
        <v>2499.38</v>
      </c>
      <c r="D333" s="20"/>
      <c r="E333" s="20"/>
      <c r="F333" s="12"/>
      <c r="G333" s="11"/>
    </row>
    <row r="334" spans="1:7" x14ac:dyDescent="0.25">
      <c r="A334" s="26" t="s">
        <v>354</v>
      </c>
      <c r="B334" s="12" t="s">
        <v>320</v>
      </c>
      <c r="C334" s="19">
        <v>2499.38</v>
      </c>
      <c r="D334" s="20"/>
      <c r="E334" s="20"/>
      <c r="F334" s="12"/>
      <c r="G334" s="11"/>
    </row>
    <row r="335" spans="1:7" x14ac:dyDescent="0.25">
      <c r="A335" s="26" t="s">
        <v>355</v>
      </c>
      <c r="B335" s="12" t="s">
        <v>320</v>
      </c>
      <c r="C335" s="19">
        <v>2499.38</v>
      </c>
      <c r="D335" s="20"/>
      <c r="E335" s="20"/>
      <c r="F335" s="12"/>
      <c r="G335" s="11"/>
    </row>
    <row r="336" spans="1:7" x14ac:dyDescent="0.25">
      <c r="A336" s="26" t="s">
        <v>356</v>
      </c>
      <c r="B336" s="12" t="s">
        <v>320</v>
      </c>
      <c r="C336" s="19">
        <v>2499.38</v>
      </c>
      <c r="D336" s="20"/>
      <c r="E336" s="20"/>
      <c r="F336" s="12"/>
      <c r="G336" s="11"/>
    </row>
    <row r="337" spans="1:7" x14ac:dyDescent="0.25">
      <c r="A337" s="26" t="s">
        <v>357</v>
      </c>
      <c r="B337" s="12" t="s">
        <v>320</v>
      </c>
      <c r="C337" s="19">
        <v>2499.38</v>
      </c>
      <c r="D337" s="20"/>
      <c r="E337" s="20"/>
      <c r="F337" s="12"/>
      <c r="G337" s="11"/>
    </row>
    <row r="338" spans="1:7" x14ac:dyDescent="0.25">
      <c r="A338" s="26" t="s">
        <v>358</v>
      </c>
      <c r="B338" s="12" t="s">
        <v>320</v>
      </c>
      <c r="C338" s="19">
        <v>2499.38</v>
      </c>
      <c r="D338" s="20"/>
      <c r="E338" s="20"/>
      <c r="F338" s="12"/>
      <c r="G338" s="11"/>
    </row>
    <row r="339" spans="1:7" x14ac:dyDescent="0.25">
      <c r="A339" s="26" t="s">
        <v>359</v>
      </c>
      <c r="B339" s="12" t="s">
        <v>320</v>
      </c>
      <c r="C339" s="19">
        <v>2499.38</v>
      </c>
      <c r="D339" s="20"/>
      <c r="E339" s="20"/>
      <c r="F339" s="12"/>
      <c r="G339" s="11"/>
    </row>
    <row r="340" spans="1:7" s="1" customFormat="1" x14ac:dyDescent="0.25">
      <c r="A340" s="26" t="s">
        <v>360</v>
      </c>
      <c r="B340" s="13" t="s">
        <v>361</v>
      </c>
      <c r="C340" s="14">
        <v>9521.4599999999991</v>
      </c>
      <c r="D340" s="15">
        <v>410</v>
      </c>
      <c r="E340" s="15"/>
      <c r="F340" s="13"/>
      <c r="G340" s="35"/>
    </row>
    <row r="341" spans="1:7" x14ac:dyDescent="0.25">
      <c r="A341" s="26" t="s">
        <v>362</v>
      </c>
      <c r="B341" s="12" t="s">
        <v>361</v>
      </c>
      <c r="C341" s="19">
        <v>9521.4599999999991</v>
      </c>
      <c r="D341" s="20"/>
      <c r="E341" s="20"/>
      <c r="F341" s="12"/>
      <c r="G341" s="11"/>
    </row>
    <row r="342" spans="1:7" x14ac:dyDescent="0.25">
      <c r="A342" s="26" t="s">
        <v>363</v>
      </c>
      <c r="B342" s="12" t="s">
        <v>22</v>
      </c>
      <c r="C342" s="19">
        <v>75663.009999999995</v>
      </c>
      <c r="D342" s="20"/>
      <c r="E342" s="20"/>
      <c r="F342" s="12"/>
      <c r="G342" s="11"/>
    </row>
    <row r="343" spans="1:7" x14ac:dyDescent="0.25">
      <c r="A343" s="26" t="s">
        <v>364</v>
      </c>
      <c r="B343" s="12" t="s">
        <v>22</v>
      </c>
      <c r="C343" s="19">
        <v>75663.009999999995</v>
      </c>
      <c r="D343" s="20"/>
      <c r="E343" s="20"/>
      <c r="F343" s="12"/>
      <c r="G343" s="11"/>
    </row>
    <row r="344" spans="1:7" s="3" customFormat="1" x14ac:dyDescent="0.25">
      <c r="A344" s="26" t="s">
        <v>365</v>
      </c>
      <c r="B344" s="28" t="s">
        <v>22</v>
      </c>
      <c r="C344" s="29">
        <v>75663.02</v>
      </c>
      <c r="D344" s="30" t="s">
        <v>2263</v>
      </c>
      <c r="E344" s="30" t="s">
        <v>2264</v>
      </c>
      <c r="F344" s="28"/>
      <c r="G344" s="38"/>
    </row>
    <row r="345" spans="1:7" s="3" customFormat="1" x14ac:dyDescent="0.25">
      <c r="A345" s="26" t="s">
        <v>366</v>
      </c>
      <c r="B345" s="28" t="s">
        <v>22</v>
      </c>
      <c r="C345" s="29">
        <v>75663.009999999995</v>
      </c>
      <c r="D345" s="30">
        <v>115</v>
      </c>
      <c r="E345" s="30" t="s">
        <v>2250</v>
      </c>
      <c r="F345" s="28"/>
      <c r="G345" s="38"/>
    </row>
    <row r="346" spans="1:7" x14ac:dyDescent="0.25">
      <c r="A346" s="26" t="s">
        <v>367</v>
      </c>
      <c r="B346" s="12" t="s">
        <v>22</v>
      </c>
      <c r="C346" s="19">
        <v>75663.009999999995</v>
      </c>
      <c r="D346" s="20"/>
      <c r="E346" s="20"/>
      <c r="F346" s="12"/>
      <c r="G346" s="11"/>
    </row>
    <row r="347" spans="1:7" s="1" customFormat="1" x14ac:dyDescent="0.25">
      <c r="A347" s="26" t="s">
        <v>368</v>
      </c>
      <c r="B347" s="13" t="s">
        <v>22</v>
      </c>
      <c r="C347" s="14">
        <v>75663.02</v>
      </c>
      <c r="D347" s="15"/>
      <c r="E347" s="15"/>
      <c r="F347" s="13"/>
      <c r="G347" s="35"/>
    </row>
    <row r="348" spans="1:7" x14ac:dyDescent="0.25">
      <c r="A348" s="26" t="s">
        <v>369</v>
      </c>
      <c r="B348" s="12" t="s">
        <v>22</v>
      </c>
      <c r="C348" s="19">
        <v>75663.009999999995</v>
      </c>
      <c r="D348" s="20"/>
      <c r="E348" s="20"/>
      <c r="F348" s="12"/>
      <c r="G348" s="11"/>
    </row>
    <row r="349" spans="1:7" x14ac:dyDescent="0.25">
      <c r="A349" s="26" t="s">
        <v>370</v>
      </c>
      <c r="B349" s="12" t="s">
        <v>22</v>
      </c>
      <c r="C349" s="19">
        <v>75663.009999999995</v>
      </c>
      <c r="D349" s="20"/>
      <c r="E349" s="20"/>
      <c r="F349" s="12"/>
      <c r="G349" s="11"/>
    </row>
    <row r="350" spans="1:7" x14ac:dyDescent="0.25">
      <c r="A350" s="26" t="s">
        <v>371</v>
      </c>
      <c r="B350" s="12" t="s">
        <v>22</v>
      </c>
      <c r="C350" s="19">
        <v>75663.009999999995</v>
      </c>
      <c r="D350" s="20"/>
      <c r="E350" s="20"/>
      <c r="F350" s="12"/>
      <c r="G350" s="11"/>
    </row>
    <row r="351" spans="1:7" x14ac:dyDescent="0.25">
      <c r="A351" s="26" t="s">
        <v>372</v>
      </c>
      <c r="B351" s="12" t="s">
        <v>22</v>
      </c>
      <c r="C351" s="19">
        <v>75663.009999999995</v>
      </c>
      <c r="D351" s="20"/>
      <c r="E351" s="20"/>
      <c r="F351" s="12"/>
      <c r="G351" s="11"/>
    </row>
    <row r="352" spans="1:7" x14ac:dyDescent="0.25">
      <c r="A352" s="26" t="s">
        <v>373</v>
      </c>
      <c r="B352" s="12" t="s">
        <v>195</v>
      </c>
      <c r="C352" s="19">
        <v>30126.09</v>
      </c>
      <c r="D352" s="20"/>
      <c r="E352" s="20"/>
      <c r="F352" s="12"/>
      <c r="G352" s="11"/>
    </row>
    <row r="353" spans="1:7" s="1" customFormat="1" x14ac:dyDescent="0.25">
      <c r="A353" s="26" t="s">
        <v>374</v>
      </c>
      <c r="B353" s="13" t="s">
        <v>22</v>
      </c>
      <c r="C353" s="14">
        <v>75663.009999999995</v>
      </c>
      <c r="D353" s="15"/>
      <c r="E353" s="15"/>
      <c r="F353" s="13"/>
      <c r="G353" s="35"/>
    </row>
    <row r="354" spans="1:7" x14ac:dyDescent="0.25">
      <c r="A354" s="26" t="s">
        <v>375</v>
      </c>
      <c r="B354" s="12" t="s">
        <v>22</v>
      </c>
      <c r="C354" s="19">
        <v>75663.009999999995</v>
      </c>
      <c r="D354" s="20"/>
      <c r="E354" s="20"/>
      <c r="F354" s="12"/>
      <c r="G354" s="11"/>
    </row>
    <row r="355" spans="1:7" x14ac:dyDescent="0.25">
      <c r="A355" s="26" t="s">
        <v>376</v>
      </c>
      <c r="B355" s="12" t="s">
        <v>22</v>
      </c>
      <c r="C355" s="19">
        <v>75663.009999999995</v>
      </c>
      <c r="D355" s="20"/>
      <c r="E355" s="20"/>
      <c r="F355" s="12"/>
      <c r="G355" s="11"/>
    </row>
    <row r="356" spans="1:7" x14ac:dyDescent="0.25">
      <c r="A356" s="26" t="s">
        <v>377</v>
      </c>
      <c r="B356" s="12" t="s">
        <v>22</v>
      </c>
      <c r="C356" s="19">
        <v>75663.009999999995</v>
      </c>
      <c r="D356" s="20"/>
      <c r="E356" s="20"/>
      <c r="F356" s="12"/>
      <c r="G356" s="11"/>
    </row>
    <row r="357" spans="1:7" s="1" customFormat="1" x14ac:dyDescent="0.25">
      <c r="A357" s="26" t="s">
        <v>378</v>
      </c>
      <c r="B357" s="13" t="s">
        <v>22</v>
      </c>
      <c r="C357" s="14">
        <v>75663.009999999995</v>
      </c>
      <c r="D357" s="15"/>
      <c r="E357" s="15"/>
      <c r="F357" s="13"/>
      <c r="G357" s="35"/>
    </row>
    <row r="358" spans="1:7" x14ac:dyDescent="0.25">
      <c r="A358" s="26" t="s">
        <v>379</v>
      </c>
      <c r="B358" s="12" t="s">
        <v>22</v>
      </c>
      <c r="C358" s="19">
        <v>75663.009999999995</v>
      </c>
      <c r="D358" s="20"/>
      <c r="E358" s="20"/>
      <c r="F358" s="12"/>
      <c r="G358" s="11"/>
    </row>
    <row r="359" spans="1:7" x14ac:dyDescent="0.25">
      <c r="A359" s="26" t="s">
        <v>380</v>
      </c>
      <c r="B359" s="12" t="s">
        <v>22</v>
      </c>
      <c r="C359" s="19">
        <v>75663.009999999995</v>
      </c>
      <c r="D359" s="20"/>
      <c r="E359" s="20"/>
      <c r="F359" s="12"/>
      <c r="G359" s="11"/>
    </row>
    <row r="360" spans="1:7" x14ac:dyDescent="0.25">
      <c r="A360" s="26" t="s">
        <v>381</v>
      </c>
      <c r="B360" s="12" t="s">
        <v>22</v>
      </c>
      <c r="C360" s="19">
        <v>75663.009999999995</v>
      </c>
      <c r="D360" s="20"/>
      <c r="E360" s="20"/>
      <c r="F360" s="12"/>
      <c r="G360" s="11"/>
    </row>
    <row r="361" spans="1:7" s="3" customFormat="1" x14ac:dyDescent="0.25">
      <c r="A361" s="26" t="s">
        <v>382</v>
      </c>
      <c r="B361" s="28" t="s">
        <v>22</v>
      </c>
      <c r="C361" s="29">
        <v>75663.009999999995</v>
      </c>
      <c r="D361" s="30">
        <v>115</v>
      </c>
      <c r="E361" s="30" t="s">
        <v>2250</v>
      </c>
      <c r="F361" s="28"/>
      <c r="G361" s="38"/>
    </row>
    <row r="362" spans="1:7" s="3" customFormat="1" x14ac:dyDescent="0.25">
      <c r="A362" s="26" t="s">
        <v>383</v>
      </c>
      <c r="B362" s="28" t="s">
        <v>22</v>
      </c>
      <c r="C362" s="29">
        <v>75663.009999999995</v>
      </c>
      <c r="D362" s="30" t="s">
        <v>2263</v>
      </c>
      <c r="E362" s="30" t="s">
        <v>2264</v>
      </c>
      <c r="F362" s="28"/>
      <c r="G362" s="38"/>
    </row>
    <row r="363" spans="1:7" s="3" customFormat="1" x14ac:dyDescent="0.25">
      <c r="A363" s="26" t="s">
        <v>384</v>
      </c>
      <c r="B363" s="28" t="s">
        <v>22</v>
      </c>
      <c r="C363" s="29">
        <v>75663.009999999995</v>
      </c>
      <c r="D363" s="30">
        <v>115</v>
      </c>
      <c r="E363" s="30" t="s">
        <v>2250</v>
      </c>
      <c r="F363" s="28"/>
      <c r="G363" s="38"/>
    </row>
    <row r="364" spans="1:7" x14ac:dyDescent="0.25">
      <c r="A364" s="26" t="s">
        <v>385</v>
      </c>
      <c r="B364" s="12" t="s">
        <v>22</v>
      </c>
      <c r="C364" s="19">
        <v>75663.009999999995</v>
      </c>
      <c r="D364" s="20"/>
      <c r="E364" s="20"/>
      <c r="F364" s="12"/>
      <c r="G364" s="11"/>
    </row>
    <row r="365" spans="1:7" x14ac:dyDescent="0.25">
      <c r="A365" s="26" t="s">
        <v>386</v>
      </c>
      <c r="B365" s="12" t="s">
        <v>22</v>
      </c>
      <c r="C365" s="19">
        <v>75663.009999999995</v>
      </c>
      <c r="D365" s="20"/>
      <c r="E365" s="20"/>
      <c r="F365" s="12"/>
      <c r="G365" s="11"/>
    </row>
    <row r="366" spans="1:7" x14ac:dyDescent="0.25">
      <c r="A366" s="26" t="s">
        <v>387</v>
      </c>
      <c r="B366" s="12" t="s">
        <v>22</v>
      </c>
      <c r="C366" s="19">
        <v>75663.009999999995</v>
      </c>
      <c r="D366" s="20"/>
      <c r="E366" s="20"/>
      <c r="F366" s="12"/>
      <c r="G366" s="11"/>
    </row>
    <row r="367" spans="1:7" x14ac:dyDescent="0.25">
      <c r="A367" s="26" t="s">
        <v>388</v>
      </c>
      <c r="B367" s="12" t="s">
        <v>22</v>
      </c>
      <c r="C367" s="19">
        <v>75663.009999999995</v>
      </c>
      <c r="D367" s="20"/>
      <c r="E367" s="20"/>
      <c r="F367" s="12"/>
      <c r="G367" s="11"/>
    </row>
    <row r="368" spans="1:7" x14ac:dyDescent="0.25">
      <c r="A368" s="26" t="s">
        <v>389</v>
      </c>
      <c r="B368" s="12" t="s">
        <v>22</v>
      </c>
      <c r="C368" s="19">
        <v>75663.009999999995</v>
      </c>
      <c r="D368" s="20"/>
      <c r="E368" s="20"/>
      <c r="F368" s="12"/>
      <c r="G368" s="11"/>
    </row>
    <row r="369" spans="1:7" s="1" customFormat="1" x14ac:dyDescent="0.25">
      <c r="A369" s="26" t="s">
        <v>390</v>
      </c>
      <c r="B369" s="13" t="s">
        <v>22</v>
      </c>
      <c r="C369" s="14">
        <v>75663.009999999995</v>
      </c>
      <c r="D369" s="15" t="s">
        <v>2320</v>
      </c>
      <c r="E369" s="15"/>
      <c r="F369" s="13"/>
      <c r="G369" s="35"/>
    </row>
    <row r="370" spans="1:7" x14ac:dyDescent="0.25">
      <c r="A370" s="26" t="s">
        <v>391</v>
      </c>
      <c r="B370" s="12" t="s">
        <v>22</v>
      </c>
      <c r="C370" s="19">
        <v>75663.009999999995</v>
      </c>
      <c r="D370" s="20"/>
      <c r="E370" s="20"/>
      <c r="F370" s="12"/>
      <c r="G370" s="11"/>
    </row>
    <row r="371" spans="1:7" x14ac:dyDescent="0.25">
      <c r="A371" s="26" t="s">
        <v>392</v>
      </c>
      <c r="B371" s="12" t="s">
        <v>22</v>
      </c>
      <c r="C371" s="19">
        <v>75663.02</v>
      </c>
      <c r="D371" s="20"/>
      <c r="E371" s="20"/>
      <c r="F371" s="12"/>
      <c r="G371" s="11"/>
    </row>
    <row r="372" spans="1:7" x14ac:dyDescent="0.25">
      <c r="A372" s="26" t="s">
        <v>393</v>
      </c>
      <c r="B372" s="12" t="s">
        <v>22</v>
      </c>
      <c r="C372" s="19">
        <v>75663.009999999995</v>
      </c>
      <c r="D372" s="20"/>
      <c r="E372" s="20"/>
      <c r="F372" s="12"/>
      <c r="G372" s="11"/>
    </row>
    <row r="373" spans="1:7" x14ac:dyDescent="0.25">
      <c r="A373" s="26" t="s">
        <v>394</v>
      </c>
      <c r="B373" s="12" t="s">
        <v>22</v>
      </c>
      <c r="C373" s="19">
        <v>75663.02</v>
      </c>
      <c r="D373" s="20"/>
      <c r="E373" s="20"/>
      <c r="F373" s="12"/>
      <c r="G373" s="11"/>
    </row>
    <row r="374" spans="1:7" x14ac:dyDescent="0.25">
      <c r="A374" s="26" t="s">
        <v>395</v>
      </c>
      <c r="B374" s="12" t="s">
        <v>22</v>
      </c>
      <c r="C374" s="19">
        <v>75663.009999999995</v>
      </c>
      <c r="D374" s="20"/>
      <c r="E374" s="20"/>
      <c r="F374" s="12"/>
      <c r="G374" s="11"/>
    </row>
    <row r="375" spans="1:7" x14ac:dyDescent="0.25">
      <c r="A375" s="26" t="s">
        <v>396</v>
      </c>
      <c r="B375" s="12" t="s">
        <v>22</v>
      </c>
      <c r="C375" s="19">
        <v>75663.02</v>
      </c>
      <c r="D375" s="20"/>
      <c r="E375" s="20"/>
      <c r="F375" s="12"/>
      <c r="G375" s="11"/>
    </row>
    <row r="376" spans="1:7" x14ac:dyDescent="0.25">
      <c r="A376" s="26" t="s">
        <v>397</v>
      </c>
      <c r="B376" s="12" t="s">
        <v>22</v>
      </c>
      <c r="C376" s="19">
        <v>75663.009999999995</v>
      </c>
      <c r="D376" s="20"/>
      <c r="E376" s="20"/>
      <c r="F376" s="12"/>
      <c r="G376" s="11"/>
    </row>
    <row r="377" spans="1:7" x14ac:dyDescent="0.25">
      <c r="A377" s="26" t="s">
        <v>398</v>
      </c>
      <c r="B377" s="12" t="s">
        <v>22</v>
      </c>
      <c r="C377" s="19">
        <v>75663.02</v>
      </c>
      <c r="D377" s="20"/>
      <c r="E377" s="20"/>
      <c r="F377" s="12"/>
      <c r="G377" s="11"/>
    </row>
    <row r="378" spans="1:7" x14ac:dyDescent="0.25">
      <c r="A378" s="26" t="s">
        <v>399</v>
      </c>
      <c r="B378" s="12" t="s">
        <v>22</v>
      </c>
      <c r="C378" s="19">
        <v>75663.009999999995</v>
      </c>
      <c r="D378" s="20"/>
      <c r="E378" s="20"/>
      <c r="F378" s="12"/>
      <c r="G378" s="11"/>
    </row>
    <row r="379" spans="1:7" s="1" customFormat="1" x14ac:dyDescent="0.25">
      <c r="A379" s="26" t="s">
        <v>400</v>
      </c>
      <c r="B379" s="13" t="s">
        <v>22</v>
      </c>
      <c r="C379" s="14">
        <v>75663.009999999995</v>
      </c>
      <c r="D379" s="15" t="s">
        <v>2319</v>
      </c>
      <c r="E379" s="15"/>
      <c r="F379" s="13"/>
      <c r="G379" s="35"/>
    </row>
    <row r="380" spans="1:7" s="1" customFormat="1" x14ac:dyDescent="0.25">
      <c r="A380" s="26" t="s">
        <v>401</v>
      </c>
      <c r="B380" s="13" t="s">
        <v>22</v>
      </c>
      <c r="C380" s="14">
        <v>75663.009999999995</v>
      </c>
      <c r="D380" s="15" t="s">
        <v>2325</v>
      </c>
      <c r="E380" s="15"/>
      <c r="F380" s="13"/>
      <c r="G380" s="35"/>
    </row>
    <row r="381" spans="1:7" x14ac:dyDescent="0.25">
      <c r="A381" s="26" t="s">
        <v>402</v>
      </c>
      <c r="B381" s="12" t="s">
        <v>22</v>
      </c>
      <c r="C381" s="19">
        <v>75663.009999999995</v>
      </c>
      <c r="D381" s="20"/>
      <c r="E381" s="20"/>
      <c r="F381" s="12"/>
      <c r="G381" s="11"/>
    </row>
    <row r="382" spans="1:7" x14ac:dyDescent="0.25">
      <c r="A382" s="26" t="s">
        <v>403</v>
      </c>
      <c r="B382" s="12" t="s">
        <v>22</v>
      </c>
      <c r="C382" s="19">
        <v>75663.009999999995</v>
      </c>
      <c r="D382" s="20"/>
      <c r="E382" s="20"/>
      <c r="F382" s="12"/>
      <c r="G382" s="11"/>
    </row>
    <row r="383" spans="1:7" s="5" customFormat="1" x14ac:dyDescent="0.25">
      <c r="A383" s="26" t="s">
        <v>404</v>
      </c>
      <c r="B383" s="16" t="s">
        <v>1</v>
      </c>
      <c r="C383" s="17">
        <v>117328.04</v>
      </c>
      <c r="D383" s="18" t="s">
        <v>2282</v>
      </c>
      <c r="E383" s="18"/>
      <c r="F383" s="16"/>
      <c r="G383" s="36"/>
    </row>
    <row r="384" spans="1:7" s="5" customFormat="1" x14ac:dyDescent="0.25">
      <c r="A384" s="26" t="s">
        <v>405</v>
      </c>
      <c r="B384" s="16" t="s">
        <v>1</v>
      </c>
      <c r="C384" s="17">
        <v>117328.04</v>
      </c>
      <c r="D384" s="18" t="s">
        <v>2286</v>
      </c>
      <c r="E384" s="18"/>
      <c r="F384" s="16"/>
      <c r="G384" s="36"/>
    </row>
    <row r="385" spans="1:7" x14ac:dyDescent="0.25">
      <c r="A385" s="26" t="s">
        <v>406</v>
      </c>
      <c r="B385" s="12" t="s">
        <v>1</v>
      </c>
      <c r="C385" s="19">
        <v>117328.04</v>
      </c>
      <c r="D385" s="20"/>
      <c r="E385" s="20"/>
      <c r="F385" s="12"/>
      <c r="G385" s="11"/>
    </row>
    <row r="386" spans="1:7" s="5" customFormat="1" x14ac:dyDescent="0.25">
      <c r="A386" s="26" t="s">
        <v>407</v>
      </c>
      <c r="B386" s="16" t="s">
        <v>1</v>
      </c>
      <c r="C386" s="17">
        <v>117328.04</v>
      </c>
      <c r="D386" s="18" t="s">
        <v>2277</v>
      </c>
      <c r="E386" s="18"/>
      <c r="F386" s="16"/>
      <c r="G386" s="36"/>
    </row>
    <row r="387" spans="1:7" s="5" customFormat="1" x14ac:dyDescent="0.25">
      <c r="A387" s="26" t="s">
        <v>408</v>
      </c>
      <c r="B387" s="16" t="s">
        <v>1</v>
      </c>
      <c r="C387" s="17">
        <v>117328.04</v>
      </c>
      <c r="D387" s="18" t="s">
        <v>2278</v>
      </c>
      <c r="E387" s="18"/>
      <c r="F387" s="16"/>
      <c r="G387" s="36"/>
    </row>
    <row r="388" spans="1:7" s="1" customFormat="1" x14ac:dyDescent="0.25">
      <c r="A388" s="26" t="s">
        <v>409</v>
      </c>
      <c r="B388" s="13" t="s">
        <v>1</v>
      </c>
      <c r="C388" s="14">
        <v>117328.04</v>
      </c>
      <c r="D388" s="15"/>
      <c r="E388" s="15"/>
      <c r="F388" s="13"/>
      <c r="G388" s="35"/>
    </row>
    <row r="389" spans="1:7" x14ac:dyDescent="0.25">
      <c r="A389" s="26" t="s">
        <v>410</v>
      </c>
      <c r="B389" s="12" t="s">
        <v>1</v>
      </c>
      <c r="C389" s="19">
        <v>117328.04</v>
      </c>
      <c r="D389" s="20"/>
      <c r="E389" s="20"/>
      <c r="F389" s="12"/>
      <c r="G389" s="11"/>
    </row>
    <row r="390" spans="1:7" s="5" customFormat="1" x14ac:dyDescent="0.25">
      <c r="A390" s="26" t="s">
        <v>411</v>
      </c>
      <c r="B390" s="16" t="s">
        <v>1</v>
      </c>
      <c r="C390" s="17">
        <v>117328.08</v>
      </c>
      <c r="D390" s="18" t="s">
        <v>2277</v>
      </c>
      <c r="E390" s="18"/>
      <c r="F390" s="16"/>
      <c r="G390" s="36"/>
    </row>
    <row r="391" spans="1:7" x14ac:dyDescent="0.25">
      <c r="A391" s="26" t="s">
        <v>412</v>
      </c>
      <c r="B391" s="12" t="s">
        <v>22</v>
      </c>
      <c r="C391" s="19">
        <v>75663.009999999995</v>
      </c>
      <c r="D391" s="20"/>
      <c r="E391" s="20"/>
      <c r="F391" s="12"/>
      <c r="G391" s="11"/>
    </row>
    <row r="392" spans="1:7" x14ac:dyDescent="0.25">
      <c r="A392" s="26" t="s">
        <v>413</v>
      </c>
      <c r="B392" s="12" t="s">
        <v>22</v>
      </c>
      <c r="C392" s="19">
        <v>75663.009999999995</v>
      </c>
      <c r="D392" s="20"/>
      <c r="E392" s="20"/>
      <c r="F392" s="12"/>
      <c r="G392" s="11"/>
    </row>
    <row r="393" spans="1:7" x14ac:dyDescent="0.25">
      <c r="A393" s="26" t="s">
        <v>414</v>
      </c>
      <c r="B393" s="12" t="s">
        <v>22</v>
      </c>
      <c r="C393" s="19">
        <v>75663.009999999995</v>
      </c>
      <c r="D393" s="20"/>
      <c r="E393" s="20"/>
      <c r="F393" s="12"/>
      <c r="G393" s="11"/>
    </row>
    <row r="394" spans="1:7" x14ac:dyDescent="0.25">
      <c r="A394" s="26" t="s">
        <v>415</v>
      </c>
      <c r="B394" s="12" t="s">
        <v>22</v>
      </c>
      <c r="C394" s="19">
        <v>75663.009999999995</v>
      </c>
      <c r="D394" s="20"/>
      <c r="E394" s="20"/>
      <c r="F394" s="12"/>
      <c r="G394" s="11"/>
    </row>
    <row r="395" spans="1:7" x14ac:dyDescent="0.25">
      <c r="A395" s="26" t="s">
        <v>416</v>
      </c>
      <c r="B395" s="12" t="s">
        <v>22</v>
      </c>
      <c r="C395" s="19">
        <v>75663.009999999995</v>
      </c>
      <c r="D395" s="20"/>
      <c r="E395" s="20"/>
      <c r="F395" s="12"/>
      <c r="G395" s="11"/>
    </row>
    <row r="396" spans="1:7" s="1" customFormat="1" x14ac:dyDescent="0.25">
      <c r="A396" s="26" t="s">
        <v>417</v>
      </c>
      <c r="B396" s="13" t="s">
        <v>22</v>
      </c>
      <c r="C396" s="14">
        <v>75663.009999999995</v>
      </c>
      <c r="D396" s="15"/>
      <c r="E396" s="15"/>
      <c r="F396" s="13"/>
      <c r="G396" s="35"/>
    </row>
    <row r="397" spans="1:7" x14ac:dyDescent="0.25">
      <c r="A397" s="26" t="s">
        <v>418</v>
      </c>
      <c r="B397" s="12" t="s">
        <v>22</v>
      </c>
      <c r="C397" s="19">
        <v>75663.009999999995</v>
      </c>
      <c r="D397" s="20"/>
      <c r="E397" s="20"/>
      <c r="F397" s="12"/>
      <c r="G397" s="11"/>
    </row>
    <row r="398" spans="1:7" s="1" customFormat="1" x14ac:dyDescent="0.25">
      <c r="A398" s="26" t="s">
        <v>419</v>
      </c>
      <c r="B398" s="13" t="s">
        <v>22</v>
      </c>
      <c r="C398" s="14">
        <v>75663.009999999995</v>
      </c>
      <c r="D398" s="15" t="s">
        <v>2314</v>
      </c>
      <c r="E398" s="15"/>
      <c r="F398" s="13"/>
      <c r="G398" s="35"/>
    </row>
    <row r="399" spans="1:7" x14ac:dyDescent="0.25">
      <c r="A399" s="26" t="s">
        <v>420</v>
      </c>
      <c r="B399" s="12" t="s">
        <v>22</v>
      </c>
      <c r="C399" s="19">
        <v>75663.009999999995</v>
      </c>
      <c r="D399" s="20"/>
      <c r="E399" s="20"/>
      <c r="F399" s="12"/>
      <c r="G399" s="11"/>
    </row>
    <row r="400" spans="1:7" x14ac:dyDescent="0.25">
      <c r="A400" s="26" t="s">
        <v>421</v>
      </c>
      <c r="B400" s="12" t="s">
        <v>22</v>
      </c>
      <c r="C400" s="19">
        <v>75663.009999999995</v>
      </c>
      <c r="D400" s="20"/>
      <c r="E400" s="20"/>
      <c r="F400" s="12"/>
      <c r="G400" s="11"/>
    </row>
    <row r="401" spans="1:7" s="1" customFormat="1" x14ac:dyDescent="0.25">
      <c r="A401" s="26" t="s">
        <v>422</v>
      </c>
      <c r="B401" s="13" t="s">
        <v>22</v>
      </c>
      <c r="C401" s="14">
        <v>75663.009999999995</v>
      </c>
      <c r="D401" s="15" t="s">
        <v>2325</v>
      </c>
      <c r="E401" s="15"/>
      <c r="F401" s="13"/>
      <c r="G401" s="35"/>
    </row>
    <row r="402" spans="1:7" s="1" customFormat="1" x14ac:dyDescent="0.25">
      <c r="A402" s="26" t="s">
        <v>423</v>
      </c>
      <c r="B402" s="13" t="s">
        <v>22</v>
      </c>
      <c r="C402" s="14">
        <v>75663.009999999995</v>
      </c>
      <c r="D402" s="15"/>
      <c r="E402" s="15"/>
      <c r="F402" s="13"/>
      <c r="G402" s="35"/>
    </row>
    <row r="403" spans="1:7" s="1" customFormat="1" x14ac:dyDescent="0.25">
      <c r="A403" s="26" t="s">
        <v>424</v>
      </c>
      <c r="B403" s="13" t="s">
        <v>22</v>
      </c>
      <c r="C403" s="14">
        <v>75663.009999999995</v>
      </c>
      <c r="D403" s="15" t="s">
        <v>2326</v>
      </c>
      <c r="E403" s="15"/>
      <c r="F403" s="13"/>
      <c r="G403" s="35"/>
    </row>
    <row r="404" spans="1:7" x14ac:dyDescent="0.25">
      <c r="A404" s="26" t="s">
        <v>425</v>
      </c>
      <c r="B404" s="12" t="s">
        <v>22</v>
      </c>
      <c r="C404" s="19">
        <v>75663.02</v>
      </c>
      <c r="D404" s="20"/>
      <c r="E404" s="20"/>
      <c r="F404" s="12"/>
      <c r="G404" s="11"/>
    </row>
    <row r="405" spans="1:7" x14ac:dyDescent="0.25">
      <c r="A405" s="26" t="s">
        <v>426</v>
      </c>
      <c r="B405" s="12" t="s">
        <v>22</v>
      </c>
      <c r="C405" s="19">
        <v>75663.02</v>
      </c>
      <c r="D405" s="20"/>
      <c r="E405" s="20"/>
      <c r="F405" s="12"/>
      <c r="G405" s="11"/>
    </row>
    <row r="406" spans="1:7" s="3" customFormat="1" x14ac:dyDescent="0.25">
      <c r="A406" s="26" t="s">
        <v>427</v>
      </c>
      <c r="B406" s="28" t="s">
        <v>22</v>
      </c>
      <c r="C406" s="29">
        <v>75663.02</v>
      </c>
      <c r="D406" s="30">
        <v>116</v>
      </c>
      <c r="E406" s="30" t="s">
        <v>2250</v>
      </c>
      <c r="F406" s="28"/>
      <c r="G406" s="38"/>
    </row>
    <row r="407" spans="1:7" s="4" customFormat="1" x14ac:dyDescent="0.25">
      <c r="A407" s="26" t="s">
        <v>428</v>
      </c>
      <c r="B407" s="31" t="s">
        <v>22</v>
      </c>
      <c r="C407" s="32">
        <v>75663.02</v>
      </c>
      <c r="D407" s="33" t="s">
        <v>2276</v>
      </c>
      <c r="E407" s="33"/>
      <c r="F407" s="31"/>
      <c r="G407" s="39"/>
    </row>
    <row r="408" spans="1:7" x14ac:dyDescent="0.25">
      <c r="A408" s="26" t="s">
        <v>429</v>
      </c>
      <c r="B408" s="12" t="s">
        <v>430</v>
      </c>
      <c r="C408" s="19">
        <v>2117.65</v>
      </c>
      <c r="D408" s="20"/>
      <c r="E408" s="20"/>
      <c r="F408" s="12"/>
      <c r="G408" s="11"/>
    </row>
    <row r="409" spans="1:7" x14ac:dyDescent="0.25">
      <c r="A409" s="26" t="s">
        <v>431</v>
      </c>
      <c r="B409" s="12" t="s">
        <v>430</v>
      </c>
      <c r="C409" s="19">
        <v>2117.64</v>
      </c>
      <c r="D409" s="20"/>
      <c r="E409" s="20"/>
      <c r="F409" s="12"/>
      <c r="G409" s="11"/>
    </row>
    <row r="410" spans="1:7" x14ac:dyDescent="0.25">
      <c r="A410" s="26" t="s">
        <v>432</v>
      </c>
      <c r="B410" s="12" t="s">
        <v>430</v>
      </c>
      <c r="C410" s="19">
        <v>2117.65</v>
      </c>
      <c r="D410" s="20"/>
      <c r="E410" s="20"/>
      <c r="F410" s="12"/>
      <c r="G410" s="11"/>
    </row>
    <row r="411" spans="1:7" x14ac:dyDescent="0.25">
      <c r="A411" s="26" t="s">
        <v>433</v>
      </c>
      <c r="B411" s="12" t="s">
        <v>430</v>
      </c>
      <c r="C411" s="19">
        <v>2117.64</v>
      </c>
      <c r="D411" s="20"/>
      <c r="E411" s="20"/>
      <c r="F411" s="12"/>
      <c r="G411" s="11"/>
    </row>
    <row r="412" spans="1:7" x14ac:dyDescent="0.25">
      <c r="A412" s="26" t="s">
        <v>434</v>
      </c>
      <c r="B412" s="12" t="s">
        <v>430</v>
      </c>
      <c r="C412" s="19">
        <v>2117.65</v>
      </c>
      <c r="D412" s="20"/>
      <c r="E412" s="20"/>
      <c r="F412" s="12"/>
      <c r="G412" s="11"/>
    </row>
    <row r="413" spans="1:7" x14ac:dyDescent="0.25">
      <c r="A413" s="26" t="s">
        <v>435</v>
      </c>
      <c r="B413" s="12" t="s">
        <v>430</v>
      </c>
      <c r="C413" s="19">
        <v>2117.64</v>
      </c>
      <c r="D413" s="20"/>
      <c r="E413" s="20"/>
      <c r="F413" s="12"/>
      <c r="G413" s="11"/>
    </row>
    <row r="414" spans="1:7" x14ac:dyDescent="0.25">
      <c r="A414" s="26" t="s">
        <v>436</v>
      </c>
      <c r="B414" s="12" t="s">
        <v>430</v>
      </c>
      <c r="C414" s="19">
        <v>2117.65</v>
      </c>
      <c r="D414" s="20"/>
      <c r="E414" s="20"/>
      <c r="F414" s="12"/>
      <c r="G414" s="11"/>
    </row>
    <row r="415" spans="1:7" x14ac:dyDescent="0.25">
      <c r="A415" s="26" t="s">
        <v>437</v>
      </c>
      <c r="B415" s="12" t="s">
        <v>430</v>
      </c>
      <c r="C415" s="19">
        <v>2117.64</v>
      </c>
      <c r="D415" s="20"/>
      <c r="E415" s="20"/>
      <c r="F415" s="12"/>
      <c r="G415" s="11"/>
    </row>
    <row r="416" spans="1:7" s="1" customFormat="1" x14ac:dyDescent="0.25">
      <c r="A416" s="26" t="s">
        <v>438</v>
      </c>
      <c r="B416" s="13" t="s">
        <v>439</v>
      </c>
      <c r="C416" s="14">
        <v>9111.64</v>
      </c>
      <c r="D416" s="15">
        <v>410</v>
      </c>
      <c r="E416" s="15"/>
      <c r="F416" s="13"/>
      <c r="G416" s="35"/>
    </row>
    <row r="417" spans="1:7" x14ac:dyDescent="0.25">
      <c r="A417" s="26" t="s">
        <v>440</v>
      </c>
      <c r="B417" s="12" t="s">
        <v>441</v>
      </c>
      <c r="C417" s="19">
        <v>19606.439999999999</v>
      </c>
      <c r="D417" s="20"/>
      <c r="E417" s="20"/>
      <c r="F417" s="12"/>
      <c r="G417" s="11"/>
    </row>
    <row r="418" spans="1:7" x14ac:dyDescent="0.25">
      <c r="A418" s="26" t="s">
        <v>442</v>
      </c>
      <c r="B418" s="12" t="s">
        <v>443</v>
      </c>
      <c r="C418" s="19">
        <v>25907.66</v>
      </c>
      <c r="D418" s="20"/>
      <c r="E418" s="20"/>
      <c r="F418" s="12"/>
      <c r="G418" s="11"/>
    </row>
    <row r="419" spans="1:7" x14ac:dyDescent="0.25">
      <c r="A419" s="26" t="s">
        <v>444</v>
      </c>
      <c r="B419" s="12" t="s">
        <v>445</v>
      </c>
      <c r="C419" s="19">
        <v>15675.89</v>
      </c>
      <c r="D419" s="20"/>
      <c r="E419" s="20"/>
      <c r="F419" s="12"/>
      <c r="G419" s="11"/>
    </row>
    <row r="420" spans="1:7" s="1" customFormat="1" x14ac:dyDescent="0.25">
      <c r="A420" s="26" t="s">
        <v>446</v>
      </c>
      <c r="B420" s="13" t="s">
        <v>447</v>
      </c>
      <c r="C420" s="14">
        <v>9960.2099999999991</v>
      </c>
      <c r="D420" s="15"/>
      <c r="E420" s="15"/>
      <c r="F420" s="13"/>
      <c r="G420" s="35"/>
    </row>
    <row r="421" spans="1:7" x14ac:dyDescent="0.25">
      <c r="A421" s="26" t="s">
        <v>448</v>
      </c>
      <c r="B421" s="12" t="s">
        <v>447</v>
      </c>
      <c r="C421" s="19">
        <v>9960.2199999999993</v>
      </c>
      <c r="D421" s="20"/>
      <c r="E421" s="20"/>
      <c r="F421" s="12"/>
      <c r="G421" s="11"/>
    </row>
    <row r="422" spans="1:7" x14ac:dyDescent="0.25">
      <c r="A422" s="26" t="s">
        <v>449</v>
      </c>
      <c r="B422" s="12" t="s">
        <v>450</v>
      </c>
      <c r="C422" s="19">
        <v>7192.13</v>
      </c>
      <c r="D422" s="20"/>
      <c r="E422" s="20"/>
      <c r="F422" s="12"/>
      <c r="G422" s="11"/>
    </row>
    <row r="423" spans="1:7" s="8" customFormat="1" x14ac:dyDescent="0.25">
      <c r="A423" s="27" t="s">
        <v>451</v>
      </c>
      <c r="B423" s="22" t="s">
        <v>9</v>
      </c>
      <c r="C423" s="23">
        <v>11017.4</v>
      </c>
      <c r="D423" s="24" t="s">
        <v>2342</v>
      </c>
      <c r="E423" s="24"/>
      <c r="F423" s="22"/>
      <c r="G423" s="37" t="s">
        <v>2716</v>
      </c>
    </row>
    <row r="424" spans="1:7" s="8" customFormat="1" x14ac:dyDescent="0.25">
      <c r="A424" s="27" t="s">
        <v>452</v>
      </c>
      <c r="B424" s="22" t="s">
        <v>9</v>
      </c>
      <c r="C424" s="23">
        <v>11017.4</v>
      </c>
      <c r="D424" s="24" t="s">
        <v>2369</v>
      </c>
      <c r="E424" s="24"/>
      <c r="F424" s="22"/>
      <c r="G424" s="37" t="s">
        <v>2716</v>
      </c>
    </row>
    <row r="425" spans="1:7" s="8" customFormat="1" x14ac:dyDescent="0.25">
      <c r="A425" s="34" t="s">
        <v>453</v>
      </c>
      <c r="B425" s="22" t="s">
        <v>9</v>
      </c>
      <c r="C425" s="23">
        <v>11017.4</v>
      </c>
      <c r="D425" s="24" t="s">
        <v>2370</v>
      </c>
      <c r="E425" s="24"/>
      <c r="F425" s="22"/>
      <c r="G425" s="37" t="s">
        <v>2716</v>
      </c>
    </row>
    <row r="426" spans="1:7" s="8" customFormat="1" x14ac:dyDescent="0.25">
      <c r="A426" s="27" t="s">
        <v>454</v>
      </c>
      <c r="B426" s="22" t="s">
        <v>9</v>
      </c>
      <c r="C426" s="23">
        <v>11017.4</v>
      </c>
      <c r="D426" s="24" t="s">
        <v>2371</v>
      </c>
      <c r="E426" s="24"/>
      <c r="F426" s="22"/>
      <c r="G426" s="37" t="s">
        <v>2716</v>
      </c>
    </row>
    <row r="427" spans="1:7" s="8" customFormat="1" x14ac:dyDescent="0.25">
      <c r="A427" s="27" t="s">
        <v>455</v>
      </c>
      <c r="B427" s="22" t="s">
        <v>9</v>
      </c>
      <c r="C427" s="23">
        <v>11017.4</v>
      </c>
      <c r="D427" s="24" t="s">
        <v>2385</v>
      </c>
      <c r="E427" s="24"/>
      <c r="F427" s="22"/>
      <c r="G427" s="37" t="s">
        <v>2716</v>
      </c>
    </row>
    <row r="428" spans="1:7" s="8" customFormat="1" x14ac:dyDescent="0.25">
      <c r="A428" s="27" t="s">
        <v>456</v>
      </c>
      <c r="B428" s="22" t="s">
        <v>9</v>
      </c>
      <c r="C428" s="23">
        <v>11017.4</v>
      </c>
      <c r="D428" s="24" t="s">
        <v>2372</v>
      </c>
      <c r="E428" s="24"/>
      <c r="F428" s="22"/>
      <c r="G428" s="37" t="s">
        <v>2716</v>
      </c>
    </row>
    <row r="429" spans="1:7" s="8" customFormat="1" x14ac:dyDescent="0.25">
      <c r="A429" s="27" t="s">
        <v>457</v>
      </c>
      <c r="B429" s="22" t="s">
        <v>9</v>
      </c>
      <c r="C429" s="23">
        <v>11017.4</v>
      </c>
      <c r="D429" s="24" t="s">
        <v>2385</v>
      </c>
      <c r="E429" s="24"/>
      <c r="F429" s="22"/>
      <c r="G429" s="37" t="s">
        <v>2716</v>
      </c>
    </row>
    <row r="430" spans="1:7" s="8" customFormat="1" x14ac:dyDescent="0.25">
      <c r="A430" s="27" t="s">
        <v>458</v>
      </c>
      <c r="B430" s="22" t="s">
        <v>9</v>
      </c>
      <c r="C430" s="23">
        <v>11017.4</v>
      </c>
      <c r="D430" s="24" t="s">
        <v>2373</v>
      </c>
      <c r="E430" s="24"/>
      <c r="F430" s="22"/>
      <c r="G430" s="37" t="s">
        <v>2716</v>
      </c>
    </row>
    <row r="431" spans="1:7" s="8" customFormat="1" x14ac:dyDescent="0.25">
      <c r="A431" s="27" t="s">
        <v>459</v>
      </c>
      <c r="B431" s="22" t="s">
        <v>9</v>
      </c>
      <c r="C431" s="23">
        <v>11017.4</v>
      </c>
      <c r="D431" s="24" t="s">
        <v>2679</v>
      </c>
      <c r="E431" s="24"/>
      <c r="F431" s="22"/>
      <c r="G431" s="37" t="s">
        <v>2716</v>
      </c>
    </row>
    <row r="432" spans="1:7" s="8" customFormat="1" x14ac:dyDescent="0.25">
      <c r="A432" s="27" t="s">
        <v>460</v>
      </c>
      <c r="B432" s="22" t="s">
        <v>9</v>
      </c>
      <c r="C432" s="23">
        <v>11017.4</v>
      </c>
      <c r="D432" s="24" t="s">
        <v>2348</v>
      </c>
      <c r="E432" s="24"/>
      <c r="F432" s="22"/>
      <c r="G432" s="37" t="s">
        <v>2716</v>
      </c>
    </row>
    <row r="433" spans="1:7" s="8" customFormat="1" x14ac:dyDescent="0.25">
      <c r="A433" s="27" t="s">
        <v>461</v>
      </c>
      <c r="B433" s="22" t="s">
        <v>9</v>
      </c>
      <c r="C433" s="23">
        <v>11017.4</v>
      </c>
      <c r="D433" s="24" t="s">
        <v>2374</v>
      </c>
      <c r="E433" s="24"/>
      <c r="F433" s="22"/>
      <c r="G433" s="37" t="s">
        <v>2716</v>
      </c>
    </row>
    <row r="434" spans="1:7" s="8" customFormat="1" x14ac:dyDescent="0.25">
      <c r="A434" s="27" t="s">
        <v>462</v>
      </c>
      <c r="B434" s="22" t="s">
        <v>9</v>
      </c>
      <c r="C434" s="23">
        <v>11017.4</v>
      </c>
      <c r="D434" s="24" t="s">
        <v>2349</v>
      </c>
      <c r="E434" s="24"/>
      <c r="F434" s="22"/>
      <c r="G434" s="37" t="s">
        <v>2716</v>
      </c>
    </row>
    <row r="435" spans="1:7" s="8" customFormat="1" x14ac:dyDescent="0.25">
      <c r="A435" s="27" t="s">
        <v>463</v>
      </c>
      <c r="B435" s="22" t="s">
        <v>9</v>
      </c>
      <c r="C435" s="23">
        <v>11017.4</v>
      </c>
      <c r="D435" s="24" t="s">
        <v>2410</v>
      </c>
      <c r="E435" s="24"/>
      <c r="F435" s="22"/>
      <c r="G435" s="37" t="s">
        <v>2716</v>
      </c>
    </row>
    <row r="436" spans="1:7" s="8" customFormat="1" x14ac:dyDescent="0.25">
      <c r="A436" s="27" t="s">
        <v>464</v>
      </c>
      <c r="B436" s="22" t="s">
        <v>9</v>
      </c>
      <c r="C436" s="23">
        <v>11017.4</v>
      </c>
      <c r="D436" s="24" t="s">
        <v>2696</v>
      </c>
      <c r="E436" s="24"/>
      <c r="F436" s="22"/>
      <c r="G436" s="37" t="s">
        <v>2716</v>
      </c>
    </row>
    <row r="437" spans="1:7" s="8" customFormat="1" x14ac:dyDescent="0.25">
      <c r="A437" s="27" t="s">
        <v>465</v>
      </c>
      <c r="B437" s="22" t="s">
        <v>9</v>
      </c>
      <c r="C437" s="23">
        <v>11017.4</v>
      </c>
      <c r="D437" s="24" t="s">
        <v>2375</v>
      </c>
      <c r="E437" s="24"/>
      <c r="F437" s="22"/>
      <c r="G437" s="37" t="s">
        <v>2716</v>
      </c>
    </row>
    <row r="438" spans="1:7" s="8" customFormat="1" x14ac:dyDescent="0.25">
      <c r="A438" s="27" t="s">
        <v>466</v>
      </c>
      <c r="B438" s="22" t="s">
        <v>9</v>
      </c>
      <c r="C438" s="23">
        <v>11017.4</v>
      </c>
      <c r="D438" s="24" t="s">
        <v>2352</v>
      </c>
      <c r="E438" s="24"/>
      <c r="F438" s="22"/>
      <c r="G438" s="37" t="s">
        <v>2716</v>
      </c>
    </row>
    <row r="439" spans="1:7" s="8" customFormat="1" x14ac:dyDescent="0.25">
      <c r="A439" s="27" t="s">
        <v>467</v>
      </c>
      <c r="B439" s="22" t="s">
        <v>9</v>
      </c>
      <c r="C439" s="23">
        <v>11017.4</v>
      </c>
      <c r="D439" s="24" t="s">
        <v>2351</v>
      </c>
      <c r="E439" s="24"/>
      <c r="F439" s="22"/>
      <c r="G439" s="37" t="s">
        <v>2716</v>
      </c>
    </row>
    <row r="440" spans="1:7" s="8" customFormat="1" x14ac:dyDescent="0.25">
      <c r="A440" s="27" t="s">
        <v>468</v>
      </c>
      <c r="B440" s="22" t="s">
        <v>9</v>
      </c>
      <c r="C440" s="23">
        <v>11017.4</v>
      </c>
      <c r="D440" s="24" t="s">
        <v>2270</v>
      </c>
      <c r="E440" s="24"/>
      <c r="F440" s="22"/>
      <c r="G440" s="37" t="s">
        <v>2716</v>
      </c>
    </row>
    <row r="441" spans="1:7" s="8" customFormat="1" x14ac:dyDescent="0.25">
      <c r="A441" s="27" t="s">
        <v>469</v>
      </c>
      <c r="B441" s="22" t="s">
        <v>9</v>
      </c>
      <c r="C441" s="23">
        <v>11017.4</v>
      </c>
      <c r="D441" s="24" t="s">
        <v>2376</v>
      </c>
      <c r="E441" s="24"/>
      <c r="F441" s="22"/>
      <c r="G441" s="37" t="s">
        <v>2716</v>
      </c>
    </row>
    <row r="442" spans="1:7" s="1" customFormat="1" x14ac:dyDescent="0.25">
      <c r="A442" s="26" t="s">
        <v>470</v>
      </c>
      <c r="B442" s="13" t="s">
        <v>471</v>
      </c>
      <c r="C442" s="14">
        <v>27559.24</v>
      </c>
      <c r="D442" s="15">
        <v>410</v>
      </c>
      <c r="E442" s="15"/>
      <c r="F442" s="13"/>
      <c r="G442" s="35"/>
    </row>
    <row r="443" spans="1:7" s="8" customFormat="1" x14ac:dyDescent="0.25">
      <c r="A443" s="27" t="s">
        <v>472</v>
      </c>
      <c r="B443" s="22" t="s">
        <v>9</v>
      </c>
      <c r="C443" s="23">
        <v>15648.38</v>
      </c>
      <c r="D443" s="24" t="s">
        <v>2377</v>
      </c>
      <c r="E443" s="24"/>
      <c r="F443" s="22"/>
      <c r="G443" s="37" t="s">
        <v>2716</v>
      </c>
    </row>
    <row r="444" spans="1:7" s="8" customFormat="1" x14ac:dyDescent="0.25">
      <c r="A444" s="27" t="s">
        <v>473</v>
      </c>
      <c r="B444" s="22" t="s">
        <v>9</v>
      </c>
      <c r="C444" s="23">
        <v>15648.38</v>
      </c>
      <c r="D444" s="24" t="s">
        <v>2412</v>
      </c>
      <c r="E444" s="24"/>
      <c r="F444" s="22"/>
      <c r="G444" s="37" t="s">
        <v>2716</v>
      </c>
    </row>
    <row r="445" spans="1:7" s="8" customFormat="1" x14ac:dyDescent="0.25">
      <c r="A445" s="27" t="s">
        <v>474</v>
      </c>
      <c r="B445" s="22" t="s">
        <v>9</v>
      </c>
      <c r="C445" s="23">
        <v>15648.37</v>
      </c>
      <c r="D445" s="24" t="s">
        <v>2413</v>
      </c>
      <c r="E445" s="24"/>
      <c r="F445" s="22"/>
      <c r="G445" s="37" t="s">
        <v>2716</v>
      </c>
    </row>
    <row r="446" spans="1:7" s="8" customFormat="1" x14ac:dyDescent="0.25">
      <c r="A446" s="27" t="s">
        <v>475</v>
      </c>
      <c r="B446" s="22" t="s">
        <v>9</v>
      </c>
      <c r="C446" s="23">
        <v>15648.38</v>
      </c>
      <c r="D446" s="24" t="s">
        <v>2344</v>
      </c>
      <c r="E446" s="24"/>
      <c r="F446" s="22"/>
      <c r="G446" s="37" t="s">
        <v>2716</v>
      </c>
    </row>
    <row r="447" spans="1:7" s="8" customFormat="1" x14ac:dyDescent="0.25">
      <c r="A447" s="27" t="s">
        <v>476</v>
      </c>
      <c r="B447" s="22" t="s">
        <v>9</v>
      </c>
      <c r="C447" s="23">
        <v>15648.37</v>
      </c>
      <c r="D447" s="24" t="s">
        <v>2344</v>
      </c>
      <c r="E447" s="24"/>
      <c r="F447" s="22"/>
      <c r="G447" s="37" t="s">
        <v>2716</v>
      </c>
    </row>
    <row r="448" spans="1:7" s="8" customFormat="1" x14ac:dyDescent="0.25">
      <c r="A448" s="27" t="s">
        <v>477</v>
      </c>
      <c r="B448" s="22" t="s">
        <v>478</v>
      </c>
      <c r="C448" s="23">
        <v>75138.460000000006</v>
      </c>
      <c r="D448" s="24" t="s">
        <v>2406</v>
      </c>
      <c r="E448" s="24"/>
      <c r="F448" s="22"/>
      <c r="G448" s="37" t="s">
        <v>2716</v>
      </c>
    </row>
    <row r="449" spans="1:7" x14ac:dyDescent="0.25">
      <c r="A449" s="26" t="s">
        <v>479</v>
      </c>
      <c r="B449" s="12" t="s">
        <v>480</v>
      </c>
      <c r="C449" s="19">
        <v>91963.88</v>
      </c>
      <c r="D449" s="20"/>
      <c r="E449" s="20"/>
      <c r="F449" s="12"/>
      <c r="G449" s="11"/>
    </row>
    <row r="450" spans="1:7" x14ac:dyDescent="0.25">
      <c r="A450" s="26" t="s">
        <v>481</v>
      </c>
      <c r="B450" s="12" t="s">
        <v>480</v>
      </c>
      <c r="C450" s="19">
        <v>91963.88</v>
      </c>
      <c r="D450" s="20"/>
      <c r="E450" s="20"/>
      <c r="F450" s="12"/>
      <c r="G450" s="11"/>
    </row>
    <row r="451" spans="1:7" s="1" customFormat="1" x14ac:dyDescent="0.25">
      <c r="A451" s="26" t="s">
        <v>482</v>
      </c>
      <c r="B451" s="13" t="s">
        <v>480</v>
      </c>
      <c r="C451" s="14">
        <v>91963.88</v>
      </c>
      <c r="D451" s="15" t="s">
        <v>2317</v>
      </c>
      <c r="E451" s="15"/>
      <c r="F451" s="13"/>
      <c r="G451" s="35"/>
    </row>
    <row r="452" spans="1:7" s="8" customFormat="1" x14ac:dyDescent="0.25">
      <c r="A452" s="27" t="s">
        <v>483</v>
      </c>
      <c r="B452" s="22" t="s">
        <v>484</v>
      </c>
      <c r="C452" s="23">
        <v>35936.01</v>
      </c>
      <c r="D452" s="24" t="s">
        <v>2367</v>
      </c>
      <c r="E452" s="24"/>
      <c r="F452" s="22"/>
      <c r="G452" s="37" t="s">
        <v>2716</v>
      </c>
    </row>
    <row r="453" spans="1:7" s="8" customFormat="1" x14ac:dyDescent="0.25">
      <c r="A453" s="27" t="s">
        <v>485</v>
      </c>
      <c r="B453" s="22" t="s">
        <v>484</v>
      </c>
      <c r="C453" s="23">
        <v>35936.01</v>
      </c>
      <c r="D453" s="24" t="s">
        <v>2368</v>
      </c>
      <c r="E453" s="24"/>
      <c r="F453" s="22"/>
      <c r="G453" s="37" t="s">
        <v>2716</v>
      </c>
    </row>
    <row r="454" spans="1:7" s="1" customFormat="1" x14ac:dyDescent="0.25">
      <c r="A454" s="26" t="s">
        <v>486</v>
      </c>
      <c r="B454" s="13" t="s">
        <v>484</v>
      </c>
      <c r="C454" s="14">
        <v>35936.01</v>
      </c>
      <c r="D454" s="15"/>
      <c r="E454" s="15"/>
      <c r="F454" s="22"/>
      <c r="G454" s="37" t="s">
        <v>2716</v>
      </c>
    </row>
    <row r="455" spans="1:7" s="8" customFormat="1" x14ac:dyDescent="0.25">
      <c r="A455" s="27" t="s">
        <v>487</v>
      </c>
      <c r="B455" s="22" t="s">
        <v>9</v>
      </c>
      <c r="C455" s="23">
        <v>11017.4</v>
      </c>
      <c r="D455" s="24" t="s">
        <v>2352</v>
      </c>
      <c r="E455" s="24"/>
      <c r="F455" s="22"/>
      <c r="G455" s="37" t="s">
        <v>2716</v>
      </c>
    </row>
    <row r="456" spans="1:7" s="8" customFormat="1" x14ac:dyDescent="0.25">
      <c r="A456" s="27" t="s">
        <v>488</v>
      </c>
      <c r="B456" s="22" t="s">
        <v>9</v>
      </c>
      <c r="C456" s="23">
        <v>11017.4</v>
      </c>
      <c r="D456" s="24" t="s">
        <v>2488</v>
      </c>
      <c r="E456" s="24"/>
      <c r="F456" s="22"/>
      <c r="G456" s="37" t="s">
        <v>2716</v>
      </c>
    </row>
    <row r="457" spans="1:7" s="8" customFormat="1" x14ac:dyDescent="0.25">
      <c r="A457" s="27" t="s">
        <v>489</v>
      </c>
      <c r="B457" s="22" t="s">
        <v>9</v>
      </c>
      <c r="C457" s="23">
        <v>11017.4</v>
      </c>
      <c r="D457" s="24" t="s">
        <v>2352</v>
      </c>
      <c r="E457" s="24"/>
      <c r="F457" s="22"/>
      <c r="G457" s="37" t="s">
        <v>2716</v>
      </c>
    </row>
    <row r="458" spans="1:7" s="8" customFormat="1" x14ac:dyDescent="0.25">
      <c r="A458" s="27" t="s">
        <v>490</v>
      </c>
      <c r="B458" s="22" t="s">
        <v>9</v>
      </c>
      <c r="C458" s="23">
        <v>11017.4</v>
      </c>
      <c r="D458" s="24" t="s">
        <v>2353</v>
      </c>
      <c r="E458" s="24"/>
      <c r="F458" s="22"/>
      <c r="G458" s="37" t="s">
        <v>2716</v>
      </c>
    </row>
    <row r="459" spans="1:7" s="8" customFormat="1" x14ac:dyDescent="0.25">
      <c r="A459" s="27" t="s">
        <v>491</v>
      </c>
      <c r="B459" s="22" t="s">
        <v>9</v>
      </c>
      <c r="C459" s="23">
        <v>11017.4</v>
      </c>
      <c r="D459" s="24" t="s">
        <v>2354</v>
      </c>
      <c r="E459" s="24"/>
      <c r="F459" s="22"/>
      <c r="G459" s="37" t="s">
        <v>2716</v>
      </c>
    </row>
    <row r="460" spans="1:7" s="8" customFormat="1" x14ac:dyDescent="0.25">
      <c r="A460" s="27" t="s">
        <v>492</v>
      </c>
      <c r="B460" s="22" t="s">
        <v>9</v>
      </c>
      <c r="C460" s="23">
        <v>11017.4</v>
      </c>
      <c r="D460" s="24" t="s">
        <v>2355</v>
      </c>
      <c r="E460" s="24"/>
      <c r="F460" s="22"/>
      <c r="G460" s="37" t="s">
        <v>2716</v>
      </c>
    </row>
    <row r="461" spans="1:7" s="8" customFormat="1" x14ac:dyDescent="0.25">
      <c r="A461" s="27" t="s">
        <v>493</v>
      </c>
      <c r="B461" s="22" t="s">
        <v>9</v>
      </c>
      <c r="C461" s="23">
        <v>11017.4</v>
      </c>
      <c r="D461" s="24" t="s">
        <v>2356</v>
      </c>
      <c r="E461" s="24"/>
      <c r="F461" s="22"/>
      <c r="G461" s="37" t="s">
        <v>2716</v>
      </c>
    </row>
    <row r="462" spans="1:7" s="8" customFormat="1" x14ac:dyDescent="0.25">
      <c r="A462" s="27" t="s">
        <v>494</v>
      </c>
      <c r="B462" s="22" t="s">
        <v>9</v>
      </c>
      <c r="C462" s="23">
        <v>11017.4</v>
      </c>
      <c r="D462" s="24" t="s">
        <v>2353</v>
      </c>
      <c r="E462" s="24"/>
      <c r="F462" s="22"/>
      <c r="G462" s="37" t="s">
        <v>2716</v>
      </c>
    </row>
    <row r="463" spans="1:7" s="8" customFormat="1" x14ac:dyDescent="0.25">
      <c r="A463" s="27" t="s">
        <v>495</v>
      </c>
      <c r="B463" s="22" t="s">
        <v>9</v>
      </c>
      <c r="C463" s="23">
        <v>11017.4</v>
      </c>
      <c r="D463" s="24" t="s">
        <v>2356</v>
      </c>
      <c r="E463" s="24"/>
      <c r="F463" s="22"/>
      <c r="G463" s="37" t="s">
        <v>2716</v>
      </c>
    </row>
    <row r="464" spans="1:7" s="8" customFormat="1" x14ac:dyDescent="0.25">
      <c r="A464" s="27" t="s">
        <v>496</v>
      </c>
      <c r="B464" s="22" t="s">
        <v>9</v>
      </c>
      <c r="C464" s="23">
        <v>11017.4</v>
      </c>
      <c r="D464" s="24" t="s">
        <v>2357</v>
      </c>
      <c r="E464" s="24"/>
      <c r="F464" s="22"/>
      <c r="G464" s="37" t="s">
        <v>2716</v>
      </c>
    </row>
    <row r="465" spans="1:7" s="8" customFormat="1" x14ac:dyDescent="0.25">
      <c r="A465" s="27" t="s">
        <v>497</v>
      </c>
      <c r="B465" s="22" t="s">
        <v>9</v>
      </c>
      <c r="C465" s="23">
        <v>11017.4</v>
      </c>
      <c r="D465" s="24" t="s">
        <v>2358</v>
      </c>
      <c r="E465" s="24"/>
      <c r="F465" s="22"/>
      <c r="G465" s="37" t="s">
        <v>2716</v>
      </c>
    </row>
    <row r="466" spans="1:7" s="8" customFormat="1" x14ac:dyDescent="0.25">
      <c r="A466" s="27" t="s">
        <v>498</v>
      </c>
      <c r="B466" s="22" t="s">
        <v>9</v>
      </c>
      <c r="C466" s="23">
        <v>11017.4</v>
      </c>
      <c r="D466" s="24" t="s">
        <v>2360</v>
      </c>
      <c r="E466" s="24"/>
      <c r="F466" s="22"/>
      <c r="G466" s="37" t="s">
        <v>2716</v>
      </c>
    </row>
    <row r="467" spans="1:7" s="8" customFormat="1" x14ac:dyDescent="0.25">
      <c r="A467" s="27" t="s">
        <v>499</v>
      </c>
      <c r="B467" s="22" t="s">
        <v>9</v>
      </c>
      <c r="C467" s="23">
        <v>11017.4</v>
      </c>
      <c r="D467" s="24" t="s">
        <v>2474</v>
      </c>
      <c r="E467" s="24"/>
      <c r="F467" s="22"/>
      <c r="G467" s="37" t="s">
        <v>2716</v>
      </c>
    </row>
    <row r="468" spans="1:7" s="8" customFormat="1" x14ac:dyDescent="0.25">
      <c r="A468" s="27" t="s">
        <v>500</v>
      </c>
      <c r="B468" s="22" t="s">
        <v>9</v>
      </c>
      <c r="C468" s="23">
        <v>11017.4</v>
      </c>
      <c r="D468" s="24" t="s">
        <v>2361</v>
      </c>
      <c r="E468" s="24"/>
      <c r="F468" s="22"/>
      <c r="G468" s="37" t="s">
        <v>2716</v>
      </c>
    </row>
    <row r="469" spans="1:7" s="8" customFormat="1" x14ac:dyDescent="0.25">
      <c r="A469" s="27" t="s">
        <v>501</v>
      </c>
      <c r="B469" s="22" t="s">
        <v>9</v>
      </c>
      <c r="C469" s="23">
        <v>11017.4</v>
      </c>
      <c r="D469" s="24" t="s">
        <v>2362</v>
      </c>
      <c r="E469" s="24"/>
      <c r="F469" s="22"/>
      <c r="G469" s="37" t="s">
        <v>2716</v>
      </c>
    </row>
    <row r="470" spans="1:7" s="8" customFormat="1" x14ac:dyDescent="0.25">
      <c r="A470" s="27" t="s">
        <v>502</v>
      </c>
      <c r="B470" s="22" t="s">
        <v>9</v>
      </c>
      <c r="C470" s="23">
        <v>11017.4</v>
      </c>
      <c r="D470" s="24" t="s">
        <v>2346</v>
      </c>
      <c r="E470" s="24"/>
      <c r="F470" s="22"/>
      <c r="G470" s="37" t="s">
        <v>2716</v>
      </c>
    </row>
    <row r="471" spans="1:7" s="8" customFormat="1" x14ac:dyDescent="0.25">
      <c r="A471" s="27" t="s">
        <v>503</v>
      </c>
      <c r="B471" s="22" t="s">
        <v>9</v>
      </c>
      <c r="C471" s="23">
        <v>11017.4</v>
      </c>
      <c r="D471" s="24" t="s">
        <v>2488</v>
      </c>
      <c r="E471" s="24"/>
      <c r="F471" s="22"/>
      <c r="G471" s="37" t="s">
        <v>2716</v>
      </c>
    </row>
    <row r="472" spans="1:7" s="8" customFormat="1" x14ac:dyDescent="0.25">
      <c r="A472" s="27" t="s">
        <v>504</v>
      </c>
      <c r="B472" s="22" t="s">
        <v>9</v>
      </c>
      <c r="C472" s="23">
        <v>11017.4</v>
      </c>
      <c r="D472" s="24" t="s">
        <v>2346</v>
      </c>
      <c r="E472" s="24"/>
      <c r="F472" s="22"/>
      <c r="G472" s="37" t="s">
        <v>2716</v>
      </c>
    </row>
    <row r="473" spans="1:7" s="8" customFormat="1" x14ac:dyDescent="0.25">
      <c r="A473" s="27" t="s">
        <v>505</v>
      </c>
      <c r="B473" s="22" t="s">
        <v>9</v>
      </c>
      <c r="C473" s="23">
        <v>11017.4</v>
      </c>
      <c r="D473" s="24" t="s">
        <v>2651</v>
      </c>
      <c r="E473" s="24"/>
      <c r="F473" s="22"/>
      <c r="G473" s="37" t="s">
        <v>2716</v>
      </c>
    </row>
    <row r="474" spans="1:7" s="8" customFormat="1" x14ac:dyDescent="0.25">
      <c r="A474" s="27" t="s">
        <v>506</v>
      </c>
      <c r="B474" s="22" t="s">
        <v>9</v>
      </c>
      <c r="C474" s="23">
        <v>11017.4</v>
      </c>
      <c r="D474" s="24" t="s">
        <v>2389</v>
      </c>
      <c r="E474" s="24"/>
      <c r="F474" s="22"/>
      <c r="G474" s="37" t="s">
        <v>2716</v>
      </c>
    </row>
    <row r="475" spans="1:7" s="8" customFormat="1" x14ac:dyDescent="0.25">
      <c r="A475" s="27" t="s">
        <v>507</v>
      </c>
      <c r="B475" s="22" t="s">
        <v>9</v>
      </c>
      <c r="C475" s="23">
        <v>11017.4</v>
      </c>
      <c r="D475" s="24" t="s">
        <v>2352</v>
      </c>
      <c r="E475" s="24"/>
      <c r="F475" s="22"/>
      <c r="G475" s="37" t="s">
        <v>2716</v>
      </c>
    </row>
    <row r="476" spans="1:7" s="8" customFormat="1" x14ac:dyDescent="0.25">
      <c r="A476" s="27" t="s">
        <v>508</v>
      </c>
      <c r="B476" s="22" t="s">
        <v>9</v>
      </c>
      <c r="C476" s="23">
        <v>11017.4</v>
      </c>
      <c r="D476" s="24" t="s">
        <v>2362</v>
      </c>
      <c r="E476" s="24"/>
      <c r="F476" s="22"/>
      <c r="G476" s="37" t="s">
        <v>2716</v>
      </c>
    </row>
    <row r="477" spans="1:7" s="8" customFormat="1" x14ac:dyDescent="0.25">
      <c r="A477" s="27" t="s">
        <v>509</v>
      </c>
      <c r="B477" s="22" t="s">
        <v>9</v>
      </c>
      <c r="C477" s="23">
        <v>11017.4</v>
      </c>
      <c r="D477" s="24" t="s">
        <v>2651</v>
      </c>
      <c r="E477" s="24"/>
      <c r="F477" s="22"/>
      <c r="G477" s="37" t="s">
        <v>2716</v>
      </c>
    </row>
    <row r="478" spans="1:7" s="8" customFormat="1" x14ac:dyDescent="0.25">
      <c r="A478" s="27" t="s">
        <v>510</v>
      </c>
      <c r="B478" s="22" t="s">
        <v>9</v>
      </c>
      <c r="C478" s="23">
        <v>11017.4</v>
      </c>
      <c r="D478" s="24" t="s">
        <v>2364</v>
      </c>
      <c r="E478" s="24"/>
      <c r="F478" s="22"/>
      <c r="G478" s="37" t="s">
        <v>2716</v>
      </c>
    </row>
    <row r="479" spans="1:7" s="8" customFormat="1" x14ac:dyDescent="0.25">
      <c r="A479" s="34" t="s">
        <v>511</v>
      </c>
      <c r="B479" s="22" t="s">
        <v>9</v>
      </c>
      <c r="C479" s="23">
        <v>11017.4</v>
      </c>
      <c r="D479" s="24" t="s">
        <v>2365</v>
      </c>
      <c r="E479" s="24"/>
      <c r="F479" s="22"/>
      <c r="G479" s="37" t="s">
        <v>2716</v>
      </c>
    </row>
    <row r="480" spans="1:7" s="8" customFormat="1" x14ac:dyDescent="0.25">
      <c r="A480" s="27" t="s">
        <v>512</v>
      </c>
      <c r="B480" s="22" t="s">
        <v>9</v>
      </c>
      <c r="C480" s="23">
        <v>11017.4</v>
      </c>
      <c r="D480" s="24" t="s">
        <v>2350</v>
      </c>
      <c r="E480" s="24"/>
      <c r="F480" s="22"/>
      <c r="G480" s="37" t="s">
        <v>2716</v>
      </c>
    </row>
    <row r="481" spans="1:7" s="8" customFormat="1" x14ac:dyDescent="0.25">
      <c r="A481" s="27" t="s">
        <v>513</v>
      </c>
      <c r="B481" s="22" t="s">
        <v>9</v>
      </c>
      <c r="C481" s="23">
        <v>11017.4</v>
      </c>
      <c r="D481" s="24" t="s">
        <v>2350</v>
      </c>
      <c r="E481" s="24"/>
      <c r="F481" s="22"/>
      <c r="G481" s="37" t="s">
        <v>2716</v>
      </c>
    </row>
    <row r="482" spans="1:7" x14ac:dyDescent="0.25">
      <c r="A482" s="26" t="s">
        <v>514</v>
      </c>
      <c r="B482" s="12" t="s">
        <v>515</v>
      </c>
      <c r="C482" s="19">
        <v>14551.87</v>
      </c>
      <c r="D482" s="20"/>
      <c r="E482" s="20"/>
      <c r="F482" s="12"/>
      <c r="G482" s="11"/>
    </row>
    <row r="483" spans="1:7" x14ac:dyDescent="0.25">
      <c r="A483" s="26" t="s">
        <v>516</v>
      </c>
      <c r="B483" s="12" t="s">
        <v>515</v>
      </c>
      <c r="C483" s="19">
        <v>14551.87</v>
      </c>
      <c r="D483" s="20"/>
      <c r="E483" s="20"/>
      <c r="F483" s="12"/>
      <c r="G483" s="11"/>
    </row>
    <row r="484" spans="1:7" x14ac:dyDescent="0.25">
      <c r="A484" s="26" t="s">
        <v>517</v>
      </c>
      <c r="B484" s="12" t="s">
        <v>515</v>
      </c>
      <c r="C484" s="19">
        <v>14551.87</v>
      </c>
      <c r="D484" s="20"/>
      <c r="E484" s="20"/>
      <c r="F484" s="12"/>
      <c r="G484" s="11"/>
    </row>
    <row r="485" spans="1:7" s="8" customFormat="1" x14ac:dyDescent="0.25">
      <c r="A485" s="27" t="s">
        <v>518</v>
      </c>
      <c r="B485" s="22" t="s">
        <v>9</v>
      </c>
      <c r="C485" s="23">
        <v>15648.37</v>
      </c>
      <c r="D485" s="24" t="s">
        <v>2694</v>
      </c>
      <c r="E485" s="24"/>
      <c r="F485" s="22"/>
      <c r="G485" s="37" t="s">
        <v>2716</v>
      </c>
    </row>
    <row r="486" spans="1:7" s="8" customFormat="1" x14ac:dyDescent="0.25">
      <c r="A486" s="27" t="s">
        <v>519</v>
      </c>
      <c r="B486" s="22" t="s">
        <v>9</v>
      </c>
      <c r="C486" s="23">
        <v>15648.37</v>
      </c>
      <c r="D486" s="24" t="s">
        <v>2344</v>
      </c>
      <c r="E486" s="24"/>
      <c r="F486" s="22"/>
      <c r="G486" s="37" t="s">
        <v>2716</v>
      </c>
    </row>
    <row r="487" spans="1:7" s="8" customFormat="1" x14ac:dyDescent="0.25">
      <c r="A487" s="27" t="s">
        <v>520</v>
      </c>
      <c r="B487" s="22" t="s">
        <v>9</v>
      </c>
      <c r="C487" s="23">
        <v>15648.38</v>
      </c>
      <c r="D487" s="24" t="s">
        <v>2351</v>
      </c>
      <c r="E487" s="24"/>
      <c r="F487" s="22"/>
      <c r="G487" s="37" t="s">
        <v>2716</v>
      </c>
    </row>
    <row r="488" spans="1:7" s="8" customFormat="1" x14ac:dyDescent="0.25">
      <c r="A488" s="27" t="s">
        <v>521</v>
      </c>
      <c r="B488" s="22" t="s">
        <v>9</v>
      </c>
      <c r="C488" s="23">
        <v>15648.38</v>
      </c>
      <c r="D488" s="24" t="s">
        <v>2310</v>
      </c>
      <c r="E488" s="24"/>
      <c r="F488" s="22"/>
      <c r="G488" s="37" t="s">
        <v>2716</v>
      </c>
    </row>
    <row r="489" spans="1:7" s="8" customFormat="1" x14ac:dyDescent="0.25">
      <c r="A489" s="27" t="s">
        <v>522</v>
      </c>
      <c r="B489" s="22" t="s">
        <v>9</v>
      </c>
      <c r="C489" s="23">
        <v>15648.37</v>
      </c>
      <c r="D489" s="24" t="s">
        <v>2378</v>
      </c>
      <c r="E489" s="24"/>
      <c r="F489" s="22"/>
      <c r="G489" s="37" t="s">
        <v>2716</v>
      </c>
    </row>
    <row r="490" spans="1:7" s="8" customFormat="1" x14ac:dyDescent="0.25">
      <c r="A490" s="27" t="s">
        <v>523</v>
      </c>
      <c r="B490" s="22" t="s">
        <v>9</v>
      </c>
      <c r="C490" s="23">
        <v>15648.38</v>
      </c>
      <c r="D490" s="24" t="s">
        <v>2690</v>
      </c>
      <c r="E490" s="24"/>
      <c r="F490" s="22"/>
      <c r="G490" s="37" t="s">
        <v>2716</v>
      </c>
    </row>
    <row r="491" spans="1:7" s="1" customFormat="1" x14ac:dyDescent="0.25">
      <c r="A491" s="26" t="s">
        <v>524</v>
      </c>
      <c r="B491" s="13" t="s">
        <v>9</v>
      </c>
      <c r="C491" s="14">
        <v>15648.38</v>
      </c>
      <c r="D491" s="15" t="s">
        <v>2321</v>
      </c>
      <c r="E491" s="15"/>
      <c r="F491" s="22"/>
      <c r="G491" s="37" t="s">
        <v>2716</v>
      </c>
    </row>
    <row r="492" spans="1:7" s="8" customFormat="1" x14ac:dyDescent="0.25">
      <c r="A492" s="27" t="s">
        <v>525</v>
      </c>
      <c r="B492" s="22" t="s">
        <v>9</v>
      </c>
      <c r="C492" s="23">
        <v>15648.38</v>
      </c>
      <c r="D492" s="24" t="s">
        <v>2343</v>
      </c>
      <c r="E492" s="24"/>
      <c r="F492" s="22"/>
      <c r="G492" s="37" t="s">
        <v>2716</v>
      </c>
    </row>
    <row r="493" spans="1:7" s="8" customFormat="1" x14ac:dyDescent="0.25">
      <c r="A493" s="27" t="s">
        <v>526</v>
      </c>
      <c r="B493" s="22" t="s">
        <v>9</v>
      </c>
      <c r="C493" s="23">
        <v>15648.37</v>
      </c>
      <c r="D493" s="24" t="s">
        <v>2659</v>
      </c>
      <c r="E493" s="24"/>
      <c r="F493" s="22"/>
      <c r="G493" s="37" t="s">
        <v>2716</v>
      </c>
    </row>
    <row r="494" spans="1:7" x14ac:dyDescent="0.25">
      <c r="A494" s="26" t="s">
        <v>527</v>
      </c>
      <c r="B494" s="12" t="s">
        <v>528</v>
      </c>
      <c r="C494" s="19">
        <v>29997.97</v>
      </c>
      <c r="D494" s="20"/>
      <c r="E494" s="20"/>
      <c r="F494" s="12"/>
      <c r="G494" s="11"/>
    </row>
    <row r="495" spans="1:7" x14ac:dyDescent="0.25">
      <c r="A495" s="26" t="s">
        <v>529</v>
      </c>
      <c r="B495" s="12" t="s">
        <v>528</v>
      </c>
      <c r="C495" s="19">
        <v>29997.97</v>
      </c>
      <c r="D495" s="20"/>
      <c r="E495" s="20"/>
      <c r="F495" s="12"/>
      <c r="G495" s="11"/>
    </row>
    <row r="496" spans="1:7" s="1" customFormat="1" x14ac:dyDescent="0.25">
      <c r="A496" s="26" t="s">
        <v>530</v>
      </c>
      <c r="B496" s="13" t="s">
        <v>528</v>
      </c>
      <c r="C496" s="14">
        <v>29997.97</v>
      </c>
      <c r="D496" s="15" t="s">
        <v>2334</v>
      </c>
      <c r="E496" s="15"/>
      <c r="F496" s="13"/>
      <c r="G496" s="35"/>
    </row>
    <row r="497" spans="1:7" s="1" customFormat="1" x14ac:dyDescent="0.25">
      <c r="A497" s="26" t="s">
        <v>531</v>
      </c>
      <c r="B497" s="13" t="s">
        <v>528</v>
      </c>
      <c r="C497" s="14">
        <v>29997.97</v>
      </c>
      <c r="D497" s="15" t="s">
        <v>2334</v>
      </c>
      <c r="E497" s="15"/>
      <c r="F497" s="13"/>
      <c r="G497" s="35"/>
    </row>
    <row r="498" spans="1:7" x14ac:dyDescent="0.25">
      <c r="A498" s="26" t="s">
        <v>532</v>
      </c>
      <c r="B498" s="12" t="s">
        <v>533</v>
      </c>
      <c r="C498" s="19">
        <v>51595.69</v>
      </c>
      <c r="D498" s="20"/>
      <c r="E498" s="20"/>
      <c r="F498" s="12"/>
      <c r="G498" s="11"/>
    </row>
    <row r="499" spans="1:7" s="3" customFormat="1" x14ac:dyDescent="0.25">
      <c r="A499" s="26" t="s">
        <v>534</v>
      </c>
      <c r="B499" s="28" t="s">
        <v>535</v>
      </c>
      <c r="C499" s="29">
        <v>20774.009999999998</v>
      </c>
      <c r="D499" s="30" t="s">
        <v>2258</v>
      </c>
      <c r="E499" s="30" t="s">
        <v>2255</v>
      </c>
      <c r="F499" s="28"/>
      <c r="G499" s="38"/>
    </row>
    <row r="500" spans="1:7" s="1" customFormat="1" x14ac:dyDescent="0.25">
      <c r="A500" s="26" t="s">
        <v>536</v>
      </c>
      <c r="B500" s="13" t="s">
        <v>535</v>
      </c>
      <c r="C500" s="14">
        <v>20774.009999999998</v>
      </c>
      <c r="D500" s="15" t="s">
        <v>2340</v>
      </c>
      <c r="E500" s="15"/>
      <c r="F500" s="13"/>
      <c r="G500" s="35"/>
    </row>
    <row r="501" spans="1:7" x14ac:dyDescent="0.25">
      <c r="A501" s="26" t="s">
        <v>537</v>
      </c>
      <c r="B501" s="12" t="s">
        <v>535</v>
      </c>
      <c r="C501" s="19">
        <v>20774.009999999998</v>
      </c>
      <c r="D501" s="20"/>
      <c r="E501" s="20"/>
      <c r="F501" s="12"/>
      <c r="G501" s="11"/>
    </row>
    <row r="502" spans="1:7" x14ac:dyDescent="0.25">
      <c r="A502" s="26" t="s">
        <v>538</v>
      </c>
      <c r="B502" s="12" t="s">
        <v>535</v>
      </c>
      <c r="C502" s="19">
        <v>20774.009999999998</v>
      </c>
      <c r="D502" s="20"/>
      <c r="E502" s="20"/>
      <c r="F502" s="12"/>
      <c r="G502" s="11"/>
    </row>
    <row r="503" spans="1:7" x14ac:dyDescent="0.25">
      <c r="A503" s="26" t="s">
        <v>539</v>
      </c>
      <c r="B503" s="12" t="s">
        <v>535</v>
      </c>
      <c r="C503" s="19">
        <v>20774.009999999998</v>
      </c>
      <c r="D503" s="20"/>
      <c r="E503" s="20"/>
      <c r="F503" s="12"/>
      <c r="G503" s="11"/>
    </row>
    <row r="504" spans="1:7" x14ac:dyDescent="0.25">
      <c r="A504" s="26" t="s">
        <v>540</v>
      </c>
      <c r="B504" s="12" t="s">
        <v>535</v>
      </c>
      <c r="C504" s="19">
        <v>20774.009999999998</v>
      </c>
      <c r="D504" s="20"/>
      <c r="E504" s="20"/>
      <c r="F504" s="12"/>
      <c r="G504" s="11"/>
    </row>
    <row r="505" spans="1:7" x14ac:dyDescent="0.25">
      <c r="A505" s="26" t="s">
        <v>541</v>
      </c>
      <c r="B505" s="12" t="s">
        <v>535</v>
      </c>
      <c r="C505" s="19">
        <v>20774.009999999998</v>
      </c>
      <c r="D505" s="20"/>
      <c r="E505" s="20"/>
      <c r="F505" s="12"/>
      <c r="G505" s="11"/>
    </row>
    <row r="506" spans="1:7" x14ac:dyDescent="0.25">
      <c r="A506" s="26" t="s">
        <v>542</v>
      </c>
      <c r="B506" s="12" t="s">
        <v>535</v>
      </c>
      <c r="C506" s="19">
        <v>20774.009999999998</v>
      </c>
      <c r="D506" s="20"/>
      <c r="E506" s="20"/>
      <c r="F506" s="12"/>
      <c r="G506" s="11"/>
    </row>
    <row r="507" spans="1:7" x14ac:dyDescent="0.25">
      <c r="A507" s="26" t="s">
        <v>543</v>
      </c>
      <c r="B507" s="12" t="s">
        <v>535</v>
      </c>
      <c r="C507" s="19">
        <v>20774.009999999998</v>
      </c>
      <c r="D507" s="20"/>
      <c r="E507" s="20"/>
      <c r="F507" s="12"/>
      <c r="G507" s="11"/>
    </row>
    <row r="508" spans="1:7" x14ac:dyDescent="0.25">
      <c r="A508" s="26" t="s">
        <v>544</v>
      </c>
      <c r="B508" s="12" t="s">
        <v>535</v>
      </c>
      <c r="C508" s="19">
        <v>20774.009999999998</v>
      </c>
      <c r="D508" s="20"/>
      <c r="E508" s="20"/>
      <c r="F508" s="12"/>
      <c r="G508" s="11"/>
    </row>
    <row r="509" spans="1:7" x14ac:dyDescent="0.25">
      <c r="A509" s="26" t="s">
        <v>545</v>
      </c>
      <c r="B509" s="12" t="s">
        <v>535</v>
      </c>
      <c r="C509" s="19">
        <v>20774.009999999998</v>
      </c>
      <c r="D509" s="20"/>
      <c r="E509" s="20"/>
      <c r="F509" s="12"/>
      <c r="G509" s="11"/>
    </row>
    <row r="510" spans="1:7" x14ac:dyDescent="0.25">
      <c r="A510" s="26" t="s">
        <v>546</v>
      </c>
      <c r="B510" s="12" t="s">
        <v>480</v>
      </c>
      <c r="C510" s="19">
        <v>91963.87</v>
      </c>
      <c r="D510" s="20"/>
      <c r="E510" s="20"/>
      <c r="F510" s="12"/>
      <c r="G510" s="11"/>
    </row>
    <row r="511" spans="1:7" x14ac:dyDescent="0.25">
      <c r="A511" s="26" t="s">
        <v>547</v>
      </c>
      <c r="B511" s="12" t="s">
        <v>480</v>
      </c>
      <c r="C511" s="19">
        <v>91963.87</v>
      </c>
      <c r="D511" s="20"/>
      <c r="E511" s="20"/>
      <c r="F511" s="12"/>
      <c r="G511" s="11"/>
    </row>
    <row r="512" spans="1:7" x14ac:dyDescent="0.25">
      <c r="A512" s="26" t="s">
        <v>548</v>
      </c>
      <c r="B512" s="12" t="s">
        <v>480</v>
      </c>
      <c r="C512" s="19">
        <v>91963.87</v>
      </c>
      <c r="D512" s="20"/>
      <c r="E512" s="20"/>
      <c r="F512" s="12"/>
      <c r="G512" s="11"/>
    </row>
    <row r="513" spans="1:7" x14ac:dyDescent="0.25">
      <c r="A513" s="26" t="s">
        <v>549</v>
      </c>
      <c r="B513" s="12" t="s">
        <v>480</v>
      </c>
      <c r="C513" s="19">
        <v>91963.87</v>
      </c>
      <c r="D513" s="20"/>
      <c r="E513" s="20"/>
      <c r="F513" s="12"/>
      <c r="G513" s="11"/>
    </row>
    <row r="514" spans="1:7" x14ac:dyDescent="0.25">
      <c r="A514" s="26" t="s">
        <v>550</v>
      </c>
      <c r="B514" s="12" t="s">
        <v>480</v>
      </c>
      <c r="C514" s="19">
        <v>91963.87</v>
      </c>
      <c r="D514" s="20"/>
      <c r="E514" s="20"/>
      <c r="F514" s="12"/>
      <c r="G514" s="11"/>
    </row>
    <row r="515" spans="1:7" x14ac:dyDescent="0.25">
      <c r="A515" s="26" t="s">
        <v>551</v>
      </c>
      <c r="B515" s="12" t="s">
        <v>480</v>
      </c>
      <c r="C515" s="19">
        <v>91963.87</v>
      </c>
      <c r="D515" s="20"/>
      <c r="E515" s="20"/>
      <c r="F515" s="12"/>
      <c r="G515" s="11"/>
    </row>
    <row r="516" spans="1:7" x14ac:dyDescent="0.25">
      <c r="A516" s="26" t="s">
        <v>552</v>
      </c>
      <c r="B516" s="12" t="s">
        <v>553</v>
      </c>
      <c r="C516" s="19">
        <v>41501.839999999997</v>
      </c>
      <c r="D516" s="20"/>
      <c r="E516" s="20"/>
      <c r="F516" s="12"/>
      <c r="G516" s="11"/>
    </row>
    <row r="517" spans="1:7" s="1" customFormat="1" x14ac:dyDescent="0.25">
      <c r="A517" s="26" t="s">
        <v>554</v>
      </c>
      <c r="B517" s="13" t="s">
        <v>535</v>
      </c>
      <c r="C517" s="14">
        <v>20774.009999999998</v>
      </c>
      <c r="D517" s="15" t="s">
        <v>2340</v>
      </c>
      <c r="E517" s="15"/>
      <c r="F517" s="13"/>
      <c r="G517" s="35"/>
    </row>
    <row r="518" spans="1:7" s="8" customFormat="1" x14ac:dyDescent="0.25">
      <c r="A518" s="27" t="s">
        <v>555</v>
      </c>
      <c r="B518" s="22" t="s">
        <v>556</v>
      </c>
      <c r="C518" s="23">
        <v>25010.61</v>
      </c>
      <c r="D518" s="24" t="s">
        <v>2508</v>
      </c>
      <c r="E518" s="24"/>
      <c r="F518" s="22"/>
      <c r="G518" s="37" t="s">
        <v>2716</v>
      </c>
    </row>
    <row r="519" spans="1:7" x14ac:dyDescent="0.25">
      <c r="A519" s="26" t="s">
        <v>557</v>
      </c>
      <c r="B519" s="12" t="s">
        <v>558</v>
      </c>
      <c r="C519" s="19">
        <v>6346.37</v>
      </c>
      <c r="D519" s="20"/>
      <c r="E519" s="20"/>
      <c r="F519" s="12"/>
      <c r="G519" s="11"/>
    </row>
    <row r="520" spans="1:7" s="1" customFormat="1" x14ac:dyDescent="0.25">
      <c r="A520" s="26" t="s">
        <v>559</v>
      </c>
      <c r="B520" s="13" t="s">
        <v>560</v>
      </c>
      <c r="C520" s="14">
        <v>17651.75</v>
      </c>
      <c r="D520" s="15"/>
      <c r="E520" s="15"/>
      <c r="F520" s="13"/>
      <c r="G520" s="35"/>
    </row>
    <row r="521" spans="1:7" x14ac:dyDescent="0.25">
      <c r="A521" s="26" t="s">
        <v>561</v>
      </c>
      <c r="B521" s="12" t="s">
        <v>533</v>
      </c>
      <c r="C521" s="19">
        <v>51595.69</v>
      </c>
      <c r="D521" s="20"/>
      <c r="E521" s="20"/>
      <c r="F521" s="12"/>
      <c r="G521" s="11"/>
    </row>
    <row r="522" spans="1:7" x14ac:dyDescent="0.25">
      <c r="A522" s="26" t="s">
        <v>562</v>
      </c>
      <c r="B522" s="12" t="s">
        <v>533</v>
      </c>
      <c r="C522" s="19">
        <v>51595.69</v>
      </c>
      <c r="D522" s="20"/>
      <c r="E522" s="20"/>
      <c r="F522" s="12"/>
      <c r="G522" s="11"/>
    </row>
    <row r="523" spans="1:7" x14ac:dyDescent="0.25">
      <c r="A523" s="26" t="s">
        <v>563</v>
      </c>
      <c r="B523" s="12" t="s">
        <v>533</v>
      </c>
      <c r="C523" s="19">
        <v>51595.69</v>
      </c>
      <c r="D523" s="20"/>
      <c r="E523" s="20"/>
      <c r="F523" s="12"/>
      <c r="G523" s="11"/>
    </row>
    <row r="524" spans="1:7" x14ac:dyDescent="0.25">
      <c r="A524" s="26" t="s">
        <v>564</v>
      </c>
      <c r="B524" s="12" t="s">
        <v>533</v>
      </c>
      <c r="C524" s="19">
        <v>51595.68</v>
      </c>
      <c r="D524" s="20"/>
      <c r="E524" s="20"/>
      <c r="F524" s="12"/>
      <c r="G524" s="11"/>
    </row>
    <row r="525" spans="1:7" x14ac:dyDescent="0.25">
      <c r="A525" s="26" t="s">
        <v>565</v>
      </c>
      <c r="B525" s="12" t="s">
        <v>533</v>
      </c>
      <c r="C525" s="19">
        <v>51595.69</v>
      </c>
      <c r="D525" s="20"/>
      <c r="E525" s="20"/>
      <c r="F525" s="12"/>
      <c r="G525" s="11"/>
    </row>
    <row r="526" spans="1:7" x14ac:dyDescent="0.25">
      <c r="A526" s="26" t="s">
        <v>566</v>
      </c>
      <c r="B526" s="12" t="s">
        <v>533</v>
      </c>
      <c r="C526" s="19">
        <v>51595.68</v>
      </c>
      <c r="D526" s="20"/>
      <c r="E526" s="20"/>
      <c r="F526" s="12"/>
      <c r="G526" s="11"/>
    </row>
    <row r="527" spans="1:7" x14ac:dyDescent="0.25">
      <c r="A527" s="26" t="s">
        <v>567</v>
      </c>
      <c r="B527" s="12" t="s">
        <v>568</v>
      </c>
      <c r="C527" s="19">
        <v>58323.25</v>
      </c>
      <c r="D527" s="20"/>
      <c r="E527" s="20"/>
      <c r="F527" s="12"/>
      <c r="G527" s="11"/>
    </row>
    <row r="528" spans="1:7" s="1" customFormat="1" x14ac:dyDescent="0.25">
      <c r="A528" s="26" t="s">
        <v>569</v>
      </c>
      <c r="B528" s="13" t="s">
        <v>533</v>
      </c>
      <c r="C528" s="14">
        <v>51595.69</v>
      </c>
      <c r="D528" s="15"/>
      <c r="E528" s="15"/>
      <c r="F528" s="13"/>
      <c r="G528" s="35"/>
    </row>
    <row r="529" spans="1:7" x14ac:dyDescent="0.25">
      <c r="A529" s="26" t="s">
        <v>570</v>
      </c>
      <c r="B529" s="12" t="s">
        <v>533</v>
      </c>
      <c r="C529" s="19">
        <v>51595.69</v>
      </c>
      <c r="D529" s="20"/>
      <c r="E529" s="20"/>
      <c r="F529" s="12"/>
      <c r="G529" s="11"/>
    </row>
    <row r="530" spans="1:7" x14ac:dyDescent="0.25">
      <c r="A530" s="26" t="s">
        <v>571</v>
      </c>
      <c r="B530" s="12" t="s">
        <v>572</v>
      </c>
      <c r="C530" s="19">
        <v>5394.51</v>
      </c>
      <c r="D530" s="20"/>
      <c r="E530" s="20"/>
      <c r="F530" s="12"/>
      <c r="G530" s="11"/>
    </row>
    <row r="531" spans="1:7" x14ac:dyDescent="0.25">
      <c r="A531" s="26" t="s">
        <v>573</v>
      </c>
      <c r="B531" s="12" t="s">
        <v>574</v>
      </c>
      <c r="C531" s="19">
        <v>1611.45</v>
      </c>
      <c r="D531" s="20"/>
      <c r="E531" s="20"/>
      <c r="F531" s="12"/>
      <c r="G531" s="11"/>
    </row>
    <row r="532" spans="1:7" x14ac:dyDescent="0.25">
      <c r="A532" s="26" t="s">
        <v>575</v>
      </c>
      <c r="B532" s="12" t="s">
        <v>558</v>
      </c>
      <c r="C532" s="19">
        <v>6346.37</v>
      </c>
      <c r="D532" s="20"/>
      <c r="E532" s="20"/>
      <c r="F532" s="12"/>
      <c r="G532" s="11"/>
    </row>
    <row r="533" spans="1:7" x14ac:dyDescent="0.25">
      <c r="A533" s="26" t="s">
        <v>576</v>
      </c>
      <c r="B533" s="12" t="s">
        <v>577</v>
      </c>
      <c r="C533" s="19">
        <v>8150.5</v>
      </c>
      <c r="D533" s="20"/>
      <c r="E533" s="20"/>
      <c r="F533" s="12"/>
      <c r="G533" s="11"/>
    </row>
    <row r="534" spans="1:7" x14ac:dyDescent="0.25">
      <c r="A534" s="26" t="s">
        <v>578</v>
      </c>
      <c r="B534" s="12" t="s">
        <v>579</v>
      </c>
      <c r="C534" s="19">
        <v>5590.62</v>
      </c>
      <c r="D534" s="20"/>
      <c r="E534" s="20"/>
      <c r="F534" s="12"/>
      <c r="G534" s="11"/>
    </row>
    <row r="535" spans="1:7" x14ac:dyDescent="0.25">
      <c r="A535" s="26" t="s">
        <v>580</v>
      </c>
      <c r="B535" s="12" t="s">
        <v>581</v>
      </c>
      <c r="C535" s="19">
        <v>68747.61</v>
      </c>
      <c r="D535" s="20"/>
      <c r="E535" s="20"/>
      <c r="F535" s="12"/>
      <c r="G535" s="11"/>
    </row>
    <row r="536" spans="1:7" x14ac:dyDescent="0.25">
      <c r="A536" s="26" t="s">
        <v>582</v>
      </c>
      <c r="B536" s="12" t="s">
        <v>581</v>
      </c>
      <c r="C536" s="19">
        <v>68747.61</v>
      </c>
      <c r="D536" s="20"/>
      <c r="E536" s="20"/>
      <c r="F536" s="12"/>
      <c r="G536" s="11"/>
    </row>
    <row r="537" spans="1:7" x14ac:dyDescent="0.25">
      <c r="A537" s="26" t="s">
        <v>583</v>
      </c>
      <c r="B537" s="12" t="s">
        <v>558</v>
      </c>
      <c r="C537" s="19">
        <v>6346.37</v>
      </c>
      <c r="D537" s="20"/>
      <c r="E537" s="20"/>
      <c r="F537" s="12"/>
      <c r="G537" s="11"/>
    </row>
    <row r="538" spans="1:7" x14ac:dyDescent="0.25">
      <c r="A538" s="26" t="s">
        <v>584</v>
      </c>
      <c r="B538" s="12" t="s">
        <v>558</v>
      </c>
      <c r="C538" s="19">
        <v>6346.37</v>
      </c>
      <c r="D538" s="20"/>
      <c r="E538" s="20"/>
      <c r="F538" s="12"/>
      <c r="G538" s="11"/>
    </row>
    <row r="539" spans="1:7" x14ac:dyDescent="0.25">
      <c r="A539" s="26" t="s">
        <v>585</v>
      </c>
      <c r="B539" s="12" t="s">
        <v>558</v>
      </c>
      <c r="C539" s="19">
        <v>6346.37</v>
      </c>
      <c r="D539" s="20"/>
      <c r="E539" s="20"/>
      <c r="F539" s="12"/>
      <c r="G539" s="11"/>
    </row>
    <row r="540" spans="1:7" x14ac:dyDescent="0.25">
      <c r="A540" s="26" t="s">
        <v>586</v>
      </c>
      <c r="B540" s="12" t="s">
        <v>587</v>
      </c>
      <c r="C540" s="19">
        <v>88863</v>
      </c>
      <c r="D540" s="20"/>
      <c r="E540" s="20"/>
      <c r="F540" s="12"/>
      <c r="G540" s="11"/>
    </row>
    <row r="541" spans="1:7" s="8" customFormat="1" x14ac:dyDescent="0.25">
      <c r="A541" s="26" t="s">
        <v>588</v>
      </c>
      <c r="B541" s="22" t="s">
        <v>589</v>
      </c>
      <c r="C541" s="23">
        <v>1401.33</v>
      </c>
      <c r="D541" s="24" t="s">
        <v>2287</v>
      </c>
      <c r="E541" s="24"/>
      <c r="F541" s="22"/>
      <c r="G541" s="37" t="s">
        <v>2716</v>
      </c>
    </row>
    <row r="542" spans="1:7" s="8" customFormat="1" x14ac:dyDescent="0.25">
      <c r="A542" s="26" t="s">
        <v>590</v>
      </c>
      <c r="B542" s="22" t="s">
        <v>589</v>
      </c>
      <c r="C542" s="23">
        <v>1401.33</v>
      </c>
      <c r="D542" s="24" t="s">
        <v>2287</v>
      </c>
      <c r="E542" s="24"/>
      <c r="F542" s="22"/>
      <c r="G542" s="37" t="s">
        <v>2716</v>
      </c>
    </row>
    <row r="543" spans="1:7" s="8" customFormat="1" x14ac:dyDescent="0.25">
      <c r="A543" s="26" t="s">
        <v>591</v>
      </c>
      <c r="B543" s="22" t="s">
        <v>589</v>
      </c>
      <c r="C543" s="23">
        <v>1401.33</v>
      </c>
      <c r="D543" s="24" t="s">
        <v>2287</v>
      </c>
      <c r="E543" s="24"/>
      <c r="F543" s="22"/>
      <c r="G543" s="37" t="s">
        <v>2716</v>
      </c>
    </row>
    <row r="544" spans="1:7" s="8" customFormat="1" x14ac:dyDescent="0.25">
      <c r="A544" s="26" t="s">
        <v>592</v>
      </c>
      <c r="B544" s="22" t="s">
        <v>589</v>
      </c>
      <c r="C544" s="23">
        <v>1401.33</v>
      </c>
      <c r="D544" s="24" t="s">
        <v>2287</v>
      </c>
      <c r="E544" s="24"/>
      <c r="F544" s="22"/>
      <c r="G544" s="37" t="s">
        <v>2716</v>
      </c>
    </row>
    <row r="545" spans="1:7" s="8" customFormat="1" x14ac:dyDescent="0.25">
      <c r="A545" s="26" t="s">
        <v>593</v>
      </c>
      <c r="B545" s="22" t="s">
        <v>589</v>
      </c>
      <c r="C545" s="23">
        <v>1401.33</v>
      </c>
      <c r="D545" s="24" t="s">
        <v>2287</v>
      </c>
      <c r="E545" s="24"/>
      <c r="F545" s="22"/>
      <c r="G545" s="37" t="s">
        <v>2716</v>
      </c>
    </row>
    <row r="546" spans="1:7" s="8" customFormat="1" x14ac:dyDescent="0.25">
      <c r="A546" s="26" t="s">
        <v>594</v>
      </c>
      <c r="B546" s="22" t="s">
        <v>589</v>
      </c>
      <c r="C546" s="23">
        <v>1401.33</v>
      </c>
      <c r="D546" s="24" t="s">
        <v>2287</v>
      </c>
      <c r="E546" s="24"/>
      <c r="F546" s="22"/>
      <c r="G546" s="37" t="s">
        <v>2716</v>
      </c>
    </row>
    <row r="547" spans="1:7" s="8" customFormat="1" x14ac:dyDescent="0.25">
      <c r="A547" s="26" t="s">
        <v>595</v>
      </c>
      <c r="B547" s="22" t="s">
        <v>589</v>
      </c>
      <c r="C547" s="23">
        <v>1401.33</v>
      </c>
      <c r="D547" s="24" t="s">
        <v>2287</v>
      </c>
      <c r="E547" s="24"/>
      <c r="F547" s="22"/>
      <c r="G547" s="37" t="s">
        <v>2716</v>
      </c>
    </row>
    <row r="548" spans="1:7" s="8" customFormat="1" x14ac:dyDescent="0.25">
      <c r="A548" s="26" t="s">
        <v>596</v>
      </c>
      <c r="B548" s="22" t="s">
        <v>589</v>
      </c>
      <c r="C548" s="23">
        <v>1401.33</v>
      </c>
      <c r="D548" s="24" t="s">
        <v>2287</v>
      </c>
      <c r="E548" s="24"/>
      <c r="F548" s="22"/>
      <c r="G548" s="37" t="s">
        <v>2716</v>
      </c>
    </row>
    <row r="549" spans="1:7" s="8" customFormat="1" x14ac:dyDescent="0.25">
      <c r="A549" s="26" t="s">
        <v>597</v>
      </c>
      <c r="B549" s="22" t="s">
        <v>589</v>
      </c>
      <c r="C549" s="23">
        <v>1401.33</v>
      </c>
      <c r="D549" s="24" t="s">
        <v>2287</v>
      </c>
      <c r="E549" s="24"/>
      <c r="F549" s="22"/>
      <c r="G549" s="37" t="s">
        <v>2716</v>
      </c>
    </row>
    <row r="550" spans="1:7" s="8" customFormat="1" x14ac:dyDescent="0.25">
      <c r="A550" s="26" t="s">
        <v>598</v>
      </c>
      <c r="B550" s="22" t="s">
        <v>589</v>
      </c>
      <c r="C550" s="23">
        <v>1401.33</v>
      </c>
      <c r="D550" s="24" t="s">
        <v>2287</v>
      </c>
      <c r="E550" s="24"/>
      <c r="F550" s="22"/>
      <c r="G550" s="37" t="s">
        <v>2716</v>
      </c>
    </row>
    <row r="551" spans="1:7" x14ac:dyDescent="0.25">
      <c r="A551" s="26" t="s">
        <v>599</v>
      </c>
      <c r="B551" s="12" t="s">
        <v>600</v>
      </c>
      <c r="C551" s="19">
        <v>1119.4100000000001</v>
      </c>
      <c r="D551" s="20"/>
      <c r="E551" s="20"/>
      <c r="F551" s="12"/>
      <c r="G551" s="11"/>
    </row>
    <row r="552" spans="1:7" x14ac:dyDescent="0.25">
      <c r="A552" s="26" t="s">
        <v>601</v>
      </c>
      <c r="B552" s="12" t="s">
        <v>600</v>
      </c>
      <c r="C552" s="19">
        <v>1119.4100000000001</v>
      </c>
      <c r="D552" s="20"/>
      <c r="E552" s="20"/>
      <c r="F552" s="12"/>
      <c r="G552" s="11"/>
    </row>
    <row r="553" spans="1:7" x14ac:dyDescent="0.25">
      <c r="A553" s="26" t="s">
        <v>602</v>
      </c>
      <c r="B553" s="12" t="s">
        <v>600</v>
      </c>
      <c r="C553" s="19">
        <v>1119.4100000000001</v>
      </c>
      <c r="D553" s="20"/>
      <c r="E553" s="20"/>
      <c r="F553" s="12"/>
      <c r="G553" s="11"/>
    </row>
    <row r="554" spans="1:7" x14ac:dyDescent="0.25">
      <c r="A554" s="26" t="s">
        <v>603</v>
      </c>
      <c r="B554" s="12" t="s">
        <v>600</v>
      </c>
      <c r="C554" s="19">
        <v>1119.4100000000001</v>
      </c>
      <c r="D554" s="20"/>
      <c r="E554" s="20"/>
      <c r="F554" s="12"/>
      <c r="G554" s="11"/>
    </row>
    <row r="555" spans="1:7" x14ac:dyDescent="0.25">
      <c r="A555" s="26" t="s">
        <v>604</v>
      </c>
      <c r="B555" s="12" t="s">
        <v>600</v>
      </c>
      <c r="C555" s="19">
        <v>1119.4100000000001</v>
      </c>
      <c r="D555" s="20"/>
      <c r="E555" s="20"/>
      <c r="F555" s="12"/>
      <c r="G555" s="11"/>
    </row>
    <row r="556" spans="1:7" x14ac:dyDescent="0.25">
      <c r="A556" s="26" t="s">
        <v>605</v>
      </c>
      <c r="B556" s="12" t="s">
        <v>600</v>
      </c>
      <c r="C556" s="19">
        <v>1119.4100000000001</v>
      </c>
      <c r="D556" s="20"/>
      <c r="E556" s="20"/>
      <c r="F556" s="12"/>
      <c r="G556" s="11"/>
    </row>
    <row r="557" spans="1:7" x14ac:dyDescent="0.25">
      <c r="A557" s="26" t="s">
        <v>606</v>
      </c>
      <c r="B557" s="12" t="s">
        <v>600</v>
      </c>
      <c r="C557" s="19">
        <v>1119.4100000000001</v>
      </c>
      <c r="D557" s="20"/>
      <c r="E557" s="20"/>
      <c r="F557" s="12"/>
      <c r="G557" s="11"/>
    </row>
    <row r="558" spans="1:7" x14ac:dyDescent="0.25">
      <c r="A558" s="26" t="s">
        <v>607</v>
      </c>
      <c r="B558" s="12" t="s">
        <v>600</v>
      </c>
      <c r="C558" s="19">
        <v>1119.4100000000001</v>
      </c>
      <c r="D558" s="20"/>
      <c r="E558" s="20"/>
      <c r="F558" s="12"/>
      <c r="G558" s="11"/>
    </row>
    <row r="559" spans="1:7" x14ac:dyDescent="0.25">
      <c r="A559" s="26" t="s">
        <v>608</v>
      </c>
      <c r="B559" s="12" t="s">
        <v>600</v>
      </c>
      <c r="C559" s="19">
        <v>1119.4100000000001</v>
      </c>
      <c r="D559" s="20"/>
      <c r="E559" s="20"/>
      <c r="F559" s="12"/>
      <c r="G559" s="11"/>
    </row>
    <row r="560" spans="1:7" x14ac:dyDescent="0.25">
      <c r="A560" s="26" t="s">
        <v>609</v>
      </c>
      <c r="B560" s="12" t="s">
        <v>600</v>
      </c>
      <c r="C560" s="19">
        <v>1119.4100000000001</v>
      </c>
      <c r="D560" s="20"/>
      <c r="E560" s="20"/>
      <c r="F560" s="12"/>
      <c r="G560" s="11"/>
    </row>
    <row r="561" spans="1:7" x14ac:dyDescent="0.25">
      <c r="A561" s="26" t="s">
        <v>610</v>
      </c>
      <c r="B561" s="12" t="s">
        <v>600</v>
      </c>
      <c r="C561" s="19">
        <v>1119.4100000000001</v>
      </c>
      <c r="D561" s="20"/>
      <c r="E561" s="20"/>
      <c r="F561" s="12"/>
      <c r="G561" s="11"/>
    </row>
    <row r="562" spans="1:7" x14ac:dyDescent="0.25">
      <c r="A562" s="26" t="s">
        <v>611</v>
      </c>
      <c r="B562" s="12" t="s">
        <v>600</v>
      </c>
      <c r="C562" s="19">
        <v>1119.4100000000001</v>
      </c>
      <c r="D562" s="20"/>
      <c r="E562" s="20"/>
      <c r="F562" s="12"/>
      <c r="G562" s="11"/>
    </row>
    <row r="563" spans="1:7" x14ac:dyDescent="0.25">
      <c r="A563" s="26" t="s">
        <v>612</v>
      </c>
      <c r="B563" s="12" t="s">
        <v>600</v>
      </c>
      <c r="C563" s="19">
        <v>1119.4100000000001</v>
      </c>
      <c r="D563" s="20"/>
      <c r="E563" s="20"/>
      <c r="F563" s="12"/>
      <c r="G563" s="11"/>
    </row>
    <row r="564" spans="1:7" x14ac:dyDescent="0.25">
      <c r="A564" s="26" t="s">
        <v>613</v>
      </c>
      <c r="B564" s="12" t="s">
        <v>600</v>
      </c>
      <c r="C564" s="19">
        <v>1119.4100000000001</v>
      </c>
      <c r="D564" s="20"/>
      <c r="E564" s="20"/>
      <c r="F564" s="12"/>
      <c r="G564" s="11"/>
    </row>
    <row r="565" spans="1:7" x14ac:dyDescent="0.25">
      <c r="A565" s="26" t="s">
        <v>614</v>
      </c>
      <c r="B565" s="12" t="s">
        <v>600</v>
      </c>
      <c r="C565" s="19">
        <v>1119.4100000000001</v>
      </c>
      <c r="D565" s="20"/>
      <c r="E565" s="20"/>
      <c r="F565" s="12"/>
      <c r="G565" s="11"/>
    </row>
    <row r="566" spans="1:7" x14ac:dyDescent="0.25">
      <c r="A566" s="26" t="s">
        <v>615</v>
      </c>
      <c r="B566" s="12" t="s">
        <v>600</v>
      </c>
      <c r="C566" s="19">
        <v>1119.4100000000001</v>
      </c>
      <c r="D566" s="20"/>
      <c r="E566" s="20"/>
      <c r="F566" s="12"/>
      <c r="G566" s="11"/>
    </row>
    <row r="567" spans="1:7" x14ac:dyDescent="0.25">
      <c r="A567" s="26" t="s">
        <v>616</v>
      </c>
      <c r="B567" s="12" t="s">
        <v>600</v>
      </c>
      <c r="C567" s="19">
        <v>1119.4100000000001</v>
      </c>
      <c r="D567" s="20"/>
      <c r="E567" s="20"/>
      <c r="F567" s="12"/>
      <c r="G567" s="11"/>
    </row>
    <row r="568" spans="1:7" x14ac:dyDescent="0.25">
      <c r="A568" s="26" t="s">
        <v>617</v>
      </c>
      <c r="B568" s="12" t="s">
        <v>600</v>
      </c>
      <c r="C568" s="19">
        <v>1119.4100000000001</v>
      </c>
      <c r="D568" s="20"/>
      <c r="E568" s="20"/>
      <c r="F568" s="12"/>
      <c r="G568" s="11"/>
    </row>
    <row r="569" spans="1:7" x14ac:dyDescent="0.25">
      <c r="A569" s="26" t="s">
        <v>618</v>
      </c>
      <c r="B569" s="12" t="s">
        <v>600</v>
      </c>
      <c r="C569" s="19">
        <v>1119.4100000000001</v>
      </c>
      <c r="D569" s="20"/>
      <c r="E569" s="20"/>
      <c r="F569" s="12"/>
      <c r="G569" s="11"/>
    </row>
    <row r="570" spans="1:7" x14ac:dyDescent="0.25">
      <c r="A570" s="26" t="s">
        <v>619</v>
      </c>
      <c r="B570" s="12" t="s">
        <v>600</v>
      </c>
      <c r="C570" s="19">
        <v>1119.4100000000001</v>
      </c>
      <c r="D570" s="20"/>
      <c r="E570" s="20"/>
      <c r="F570" s="12"/>
      <c r="G570" s="11"/>
    </row>
    <row r="571" spans="1:7" s="1" customFormat="1" x14ac:dyDescent="0.25">
      <c r="A571" s="26" t="s">
        <v>620</v>
      </c>
      <c r="B571" s="13" t="s">
        <v>621</v>
      </c>
      <c r="C571" s="14">
        <v>32684.17</v>
      </c>
      <c r="D571" s="15"/>
      <c r="E571" s="15"/>
      <c r="F571" s="13"/>
      <c r="G571" s="35"/>
    </row>
    <row r="572" spans="1:7" x14ac:dyDescent="0.25">
      <c r="A572" s="26" t="s">
        <v>622</v>
      </c>
      <c r="B572" s="12" t="s">
        <v>623</v>
      </c>
      <c r="C572" s="19">
        <v>13784.59</v>
      </c>
      <c r="D572" s="20"/>
      <c r="E572" s="20"/>
      <c r="F572" s="12"/>
      <c r="G572" s="11"/>
    </row>
    <row r="573" spans="1:7" x14ac:dyDescent="0.25">
      <c r="A573" s="26" t="s">
        <v>624</v>
      </c>
      <c r="B573" s="12" t="s">
        <v>623</v>
      </c>
      <c r="C573" s="19">
        <v>13784.59</v>
      </c>
      <c r="D573" s="20"/>
      <c r="E573" s="20"/>
      <c r="F573" s="12"/>
      <c r="G573" s="11"/>
    </row>
    <row r="574" spans="1:7" s="8" customFormat="1" x14ac:dyDescent="0.25">
      <c r="A574" s="27" t="s">
        <v>625</v>
      </c>
      <c r="B574" s="22" t="s">
        <v>9</v>
      </c>
      <c r="C574" s="23">
        <v>11017.4</v>
      </c>
      <c r="D574" s="24" t="s">
        <v>2384</v>
      </c>
      <c r="E574" s="24"/>
      <c r="F574" s="22"/>
      <c r="G574" s="37" t="s">
        <v>2716</v>
      </c>
    </row>
    <row r="575" spans="1:7" s="8" customFormat="1" x14ac:dyDescent="0.25">
      <c r="A575" s="34" t="s">
        <v>626</v>
      </c>
      <c r="B575" s="22" t="s">
        <v>9</v>
      </c>
      <c r="C575" s="23">
        <v>11017.4</v>
      </c>
      <c r="D575" s="24" t="s">
        <v>2366</v>
      </c>
      <c r="E575" s="24"/>
      <c r="F575" s="22"/>
      <c r="G575" s="37" t="s">
        <v>2716</v>
      </c>
    </row>
    <row r="576" spans="1:7" s="8" customFormat="1" x14ac:dyDescent="0.25">
      <c r="A576" s="27" t="s">
        <v>627</v>
      </c>
      <c r="B576" s="22" t="s">
        <v>478</v>
      </c>
      <c r="C576" s="23">
        <v>75138.460000000006</v>
      </c>
      <c r="D576" s="24" t="s">
        <v>2409</v>
      </c>
      <c r="E576" s="24"/>
      <c r="F576" s="22"/>
      <c r="G576" s="37" t="s">
        <v>2716</v>
      </c>
    </row>
    <row r="577" spans="1:7" s="8" customFormat="1" x14ac:dyDescent="0.25">
      <c r="A577" s="27" t="s">
        <v>628</v>
      </c>
      <c r="B577" s="22" t="s">
        <v>478</v>
      </c>
      <c r="C577" s="23">
        <v>75138.45</v>
      </c>
      <c r="D577" s="24" t="s">
        <v>2408</v>
      </c>
      <c r="E577" s="24"/>
      <c r="F577" s="22"/>
      <c r="G577" s="37" t="s">
        <v>2716</v>
      </c>
    </row>
    <row r="578" spans="1:7" s="8" customFormat="1" x14ac:dyDescent="0.25">
      <c r="A578" s="27" t="s">
        <v>629</v>
      </c>
      <c r="B578" s="22" t="s">
        <v>9</v>
      </c>
      <c r="C578" s="23">
        <v>15648.38</v>
      </c>
      <c r="D578" s="24" t="s">
        <v>2343</v>
      </c>
      <c r="E578" s="24"/>
      <c r="F578" s="22"/>
      <c r="G578" s="37" t="s">
        <v>2716</v>
      </c>
    </row>
    <row r="579" spans="1:7" s="8" customFormat="1" x14ac:dyDescent="0.25">
      <c r="A579" s="27" t="s">
        <v>630</v>
      </c>
      <c r="B579" s="22" t="s">
        <v>9</v>
      </c>
      <c r="C579" s="23">
        <v>15648.37</v>
      </c>
      <c r="D579" s="24" t="s">
        <v>2343</v>
      </c>
      <c r="E579" s="24"/>
      <c r="F579" s="22"/>
      <c r="G579" s="37" t="s">
        <v>2716</v>
      </c>
    </row>
    <row r="580" spans="1:7" s="8" customFormat="1" x14ac:dyDescent="0.25">
      <c r="A580" s="27" t="s">
        <v>631</v>
      </c>
      <c r="B580" s="22" t="s">
        <v>9</v>
      </c>
      <c r="C580" s="23">
        <v>15648.38</v>
      </c>
      <c r="D580" s="24" t="s">
        <v>2343</v>
      </c>
      <c r="E580" s="24"/>
      <c r="F580" s="22"/>
      <c r="G580" s="37" t="s">
        <v>2716</v>
      </c>
    </row>
    <row r="581" spans="1:7" s="8" customFormat="1" x14ac:dyDescent="0.25">
      <c r="A581" s="27" t="s">
        <v>632</v>
      </c>
      <c r="B581" s="22" t="s">
        <v>9</v>
      </c>
      <c r="C581" s="23">
        <v>15648.37</v>
      </c>
      <c r="D581" s="24" t="s">
        <v>2671</v>
      </c>
      <c r="E581" s="24"/>
      <c r="F581" s="22"/>
      <c r="G581" s="37" t="s">
        <v>2716</v>
      </c>
    </row>
    <row r="582" spans="1:7" s="8" customFormat="1" x14ac:dyDescent="0.25">
      <c r="A582" s="27" t="s">
        <v>633</v>
      </c>
      <c r="B582" s="22" t="s">
        <v>634</v>
      </c>
      <c r="C582" s="23">
        <v>85808.8</v>
      </c>
      <c r="D582" s="24" t="s">
        <v>2433</v>
      </c>
      <c r="E582" s="24"/>
      <c r="F582" s="22"/>
      <c r="G582" s="37" t="s">
        <v>2716</v>
      </c>
    </row>
    <row r="583" spans="1:7" x14ac:dyDescent="0.25">
      <c r="A583" s="26" t="s">
        <v>635</v>
      </c>
      <c r="B583" s="12" t="s">
        <v>636</v>
      </c>
      <c r="C583" s="19">
        <v>11573.99</v>
      </c>
      <c r="D583" s="20"/>
      <c r="E583" s="20"/>
      <c r="F583" s="12"/>
      <c r="G583" s="11"/>
    </row>
    <row r="584" spans="1:7" x14ac:dyDescent="0.25">
      <c r="A584" s="26" t="s">
        <v>637</v>
      </c>
      <c r="B584" s="12" t="s">
        <v>636</v>
      </c>
      <c r="C584" s="19">
        <v>11573.99</v>
      </c>
      <c r="D584" s="20"/>
      <c r="E584" s="20"/>
      <c r="F584" s="12"/>
      <c r="G584" s="11"/>
    </row>
    <row r="585" spans="1:7" x14ac:dyDescent="0.25">
      <c r="A585" s="26" t="s">
        <v>638</v>
      </c>
      <c r="B585" s="12" t="s">
        <v>636</v>
      </c>
      <c r="C585" s="19">
        <v>11573.99</v>
      </c>
      <c r="D585" s="20"/>
      <c r="E585" s="20"/>
      <c r="F585" s="12"/>
      <c r="G585" s="11"/>
    </row>
    <row r="586" spans="1:7" x14ac:dyDescent="0.25">
      <c r="A586" s="26" t="s">
        <v>639</v>
      </c>
      <c r="B586" s="12" t="s">
        <v>636</v>
      </c>
      <c r="C586" s="19">
        <v>11573.99</v>
      </c>
      <c r="D586" s="20"/>
      <c r="E586" s="20"/>
      <c r="F586" s="12"/>
      <c r="G586" s="11"/>
    </row>
    <row r="587" spans="1:7" x14ac:dyDescent="0.25">
      <c r="A587" s="26" t="s">
        <v>640</v>
      </c>
      <c r="B587" s="12" t="s">
        <v>636</v>
      </c>
      <c r="C587" s="19">
        <v>11573.99</v>
      </c>
      <c r="D587" s="20"/>
      <c r="E587" s="20"/>
      <c r="F587" s="12"/>
      <c r="G587" s="11"/>
    </row>
    <row r="588" spans="1:7" x14ac:dyDescent="0.25">
      <c r="A588" s="26" t="s">
        <v>641</v>
      </c>
      <c r="B588" s="12" t="s">
        <v>636</v>
      </c>
      <c r="C588" s="19">
        <v>11573.99</v>
      </c>
      <c r="D588" s="20"/>
      <c r="E588" s="20"/>
      <c r="F588" s="12"/>
      <c r="G588" s="11"/>
    </row>
    <row r="589" spans="1:7" x14ac:dyDescent="0.25">
      <c r="A589" s="26" t="s">
        <v>642</v>
      </c>
      <c r="B589" s="12" t="s">
        <v>636</v>
      </c>
      <c r="C589" s="19">
        <v>11574</v>
      </c>
      <c r="D589" s="20"/>
      <c r="E589" s="20"/>
      <c r="F589" s="12"/>
      <c r="G589" s="11"/>
    </row>
    <row r="590" spans="1:7" x14ac:dyDescent="0.25">
      <c r="A590" s="26" t="s">
        <v>643</v>
      </c>
      <c r="B590" s="12" t="s">
        <v>636</v>
      </c>
      <c r="C590" s="19">
        <v>11573.99</v>
      </c>
      <c r="D590" s="20"/>
      <c r="E590" s="20"/>
      <c r="F590" s="12"/>
      <c r="G590" s="11"/>
    </row>
    <row r="591" spans="1:7" x14ac:dyDescent="0.25">
      <c r="A591" s="26" t="s">
        <v>644</v>
      </c>
      <c r="B591" s="12" t="s">
        <v>645</v>
      </c>
      <c r="C591" s="19">
        <v>31272.720000000001</v>
      </c>
      <c r="D591" s="20"/>
      <c r="E591" s="20"/>
      <c r="F591" s="12"/>
      <c r="G591" s="11"/>
    </row>
    <row r="592" spans="1:7" x14ac:dyDescent="0.25">
      <c r="A592" s="26" t="s">
        <v>646</v>
      </c>
      <c r="B592" s="12" t="s">
        <v>480</v>
      </c>
      <c r="C592" s="19">
        <v>91963.87</v>
      </c>
      <c r="D592" s="20"/>
      <c r="E592" s="20"/>
      <c r="F592" s="12"/>
      <c r="G592" s="11"/>
    </row>
    <row r="593" spans="1:7" x14ac:dyDescent="0.25">
      <c r="A593" s="26" t="s">
        <v>647</v>
      </c>
      <c r="B593" s="12" t="s">
        <v>648</v>
      </c>
      <c r="C593" s="19">
        <v>19433.080000000002</v>
      </c>
      <c r="D593" s="20"/>
      <c r="E593" s="20"/>
      <c r="F593" s="22"/>
      <c r="G593" s="37" t="s">
        <v>2716</v>
      </c>
    </row>
    <row r="594" spans="1:7" s="8" customFormat="1" x14ac:dyDescent="0.25">
      <c r="A594" s="27" t="s">
        <v>649</v>
      </c>
      <c r="B594" s="22" t="s">
        <v>35</v>
      </c>
      <c r="C594" s="23">
        <v>13616.64</v>
      </c>
      <c r="D594" s="24" t="s">
        <v>2628</v>
      </c>
      <c r="E594" s="24"/>
      <c r="F594" s="40" t="s">
        <v>2627</v>
      </c>
      <c r="G594" s="37" t="s">
        <v>2716</v>
      </c>
    </row>
    <row r="595" spans="1:7" x14ac:dyDescent="0.25">
      <c r="A595" s="26" t="s">
        <v>650</v>
      </c>
      <c r="B595" s="12" t="s">
        <v>651</v>
      </c>
      <c r="C595" s="19">
        <v>14846.67</v>
      </c>
      <c r="D595" s="20"/>
      <c r="E595" s="20"/>
      <c r="F595" s="12"/>
      <c r="G595" s="11"/>
    </row>
    <row r="596" spans="1:7" x14ac:dyDescent="0.25">
      <c r="A596" s="26" t="s">
        <v>652</v>
      </c>
      <c r="B596" s="12" t="s">
        <v>651</v>
      </c>
      <c r="C596" s="19">
        <v>14846.67</v>
      </c>
      <c r="D596" s="20"/>
      <c r="E596" s="20"/>
      <c r="F596" s="12"/>
      <c r="G596" s="11"/>
    </row>
    <row r="597" spans="1:7" x14ac:dyDescent="0.25">
      <c r="A597" s="26" t="s">
        <v>653</v>
      </c>
      <c r="B597" s="12" t="s">
        <v>651</v>
      </c>
      <c r="C597" s="19">
        <v>14846.66</v>
      </c>
      <c r="D597" s="20"/>
      <c r="E597" s="20"/>
      <c r="F597" s="12"/>
      <c r="G597" s="11"/>
    </row>
    <row r="598" spans="1:7" x14ac:dyDescent="0.25">
      <c r="A598" s="26" t="s">
        <v>654</v>
      </c>
      <c r="B598" s="12" t="s">
        <v>655</v>
      </c>
      <c r="C598" s="19">
        <v>32389.69</v>
      </c>
      <c r="D598" s="20"/>
      <c r="E598" s="20"/>
      <c r="F598" s="12"/>
      <c r="G598" s="11"/>
    </row>
    <row r="599" spans="1:7" x14ac:dyDescent="0.25">
      <c r="A599" s="26" t="s">
        <v>656</v>
      </c>
      <c r="B599" s="12" t="s">
        <v>655</v>
      </c>
      <c r="C599" s="19">
        <v>32389.68</v>
      </c>
      <c r="D599" s="20"/>
      <c r="E599" s="20"/>
      <c r="F599" s="12"/>
      <c r="G599" s="11"/>
    </row>
    <row r="600" spans="1:7" s="8" customFormat="1" x14ac:dyDescent="0.25">
      <c r="A600" s="26" t="s">
        <v>657</v>
      </c>
      <c r="B600" s="22" t="s">
        <v>658</v>
      </c>
      <c r="C600" s="23">
        <v>27560</v>
      </c>
      <c r="D600" s="24" t="s">
        <v>2433</v>
      </c>
      <c r="E600" s="24"/>
      <c r="F600" s="22"/>
      <c r="G600" s="37"/>
    </row>
    <row r="601" spans="1:7" s="8" customFormat="1" x14ac:dyDescent="0.25">
      <c r="A601" s="26" t="s">
        <v>659</v>
      </c>
      <c r="B601" s="22" t="s">
        <v>658</v>
      </c>
      <c r="C601" s="23">
        <v>27560</v>
      </c>
      <c r="D601" s="24" t="s">
        <v>2433</v>
      </c>
      <c r="E601" s="24"/>
      <c r="F601" s="22"/>
      <c r="G601" s="37"/>
    </row>
    <row r="602" spans="1:7" x14ac:dyDescent="0.25">
      <c r="A602" s="26" t="s">
        <v>660</v>
      </c>
      <c r="B602" s="12" t="s">
        <v>661</v>
      </c>
      <c r="C602" s="19">
        <v>10459.85</v>
      </c>
      <c r="D602" s="20"/>
      <c r="E602" s="20"/>
      <c r="F602" s="12"/>
      <c r="G602" s="11"/>
    </row>
    <row r="603" spans="1:7" s="1" customFormat="1" x14ac:dyDescent="0.25">
      <c r="A603" s="26" t="s">
        <v>662</v>
      </c>
      <c r="B603" s="13" t="s">
        <v>663</v>
      </c>
      <c r="C603" s="14">
        <v>21325.35</v>
      </c>
      <c r="D603" s="15" t="s">
        <v>2287</v>
      </c>
      <c r="E603" s="15"/>
      <c r="F603" s="13"/>
      <c r="G603" s="35"/>
    </row>
    <row r="604" spans="1:7" s="1" customFormat="1" x14ac:dyDescent="0.25">
      <c r="A604" s="26" t="s">
        <v>664</v>
      </c>
      <c r="B604" s="13" t="s">
        <v>665</v>
      </c>
      <c r="C604" s="14">
        <v>4357.37</v>
      </c>
      <c r="D604" s="15" t="s">
        <v>2287</v>
      </c>
      <c r="E604" s="15"/>
      <c r="F604" s="13"/>
      <c r="G604" s="35"/>
    </row>
    <row r="605" spans="1:7" x14ac:dyDescent="0.25">
      <c r="A605" s="26" t="s">
        <v>666</v>
      </c>
      <c r="B605" s="12" t="s">
        <v>665</v>
      </c>
      <c r="C605" s="19">
        <v>4357.3599999999997</v>
      </c>
      <c r="D605" s="20"/>
      <c r="E605" s="20"/>
      <c r="F605" s="12"/>
      <c r="G605" s="11"/>
    </row>
    <row r="606" spans="1:7" x14ac:dyDescent="0.25">
      <c r="A606" s="26" t="s">
        <v>667</v>
      </c>
      <c r="B606" s="12" t="s">
        <v>665</v>
      </c>
      <c r="C606" s="19">
        <v>4357.37</v>
      </c>
      <c r="D606" s="20"/>
      <c r="E606" s="20"/>
      <c r="F606" s="12"/>
      <c r="G606" s="11"/>
    </row>
    <row r="607" spans="1:7" x14ac:dyDescent="0.25">
      <c r="A607" s="26" t="s">
        <v>668</v>
      </c>
      <c r="B607" s="12" t="s">
        <v>665</v>
      </c>
      <c r="C607" s="19">
        <v>4357.3599999999997</v>
      </c>
      <c r="D607" s="20"/>
      <c r="E607" s="20"/>
      <c r="F607" s="12"/>
      <c r="G607" s="11"/>
    </row>
    <row r="608" spans="1:7" x14ac:dyDescent="0.25">
      <c r="A608" s="26" t="s">
        <v>669</v>
      </c>
      <c r="B608" s="12" t="s">
        <v>670</v>
      </c>
      <c r="C608" s="19">
        <v>18781.77</v>
      </c>
      <c r="D608" s="20"/>
      <c r="E608" s="20"/>
      <c r="F608" s="12"/>
      <c r="G608" s="11"/>
    </row>
    <row r="609" spans="1:7" x14ac:dyDescent="0.25">
      <c r="A609" s="26" t="s">
        <v>671</v>
      </c>
      <c r="B609" s="12" t="s">
        <v>672</v>
      </c>
      <c r="C609" s="19">
        <v>16996.490000000002</v>
      </c>
      <c r="D609" s="20"/>
      <c r="E609" s="20"/>
      <c r="F609" s="12"/>
      <c r="G609" s="11"/>
    </row>
    <row r="610" spans="1:7" s="1" customFormat="1" x14ac:dyDescent="0.25">
      <c r="A610" s="26" t="s">
        <v>673</v>
      </c>
      <c r="B610" s="13" t="s">
        <v>674</v>
      </c>
      <c r="C610" s="14">
        <v>19028.78</v>
      </c>
      <c r="D610" s="15"/>
      <c r="E610" s="15"/>
      <c r="F610" s="13"/>
      <c r="G610" s="35"/>
    </row>
    <row r="611" spans="1:7" s="8" customFormat="1" x14ac:dyDescent="0.25">
      <c r="A611" s="34" t="s">
        <v>675</v>
      </c>
      <c r="B611" s="22" t="s">
        <v>676</v>
      </c>
      <c r="C611" s="23">
        <v>32076.67</v>
      </c>
      <c r="D611" s="24" t="s">
        <v>2708</v>
      </c>
      <c r="F611" s="24" t="s">
        <v>2533</v>
      </c>
      <c r="G611" s="37" t="s">
        <v>2716</v>
      </c>
    </row>
    <row r="612" spans="1:7" x14ac:dyDescent="0.25">
      <c r="A612" s="26" t="s">
        <v>677</v>
      </c>
      <c r="B612" s="12" t="s">
        <v>678</v>
      </c>
      <c r="C612" s="19">
        <v>29495.09</v>
      </c>
      <c r="D612" s="20"/>
      <c r="E612" s="20"/>
      <c r="F612" s="12"/>
      <c r="G612" s="11"/>
    </row>
    <row r="613" spans="1:7" x14ac:dyDescent="0.25">
      <c r="A613" s="26" t="s">
        <v>679</v>
      </c>
      <c r="B613" s="12" t="s">
        <v>680</v>
      </c>
      <c r="C613" s="19">
        <v>37284.39</v>
      </c>
      <c r="D613" s="20"/>
      <c r="E613" s="20"/>
      <c r="F613" s="12"/>
      <c r="G613" s="11"/>
    </row>
    <row r="614" spans="1:7" x14ac:dyDescent="0.25">
      <c r="A614" s="26" t="s">
        <v>681</v>
      </c>
      <c r="B614" s="12" t="s">
        <v>682</v>
      </c>
      <c r="C614" s="19">
        <v>8290.6</v>
      </c>
      <c r="D614" s="20"/>
      <c r="E614" s="20"/>
      <c r="F614" s="12"/>
      <c r="G614" s="11"/>
    </row>
    <row r="615" spans="1:7" x14ac:dyDescent="0.25">
      <c r="A615" s="26" t="s">
        <v>683</v>
      </c>
      <c r="B615" s="12" t="s">
        <v>682</v>
      </c>
      <c r="C615" s="19">
        <v>8290.61</v>
      </c>
      <c r="D615" s="20"/>
      <c r="E615" s="20"/>
      <c r="F615" s="12"/>
      <c r="G615" s="11"/>
    </row>
    <row r="616" spans="1:7" x14ac:dyDescent="0.25">
      <c r="A616" s="26" t="s">
        <v>684</v>
      </c>
      <c r="B616" s="12" t="s">
        <v>682</v>
      </c>
      <c r="C616" s="19">
        <v>8290.6</v>
      </c>
      <c r="D616" s="20"/>
      <c r="E616" s="20"/>
      <c r="F616" s="12"/>
      <c r="G616" s="11"/>
    </row>
    <row r="617" spans="1:7" x14ac:dyDescent="0.25">
      <c r="A617" s="26" t="s">
        <v>685</v>
      </c>
      <c r="B617" s="12" t="s">
        <v>682</v>
      </c>
      <c r="C617" s="19">
        <v>8290.61</v>
      </c>
      <c r="D617" s="20"/>
      <c r="E617" s="20"/>
      <c r="F617" s="12"/>
      <c r="G617" s="11"/>
    </row>
    <row r="618" spans="1:7" x14ac:dyDescent="0.25">
      <c r="A618" s="26" t="s">
        <v>686</v>
      </c>
      <c r="B618" s="12" t="s">
        <v>682</v>
      </c>
      <c r="C618" s="19">
        <v>8290.6</v>
      </c>
      <c r="D618" s="20"/>
      <c r="E618" s="20"/>
      <c r="F618" s="12"/>
      <c r="G618" s="11"/>
    </row>
    <row r="619" spans="1:7" x14ac:dyDescent="0.25">
      <c r="A619" s="26" t="s">
        <v>687</v>
      </c>
      <c r="B619" s="12" t="s">
        <v>682</v>
      </c>
      <c r="C619" s="19">
        <v>8290.61</v>
      </c>
      <c r="D619" s="20"/>
      <c r="E619" s="20"/>
      <c r="F619" s="12"/>
      <c r="G619" s="11"/>
    </row>
    <row r="620" spans="1:7" x14ac:dyDescent="0.25">
      <c r="A620" s="26" t="s">
        <v>688</v>
      </c>
      <c r="B620" s="12" t="s">
        <v>682</v>
      </c>
      <c r="C620" s="19">
        <v>8290.6</v>
      </c>
      <c r="D620" s="20"/>
      <c r="E620" s="20"/>
      <c r="F620" s="12"/>
      <c r="G620" s="11"/>
    </row>
    <row r="621" spans="1:7" x14ac:dyDescent="0.25">
      <c r="A621" s="26" t="s">
        <v>689</v>
      </c>
      <c r="B621" s="12" t="s">
        <v>682</v>
      </c>
      <c r="C621" s="19">
        <v>8290.61</v>
      </c>
      <c r="D621" s="20"/>
      <c r="E621" s="20"/>
      <c r="F621" s="12"/>
      <c r="G621" s="11"/>
    </row>
    <row r="622" spans="1:7" x14ac:dyDescent="0.25">
      <c r="A622" s="26" t="s">
        <v>690</v>
      </c>
      <c r="B622" s="12" t="s">
        <v>682</v>
      </c>
      <c r="C622" s="19">
        <v>8290.6</v>
      </c>
      <c r="D622" s="20"/>
      <c r="E622" s="20"/>
      <c r="F622" s="12"/>
      <c r="G622" s="11"/>
    </row>
    <row r="623" spans="1:7" x14ac:dyDescent="0.25">
      <c r="A623" s="26" t="s">
        <v>691</v>
      </c>
      <c r="B623" s="12" t="s">
        <v>682</v>
      </c>
      <c r="C623" s="19">
        <v>8290.61</v>
      </c>
      <c r="D623" s="20"/>
      <c r="E623" s="20"/>
      <c r="F623" s="12"/>
      <c r="G623" s="11"/>
    </row>
    <row r="624" spans="1:7" x14ac:dyDescent="0.25">
      <c r="A624" s="26" t="s">
        <v>692</v>
      </c>
      <c r="B624" s="12" t="s">
        <v>682</v>
      </c>
      <c r="C624" s="19">
        <v>8290.6</v>
      </c>
      <c r="D624" s="20"/>
      <c r="E624" s="20"/>
      <c r="F624" s="12"/>
      <c r="G624" s="11"/>
    </row>
    <row r="625" spans="1:7" x14ac:dyDescent="0.25">
      <c r="A625" s="26" t="s">
        <v>693</v>
      </c>
      <c r="B625" s="12" t="s">
        <v>682</v>
      </c>
      <c r="C625" s="19">
        <v>8290.61</v>
      </c>
      <c r="D625" s="20"/>
      <c r="E625" s="20"/>
      <c r="F625" s="12"/>
      <c r="G625" s="11"/>
    </row>
    <row r="626" spans="1:7" x14ac:dyDescent="0.25">
      <c r="A626" s="26" t="s">
        <v>694</v>
      </c>
      <c r="B626" s="12" t="s">
        <v>682</v>
      </c>
      <c r="C626" s="19">
        <v>8290.6</v>
      </c>
      <c r="D626" s="20"/>
      <c r="E626" s="20"/>
      <c r="F626" s="12"/>
      <c r="G626" s="11"/>
    </row>
    <row r="627" spans="1:7" x14ac:dyDescent="0.25">
      <c r="A627" s="26" t="s">
        <v>695</v>
      </c>
      <c r="B627" s="12" t="s">
        <v>696</v>
      </c>
      <c r="C627" s="19">
        <v>8760.3700000000008</v>
      </c>
      <c r="D627" s="20"/>
      <c r="E627" s="20"/>
      <c r="F627" s="12"/>
      <c r="G627" s="11"/>
    </row>
    <row r="628" spans="1:7" x14ac:dyDescent="0.25">
      <c r="A628" s="26" t="s">
        <v>697</v>
      </c>
      <c r="B628" s="12" t="s">
        <v>696</v>
      </c>
      <c r="C628" s="19">
        <v>8760.3799999999992</v>
      </c>
      <c r="D628" s="20"/>
      <c r="E628" s="20"/>
      <c r="F628" s="12"/>
      <c r="G628" s="11"/>
    </row>
    <row r="629" spans="1:7" x14ac:dyDescent="0.25">
      <c r="A629" s="26" t="s">
        <v>698</v>
      </c>
      <c r="B629" s="12" t="s">
        <v>696</v>
      </c>
      <c r="C629" s="19">
        <v>8760.3700000000008</v>
      </c>
      <c r="D629" s="20"/>
      <c r="E629" s="20"/>
      <c r="F629" s="12"/>
      <c r="G629" s="11"/>
    </row>
    <row r="630" spans="1:7" x14ac:dyDescent="0.25">
      <c r="A630" s="26" t="s">
        <v>699</v>
      </c>
      <c r="B630" s="12" t="s">
        <v>696</v>
      </c>
      <c r="C630" s="19">
        <v>8760.3799999999992</v>
      </c>
      <c r="D630" s="20"/>
      <c r="E630" s="20"/>
      <c r="F630" s="12"/>
      <c r="G630" s="11"/>
    </row>
    <row r="631" spans="1:7" x14ac:dyDescent="0.25">
      <c r="A631" s="26" t="s">
        <v>700</v>
      </c>
      <c r="B631" s="12" t="s">
        <v>696</v>
      </c>
      <c r="C631" s="19">
        <v>8760.3700000000008</v>
      </c>
      <c r="D631" s="20"/>
      <c r="E631" s="20"/>
      <c r="F631" s="12"/>
      <c r="G631" s="11"/>
    </row>
    <row r="632" spans="1:7" x14ac:dyDescent="0.25">
      <c r="A632" s="26" t="s">
        <v>701</v>
      </c>
      <c r="B632" s="12" t="s">
        <v>696</v>
      </c>
      <c r="C632" s="19">
        <v>8760.3799999999992</v>
      </c>
      <c r="D632" s="20"/>
      <c r="E632" s="20"/>
      <c r="F632" s="12"/>
      <c r="G632" s="11"/>
    </row>
    <row r="633" spans="1:7" x14ac:dyDescent="0.25">
      <c r="A633" s="26" t="s">
        <v>702</v>
      </c>
      <c r="B633" s="12" t="s">
        <v>696</v>
      </c>
      <c r="C633" s="19">
        <v>8760.3700000000008</v>
      </c>
      <c r="D633" s="20"/>
      <c r="E633" s="20"/>
      <c r="F633" s="12"/>
      <c r="G633" s="11"/>
    </row>
    <row r="634" spans="1:7" x14ac:dyDescent="0.25">
      <c r="A634" s="26" t="s">
        <v>703</v>
      </c>
      <c r="B634" s="12" t="s">
        <v>696</v>
      </c>
      <c r="C634" s="19">
        <v>8760.3799999999992</v>
      </c>
      <c r="D634" s="20"/>
      <c r="E634" s="20"/>
      <c r="F634" s="12"/>
      <c r="G634" s="11"/>
    </row>
    <row r="635" spans="1:7" x14ac:dyDescent="0.25">
      <c r="A635" s="26" t="s">
        <v>704</v>
      </c>
      <c r="B635" s="12" t="s">
        <v>696</v>
      </c>
      <c r="C635" s="19">
        <v>8760.3700000000008</v>
      </c>
      <c r="D635" s="20"/>
      <c r="E635" s="20"/>
      <c r="F635" s="12"/>
      <c r="G635" s="11"/>
    </row>
    <row r="636" spans="1:7" x14ac:dyDescent="0.25">
      <c r="A636" s="26" t="s">
        <v>705</v>
      </c>
      <c r="B636" s="12" t="s">
        <v>696</v>
      </c>
      <c r="C636" s="19">
        <v>8760.3799999999992</v>
      </c>
      <c r="D636" s="20"/>
      <c r="E636" s="20"/>
      <c r="F636" s="12"/>
      <c r="G636" s="11"/>
    </row>
    <row r="637" spans="1:7" x14ac:dyDescent="0.25">
      <c r="A637" s="26" t="s">
        <v>706</v>
      </c>
      <c r="B637" s="12" t="s">
        <v>696</v>
      </c>
      <c r="C637" s="19">
        <v>8760.3700000000008</v>
      </c>
      <c r="D637" s="20"/>
      <c r="E637" s="20"/>
      <c r="F637" s="12"/>
      <c r="G637" s="11"/>
    </row>
    <row r="638" spans="1:7" s="8" customFormat="1" x14ac:dyDescent="0.25">
      <c r="A638" s="27" t="s">
        <v>707</v>
      </c>
      <c r="B638" s="22" t="s">
        <v>708</v>
      </c>
      <c r="C638" s="23">
        <v>2314.15</v>
      </c>
      <c r="D638" s="24" t="s">
        <v>2531</v>
      </c>
      <c r="E638" s="24"/>
      <c r="F638" s="22"/>
      <c r="G638" s="37" t="s">
        <v>2716</v>
      </c>
    </row>
    <row r="639" spans="1:7" s="8" customFormat="1" x14ac:dyDescent="0.25">
      <c r="A639" s="27" t="s">
        <v>709</v>
      </c>
      <c r="B639" s="22" t="s">
        <v>708</v>
      </c>
      <c r="C639" s="23">
        <v>2314.15</v>
      </c>
      <c r="D639" s="24" t="s">
        <v>2531</v>
      </c>
      <c r="E639" s="24"/>
      <c r="F639" s="22"/>
      <c r="G639" s="37" t="s">
        <v>2716</v>
      </c>
    </row>
    <row r="640" spans="1:7" x14ac:dyDescent="0.25">
      <c r="A640" s="26" t="s">
        <v>710</v>
      </c>
      <c r="B640" s="12" t="s">
        <v>708</v>
      </c>
      <c r="C640" s="19">
        <v>2314.15</v>
      </c>
      <c r="D640" s="20"/>
      <c r="E640" s="20"/>
      <c r="F640" s="22"/>
      <c r="G640" s="37" t="s">
        <v>2716</v>
      </c>
    </row>
    <row r="641" spans="1:7" x14ac:dyDescent="0.25">
      <c r="A641" s="26" t="s">
        <v>711</v>
      </c>
      <c r="B641" s="12" t="s">
        <v>708</v>
      </c>
      <c r="C641" s="19">
        <v>2314.15</v>
      </c>
      <c r="D641" s="20"/>
      <c r="E641" s="20"/>
      <c r="F641" s="22"/>
      <c r="G641" s="37" t="s">
        <v>2716</v>
      </c>
    </row>
    <row r="642" spans="1:7" x14ac:dyDescent="0.25">
      <c r="A642" s="26" t="s">
        <v>712</v>
      </c>
      <c r="B642" s="12" t="s">
        <v>713</v>
      </c>
      <c r="C642" s="19">
        <v>15599.09</v>
      </c>
      <c r="D642" s="20"/>
      <c r="E642" s="20"/>
      <c r="F642" s="12"/>
      <c r="G642" s="11"/>
    </row>
    <row r="643" spans="1:7" x14ac:dyDescent="0.25">
      <c r="A643" s="26" t="s">
        <v>714</v>
      </c>
      <c r="B643" s="12" t="s">
        <v>715</v>
      </c>
      <c r="C643" s="19">
        <v>26190.959999999999</v>
      </c>
      <c r="D643" s="20"/>
      <c r="E643" s="20"/>
      <c r="F643" s="12"/>
      <c r="G643" s="11"/>
    </row>
    <row r="644" spans="1:7" x14ac:dyDescent="0.25">
      <c r="A644" s="26" t="s">
        <v>716</v>
      </c>
      <c r="B644" s="12" t="s">
        <v>715</v>
      </c>
      <c r="C644" s="19">
        <v>26190.97</v>
      </c>
      <c r="D644" s="20"/>
      <c r="E644" s="20"/>
      <c r="F644" s="12"/>
      <c r="G644" s="11"/>
    </row>
    <row r="645" spans="1:7" x14ac:dyDescent="0.25">
      <c r="A645" s="26" t="s">
        <v>717</v>
      </c>
      <c r="B645" s="12" t="s">
        <v>715</v>
      </c>
      <c r="C645" s="19">
        <v>26190.97</v>
      </c>
      <c r="D645" s="20"/>
      <c r="E645" s="20"/>
      <c r="F645" s="12"/>
      <c r="G645" s="11"/>
    </row>
    <row r="646" spans="1:7" x14ac:dyDescent="0.25">
      <c r="A646" s="26" t="s">
        <v>718</v>
      </c>
      <c r="B646" s="12" t="s">
        <v>715</v>
      </c>
      <c r="C646" s="19">
        <v>26190.97</v>
      </c>
      <c r="D646" s="20"/>
      <c r="E646" s="20"/>
      <c r="F646" s="12"/>
      <c r="G646" s="11"/>
    </row>
    <row r="647" spans="1:7" x14ac:dyDescent="0.25">
      <c r="A647" s="26" t="s">
        <v>719</v>
      </c>
      <c r="B647" s="12" t="s">
        <v>715</v>
      </c>
      <c r="C647" s="19">
        <v>26190.97</v>
      </c>
      <c r="D647" s="20"/>
      <c r="E647" s="20"/>
      <c r="F647" s="12"/>
      <c r="G647" s="11"/>
    </row>
    <row r="648" spans="1:7" x14ac:dyDescent="0.25">
      <c r="A648" s="26" t="s">
        <v>720</v>
      </c>
      <c r="B648" s="12" t="s">
        <v>715</v>
      </c>
      <c r="C648" s="19">
        <v>26190.959999999999</v>
      </c>
      <c r="D648" s="20"/>
      <c r="E648" s="20"/>
      <c r="F648" s="12"/>
      <c r="G648" s="11"/>
    </row>
    <row r="649" spans="1:7" x14ac:dyDescent="0.25">
      <c r="A649" s="26" t="s">
        <v>721</v>
      </c>
      <c r="B649" s="12" t="s">
        <v>715</v>
      </c>
      <c r="C649" s="19">
        <v>26190.959999999999</v>
      </c>
      <c r="D649" s="20"/>
      <c r="E649" s="20"/>
      <c r="F649" s="12"/>
      <c r="G649" s="11"/>
    </row>
    <row r="650" spans="1:7" x14ac:dyDescent="0.25">
      <c r="A650" s="26" t="s">
        <v>722</v>
      </c>
      <c r="B650" s="12" t="s">
        <v>715</v>
      </c>
      <c r="C650" s="19">
        <v>26190.97</v>
      </c>
      <c r="D650" s="20"/>
      <c r="E650" s="20"/>
      <c r="F650" s="12"/>
      <c r="G650" s="11"/>
    </row>
    <row r="651" spans="1:7" x14ac:dyDescent="0.25">
      <c r="A651" s="26" t="s">
        <v>723</v>
      </c>
      <c r="B651" s="12" t="s">
        <v>715</v>
      </c>
      <c r="C651" s="19">
        <v>26190.959999999999</v>
      </c>
      <c r="D651" s="20"/>
      <c r="E651" s="20"/>
      <c r="F651" s="12"/>
      <c r="G651" s="11"/>
    </row>
    <row r="652" spans="1:7" x14ac:dyDescent="0.25">
      <c r="A652" s="26" t="s">
        <v>724</v>
      </c>
      <c r="B652" s="12" t="s">
        <v>725</v>
      </c>
      <c r="C652" s="19">
        <v>4917.53</v>
      </c>
      <c r="D652" s="20"/>
      <c r="E652" s="20"/>
      <c r="F652" s="22"/>
      <c r="G652" s="37" t="s">
        <v>2716</v>
      </c>
    </row>
    <row r="653" spans="1:7" x14ac:dyDescent="0.25">
      <c r="A653" s="26" t="s">
        <v>726</v>
      </c>
      <c r="B653" s="12" t="s">
        <v>725</v>
      </c>
      <c r="C653" s="19">
        <v>4917.53</v>
      </c>
      <c r="D653" s="20"/>
      <c r="E653" s="20"/>
      <c r="F653" s="22"/>
      <c r="G653" s="37" t="s">
        <v>2716</v>
      </c>
    </row>
    <row r="654" spans="1:7" x14ac:dyDescent="0.25">
      <c r="A654" s="26" t="s">
        <v>727</v>
      </c>
      <c r="B654" s="12" t="s">
        <v>725</v>
      </c>
      <c r="C654" s="19">
        <v>4917.53</v>
      </c>
      <c r="D654" s="20"/>
      <c r="E654" s="20"/>
      <c r="F654" s="22"/>
      <c r="G654" s="37" t="s">
        <v>2716</v>
      </c>
    </row>
    <row r="655" spans="1:7" x14ac:dyDescent="0.25">
      <c r="A655" s="26" t="s">
        <v>728</v>
      </c>
      <c r="B655" s="12" t="s">
        <v>725</v>
      </c>
      <c r="C655" s="19">
        <v>4917.53</v>
      </c>
      <c r="D655" s="20"/>
      <c r="E655" s="20"/>
      <c r="F655" s="22"/>
      <c r="G655" s="37" t="s">
        <v>2716</v>
      </c>
    </row>
    <row r="656" spans="1:7" x14ac:dyDescent="0.25">
      <c r="A656" s="26" t="s">
        <v>729</v>
      </c>
      <c r="B656" s="12" t="s">
        <v>725</v>
      </c>
      <c r="C656" s="19">
        <v>4917.53</v>
      </c>
      <c r="D656" s="20"/>
      <c r="E656" s="20"/>
      <c r="F656" s="22"/>
      <c r="G656" s="37" t="s">
        <v>2716</v>
      </c>
    </row>
    <row r="657" spans="1:7" x14ac:dyDescent="0.25">
      <c r="A657" s="26" t="s">
        <v>730</v>
      </c>
      <c r="B657" s="12" t="s">
        <v>725</v>
      </c>
      <c r="C657" s="19">
        <v>4917.53</v>
      </c>
      <c r="D657" s="20"/>
      <c r="E657" s="20"/>
      <c r="F657" s="22"/>
      <c r="G657" s="37" t="s">
        <v>2716</v>
      </c>
    </row>
    <row r="658" spans="1:7" x14ac:dyDescent="0.25">
      <c r="A658" s="26" t="s">
        <v>731</v>
      </c>
      <c r="B658" s="12" t="s">
        <v>732</v>
      </c>
      <c r="C658" s="19">
        <v>34054.39</v>
      </c>
      <c r="D658" s="20"/>
      <c r="E658" s="20"/>
      <c r="F658" s="12"/>
      <c r="G658" s="11"/>
    </row>
    <row r="659" spans="1:7" x14ac:dyDescent="0.25">
      <c r="A659" s="26" t="s">
        <v>733</v>
      </c>
      <c r="B659" s="12" t="s">
        <v>678</v>
      </c>
      <c r="C659" s="19">
        <v>29495.09</v>
      </c>
      <c r="D659" s="20"/>
      <c r="E659" s="20"/>
      <c r="F659" s="12"/>
      <c r="G659" s="11"/>
    </row>
    <row r="660" spans="1:7" x14ac:dyDescent="0.25">
      <c r="A660" s="26" t="s">
        <v>734</v>
      </c>
      <c r="B660" s="12" t="s">
        <v>735</v>
      </c>
      <c r="C660" s="19">
        <v>6557.09</v>
      </c>
      <c r="D660" s="20"/>
      <c r="E660" s="20"/>
      <c r="F660" s="12"/>
      <c r="G660" s="11"/>
    </row>
    <row r="661" spans="1:7" x14ac:dyDescent="0.25">
      <c r="A661" s="26" t="s">
        <v>736</v>
      </c>
      <c r="B661" s="12" t="s">
        <v>737</v>
      </c>
      <c r="C661" s="19">
        <v>51396.84</v>
      </c>
      <c r="D661" s="20"/>
      <c r="E661" s="20"/>
      <c r="F661" s="12"/>
      <c r="G661" s="11"/>
    </row>
    <row r="662" spans="1:7" x14ac:dyDescent="0.25">
      <c r="A662" s="26" t="s">
        <v>738</v>
      </c>
      <c r="B662" s="12" t="s">
        <v>739</v>
      </c>
      <c r="C662" s="19">
        <v>19952.12</v>
      </c>
      <c r="D662" s="20"/>
      <c r="E662" s="20"/>
      <c r="F662" s="12"/>
      <c r="G662" s="11"/>
    </row>
    <row r="663" spans="1:7" s="1" customFormat="1" x14ac:dyDescent="0.25">
      <c r="A663" s="26" t="s">
        <v>740</v>
      </c>
      <c r="B663" s="13" t="s">
        <v>739</v>
      </c>
      <c r="C663" s="14">
        <v>19952.12</v>
      </c>
      <c r="D663" s="15"/>
      <c r="E663" s="15"/>
      <c r="F663" s="13"/>
      <c r="G663" s="35"/>
    </row>
    <row r="664" spans="1:7" x14ac:dyDescent="0.25">
      <c r="A664" s="26" t="s">
        <v>741</v>
      </c>
      <c r="B664" s="12" t="s">
        <v>739</v>
      </c>
      <c r="C664" s="19">
        <v>19952.12</v>
      </c>
      <c r="D664" s="20"/>
      <c r="E664" s="20"/>
      <c r="F664" s="12"/>
      <c r="G664" s="11"/>
    </row>
    <row r="665" spans="1:7" x14ac:dyDescent="0.25">
      <c r="A665" s="26" t="s">
        <v>742</v>
      </c>
      <c r="B665" s="12" t="s">
        <v>739</v>
      </c>
      <c r="C665" s="19">
        <v>19952.12</v>
      </c>
      <c r="D665" s="20"/>
      <c r="E665" s="20"/>
      <c r="F665" s="12"/>
      <c r="G665" s="11"/>
    </row>
    <row r="666" spans="1:7" x14ac:dyDescent="0.25">
      <c r="A666" s="26" t="s">
        <v>743</v>
      </c>
      <c r="B666" s="12" t="s">
        <v>739</v>
      </c>
      <c r="C666" s="19">
        <v>19952.11</v>
      </c>
      <c r="D666" s="20"/>
      <c r="E666" s="20"/>
      <c r="F666" s="12"/>
      <c r="G666" s="11"/>
    </row>
    <row r="667" spans="1:7" x14ac:dyDescent="0.25">
      <c r="A667" s="26" t="s">
        <v>744</v>
      </c>
      <c r="B667" s="12" t="s">
        <v>739</v>
      </c>
      <c r="C667" s="19">
        <v>19952.12</v>
      </c>
      <c r="D667" s="20"/>
      <c r="E667" s="20"/>
      <c r="F667" s="12"/>
      <c r="G667" s="11"/>
    </row>
    <row r="668" spans="1:7" x14ac:dyDescent="0.25">
      <c r="A668" s="26" t="s">
        <v>745</v>
      </c>
      <c r="B668" s="12" t="s">
        <v>739</v>
      </c>
      <c r="C668" s="19">
        <v>19952.11</v>
      </c>
      <c r="D668" s="20"/>
      <c r="E668" s="20"/>
      <c r="F668" s="12"/>
      <c r="G668" s="11"/>
    </row>
    <row r="669" spans="1:7" x14ac:dyDescent="0.25">
      <c r="A669" s="26" t="s">
        <v>746</v>
      </c>
      <c r="B669" s="12" t="s">
        <v>739</v>
      </c>
      <c r="C669" s="19">
        <v>19952.12</v>
      </c>
      <c r="D669" s="20"/>
      <c r="E669" s="20"/>
      <c r="F669" s="12"/>
      <c r="G669" s="11"/>
    </row>
    <row r="670" spans="1:7" x14ac:dyDescent="0.25">
      <c r="A670" s="26" t="s">
        <v>747</v>
      </c>
      <c r="B670" s="12" t="s">
        <v>739</v>
      </c>
      <c r="C670" s="19">
        <v>19952.11</v>
      </c>
      <c r="D670" s="20"/>
      <c r="E670" s="20"/>
      <c r="F670" s="12"/>
      <c r="G670" s="11"/>
    </row>
    <row r="671" spans="1:7" x14ac:dyDescent="0.25">
      <c r="A671" s="26" t="s">
        <v>748</v>
      </c>
      <c r="B671" s="12" t="s">
        <v>739</v>
      </c>
      <c r="C671" s="19">
        <v>19952.12</v>
      </c>
      <c r="D671" s="20"/>
      <c r="E671" s="20"/>
      <c r="F671" s="12"/>
      <c r="G671" s="11"/>
    </row>
    <row r="672" spans="1:7" x14ac:dyDescent="0.25">
      <c r="A672" s="26" t="s">
        <v>749</v>
      </c>
      <c r="B672" s="12" t="s">
        <v>739</v>
      </c>
      <c r="C672" s="19">
        <v>19952.11</v>
      </c>
      <c r="D672" s="20"/>
      <c r="E672" s="20"/>
      <c r="F672" s="12"/>
      <c r="G672" s="11"/>
    </row>
    <row r="673" spans="1:7" x14ac:dyDescent="0.25">
      <c r="A673" s="26" t="s">
        <v>750</v>
      </c>
      <c r="B673" s="12" t="s">
        <v>739</v>
      </c>
      <c r="C673" s="19">
        <v>19952.12</v>
      </c>
      <c r="D673" s="20"/>
      <c r="E673" s="20"/>
      <c r="F673" s="12"/>
      <c r="G673" s="11"/>
    </row>
    <row r="674" spans="1:7" x14ac:dyDescent="0.25">
      <c r="A674" s="26" t="s">
        <v>751</v>
      </c>
      <c r="B674" s="12" t="s">
        <v>739</v>
      </c>
      <c r="C674" s="19">
        <v>19952.11</v>
      </c>
      <c r="D674" s="20"/>
      <c r="E674" s="20"/>
      <c r="F674" s="12"/>
      <c r="G674" s="11"/>
    </row>
    <row r="675" spans="1:7" x14ac:dyDescent="0.25">
      <c r="A675" s="26" t="s">
        <v>752</v>
      </c>
      <c r="B675" s="12" t="s">
        <v>753</v>
      </c>
      <c r="C675" s="19">
        <v>10140.84</v>
      </c>
      <c r="D675" s="20"/>
      <c r="E675" s="20"/>
      <c r="F675" s="12"/>
      <c r="G675" s="11"/>
    </row>
    <row r="676" spans="1:7" x14ac:dyDescent="0.25">
      <c r="A676" s="26" t="s">
        <v>754</v>
      </c>
      <c r="B676" s="12" t="s">
        <v>753</v>
      </c>
      <c r="C676" s="19">
        <v>10140.83</v>
      </c>
      <c r="D676" s="20"/>
      <c r="E676" s="20"/>
      <c r="F676" s="12"/>
      <c r="G676" s="11"/>
    </row>
    <row r="677" spans="1:7" x14ac:dyDescent="0.25">
      <c r="A677" s="26" t="s">
        <v>755</v>
      </c>
      <c r="B677" s="12" t="s">
        <v>756</v>
      </c>
      <c r="C677" s="19">
        <v>5135.05</v>
      </c>
      <c r="D677" s="20"/>
      <c r="E677" s="20"/>
      <c r="F677" s="12"/>
      <c r="G677" s="11"/>
    </row>
    <row r="678" spans="1:7" x14ac:dyDescent="0.25">
      <c r="A678" s="26" t="s">
        <v>757</v>
      </c>
      <c r="B678" s="12" t="s">
        <v>756</v>
      </c>
      <c r="C678" s="19">
        <v>5135.04</v>
      </c>
      <c r="D678" s="20"/>
      <c r="E678" s="20"/>
      <c r="F678" s="12"/>
      <c r="G678" s="11"/>
    </row>
    <row r="679" spans="1:7" x14ac:dyDescent="0.25">
      <c r="A679" s="26" t="s">
        <v>758</v>
      </c>
      <c r="B679" s="12" t="s">
        <v>759</v>
      </c>
      <c r="C679" s="19">
        <v>8433.1299999999992</v>
      </c>
      <c r="D679" s="20"/>
      <c r="E679" s="20"/>
      <c r="F679" s="12"/>
      <c r="G679" s="11"/>
    </row>
    <row r="680" spans="1:7" x14ac:dyDescent="0.25">
      <c r="A680" s="26" t="s">
        <v>760</v>
      </c>
      <c r="B680" s="12" t="s">
        <v>759</v>
      </c>
      <c r="C680" s="19">
        <v>8433.1200000000008</v>
      </c>
      <c r="D680" s="20"/>
      <c r="E680" s="20"/>
      <c r="F680" s="12"/>
      <c r="G680" s="11"/>
    </row>
    <row r="681" spans="1:7" x14ac:dyDescent="0.25">
      <c r="A681" s="26" t="s">
        <v>761</v>
      </c>
      <c r="B681" s="12" t="s">
        <v>762</v>
      </c>
      <c r="C681" s="19">
        <v>46536.68</v>
      </c>
      <c r="D681" s="20"/>
      <c r="E681" s="20"/>
      <c r="F681" s="12"/>
      <c r="G681" s="11"/>
    </row>
    <row r="682" spans="1:7" x14ac:dyDescent="0.25">
      <c r="A682" s="26" t="s">
        <v>763</v>
      </c>
      <c r="B682" s="12" t="s">
        <v>764</v>
      </c>
      <c r="C682" s="19">
        <v>58710.11</v>
      </c>
      <c r="D682" s="20"/>
      <c r="E682" s="20"/>
      <c r="F682" s="22"/>
      <c r="G682" s="37" t="s">
        <v>2716</v>
      </c>
    </row>
    <row r="683" spans="1:7" x14ac:dyDescent="0.25">
      <c r="A683" s="26" t="s">
        <v>765</v>
      </c>
      <c r="B683" s="12" t="s">
        <v>766</v>
      </c>
      <c r="C683" s="19">
        <v>82039.710000000006</v>
      </c>
      <c r="D683" s="20"/>
      <c r="E683" s="20"/>
      <c r="F683" s="12"/>
      <c r="G683" s="11"/>
    </row>
    <row r="684" spans="1:7" x14ac:dyDescent="0.25">
      <c r="A684" s="26" t="s">
        <v>767</v>
      </c>
      <c r="B684" s="12" t="s">
        <v>766</v>
      </c>
      <c r="C684" s="19">
        <v>82039.710000000006</v>
      </c>
      <c r="D684" s="20"/>
      <c r="E684" s="20"/>
      <c r="F684" s="12"/>
      <c r="G684" s="11"/>
    </row>
    <row r="685" spans="1:7" s="8" customFormat="1" x14ac:dyDescent="0.25">
      <c r="A685" s="27" t="s">
        <v>768</v>
      </c>
      <c r="B685" s="22" t="s">
        <v>9</v>
      </c>
      <c r="C685" s="23">
        <v>15648.38</v>
      </c>
      <c r="D685" s="24" t="s">
        <v>2651</v>
      </c>
      <c r="E685" s="24"/>
      <c r="F685" s="22"/>
      <c r="G685" s="37" t="s">
        <v>2716</v>
      </c>
    </row>
    <row r="686" spans="1:7" s="8" customFormat="1" x14ac:dyDescent="0.25">
      <c r="A686" s="27" t="s">
        <v>769</v>
      </c>
      <c r="B686" s="22" t="s">
        <v>9</v>
      </c>
      <c r="C686" s="23">
        <v>15648.38</v>
      </c>
      <c r="D686" s="24" t="s">
        <v>2652</v>
      </c>
      <c r="E686" s="24"/>
      <c r="F686" s="22"/>
      <c r="G686" s="37" t="s">
        <v>2716</v>
      </c>
    </row>
    <row r="687" spans="1:7" x14ac:dyDescent="0.25">
      <c r="A687" s="26" t="s">
        <v>770</v>
      </c>
      <c r="B687" s="12" t="s">
        <v>771</v>
      </c>
      <c r="C687" s="19">
        <v>0</v>
      </c>
      <c r="D687" s="20"/>
      <c r="E687" s="20"/>
      <c r="F687" s="12"/>
      <c r="G687" s="11"/>
    </row>
    <row r="688" spans="1:7" s="8" customFormat="1" x14ac:dyDescent="0.25">
      <c r="A688" s="27" t="s">
        <v>772</v>
      </c>
      <c r="B688" s="22" t="s">
        <v>9</v>
      </c>
      <c r="C688" s="23">
        <v>15648.37</v>
      </c>
      <c r="D688" s="24" t="s">
        <v>2464</v>
      </c>
      <c r="E688" s="24"/>
      <c r="F688" s="22"/>
      <c r="G688" s="37" t="s">
        <v>2716</v>
      </c>
    </row>
    <row r="689" spans="1:7" x14ac:dyDescent="0.25">
      <c r="A689" s="26" t="s">
        <v>773</v>
      </c>
      <c r="B689" s="12" t="s">
        <v>774</v>
      </c>
      <c r="C689" s="19">
        <v>0</v>
      </c>
      <c r="D689" s="20"/>
      <c r="E689" s="20"/>
      <c r="F689" s="12"/>
      <c r="G689" s="11"/>
    </row>
    <row r="690" spans="1:7" x14ac:dyDescent="0.25">
      <c r="A690" s="26" t="s">
        <v>775</v>
      </c>
      <c r="B690" s="12" t="s">
        <v>776</v>
      </c>
      <c r="C690" s="19">
        <v>0</v>
      </c>
      <c r="D690" s="20"/>
      <c r="E690" s="20"/>
      <c r="F690" s="12"/>
      <c r="G690" s="11"/>
    </row>
    <row r="691" spans="1:7" x14ac:dyDescent="0.25">
      <c r="A691" s="26" t="s">
        <v>777</v>
      </c>
      <c r="B691" s="12" t="s">
        <v>776</v>
      </c>
      <c r="C691" s="19">
        <v>0</v>
      </c>
      <c r="D691" s="20"/>
      <c r="E691" s="20"/>
      <c r="F691" s="12"/>
      <c r="G691" s="11"/>
    </row>
    <row r="692" spans="1:7" x14ac:dyDescent="0.25">
      <c r="A692" s="26" t="s">
        <v>778</v>
      </c>
      <c r="B692" s="12" t="s">
        <v>779</v>
      </c>
      <c r="C692" s="19">
        <v>22585.65</v>
      </c>
      <c r="D692" s="20"/>
      <c r="E692" s="20"/>
      <c r="F692" s="12"/>
      <c r="G692" s="11"/>
    </row>
    <row r="693" spans="1:7" x14ac:dyDescent="0.25">
      <c r="A693" s="26" t="s">
        <v>780</v>
      </c>
      <c r="B693" s="12" t="s">
        <v>779</v>
      </c>
      <c r="C693" s="19">
        <v>22585.65</v>
      </c>
      <c r="D693" s="20"/>
      <c r="E693" s="20"/>
      <c r="F693" s="12"/>
      <c r="G693" s="11"/>
    </row>
    <row r="694" spans="1:7" x14ac:dyDescent="0.25">
      <c r="A694" s="26" t="s">
        <v>781</v>
      </c>
      <c r="B694" s="12" t="s">
        <v>779</v>
      </c>
      <c r="C694" s="19">
        <v>22585.65</v>
      </c>
      <c r="D694" s="20"/>
      <c r="E694" s="20"/>
      <c r="F694" s="12"/>
      <c r="G694" s="11"/>
    </row>
    <row r="695" spans="1:7" s="1" customFormat="1" x14ac:dyDescent="0.25">
      <c r="A695" s="26" t="s">
        <v>782</v>
      </c>
      <c r="B695" s="13" t="s">
        <v>779</v>
      </c>
      <c r="C695" s="14">
        <v>22585.65</v>
      </c>
      <c r="D695" s="15" t="s">
        <v>2287</v>
      </c>
      <c r="E695" s="15"/>
      <c r="F695" s="13"/>
      <c r="G695" s="35"/>
    </row>
    <row r="696" spans="1:7" s="1" customFormat="1" x14ac:dyDescent="0.25">
      <c r="A696" s="26" t="s">
        <v>783</v>
      </c>
      <c r="B696" s="13" t="s">
        <v>779</v>
      </c>
      <c r="C696" s="14">
        <v>22585.65</v>
      </c>
      <c r="D696" s="15" t="s">
        <v>2287</v>
      </c>
      <c r="E696" s="15"/>
      <c r="F696" s="13"/>
      <c r="G696" s="35"/>
    </row>
    <row r="697" spans="1:7" s="1" customFormat="1" x14ac:dyDescent="0.25">
      <c r="A697" s="26" t="s">
        <v>784</v>
      </c>
      <c r="B697" s="13" t="s">
        <v>779</v>
      </c>
      <c r="C697" s="14">
        <v>22585.65</v>
      </c>
      <c r="D697" s="15"/>
      <c r="E697" s="15"/>
      <c r="F697" s="13"/>
      <c r="G697" s="35"/>
    </row>
    <row r="698" spans="1:7" s="1" customFormat="1" x14ac:dyDescent="0.25">
      <c r="A698" s="26" t="s">
        <v>785</v>
      </c>
      <c r="B698" s="13" t="s">
        <v>779</v>
      </c>
      <c r="C698" s="14">
        <v>22585.65</v>
      </c>
      <c r="D698" s="15"/>
      <c r="E698" s="15"/>
      <c r="F698" s="13"/>
      <c r="G698" s="35"/>
    </row>
    <row r="699" spans="1:7" s="1" customFormat="1" x14ac:dyDescent="0.25">
      <c r="A699" s="26" t="s">
        <v>786</v>
      </c>
      <c r="B699" s="13" t="s">
        <v>779</v>
      </c>
      <c r="C699" s="14">
        <v>22585.65</v>
      </c>
      <c r="D699" s="15" t="s">
        <v>2289</v>
      </c>
      <c r="E699" s="15"/>
      <c r="F699" s="13"/>
      <c r="G699" s="35"/>
    </row>
    <row r="700" spans="1:7" s="1" customFormat="1" x14ac:dyDescent="0.25">
      <c r="A700" s="26" t="s">
        <v>787</v>
      </c>
      <c r="B700" s="13" t="s">
        <v>779</v>
      </c>
      <c r="C700" s="14">
        <v>22585.65</v>
      </c>
      <c r="D700" s="15" t="s">
        <v>2290</v>
      </c>
      <c r="E700" s="15"/>
      <c r="F700" s="13"/>
      <c r="G700" s="35"/>
    </row>
    <row r="701" spans="1:7" s="1" customFormat="1" x14ac:dyDescent="0.25">
      <c r="A701" s="26" t="s">
        <v>788</v>
      </c>
      <c r="B701" s="13" t="s">
        <v>779</v>
      </c>
      <c r="C701" s="14">
        <v>22585.65</v>
      </c>
      <c r="D701" s="15" t="s">
        <v>2290</v>
      </c>
      <c r="E701" s="15"/>
      <c r="F701" s="13"/>
      <c r="G701" s="35"/>
    </row>
    <row r="702" spans="1:7" s="1" customFormat="1" x14ac:dyDescent="0.25">
      <c r="A702" s="26" t="s">
        <v>789</v>
      </c>
      <c r="B702" s="13" t="s">
        <v>779</v>
      </c>
      <c r="C702" s="14">
        <v>22585.65</v>
      </c>
      <c r="D702" s="15" t="s">
        <v>2290</v>
      </c>
      <c r="E702" s="15"/>
      <c r="F702" s="13"/>
      <c r="G702" s="35"/>
    </row>
    <row r="703" spans="1:7" s="1" customFormat="1" x14ac:dyDescent="0.25">
      <c r="A703" s="26" t="s">
        <v>790</v>
      </c>
      <c r="B703" s="13" t="s">
        <v>779</v>
      </c>
      <c r="C703" s="14">
        <v>22585.65</v>
      </c>
      <c r="D703" s="15" t="s">
        <v>2291</v>
      </c>
      <c r="E703" s="15"/>
      <c r="F703" s="13"/>
      <c r="G703" s="35"/>
    </row>
    <row r="704" spans="1:7" s="1" customFormat="1" x14ac:dyDescent="0.25">
      <c r="A704" s="26" t="s">
        <v>791</v>
      </c>
      <c r="B704" s="13" t="s">
        <v>779</v>
      </c>
      <c r="C704" s="14">
        <v>22585.65</v>
      </c>
      <c r="D704" s="15" t="s">
        <v>2292</v>
      </c>
      <c r="E704" s="15"/>
      <c r="F704" s="13"/>
      <c r="G704" s="35"/>
    </row>
    <row r="705" spans="1:7" s="1" customFormat="1" x14ac:dyDescent="0.25">
      <c r="A705" s="26" t="s">
        <v>792</v>
      </c>
      <c r="B705" s="13" t="s">
        <v>779</v>
      </c>
      <c r="C705" s="14">
        <v>22585.65</v>
      </c>
      <c r="D705" s="15" t="s">
        <v>2292</v>
      </c>
      <c r="E705" s="15"/>
      <c r="F705" s="13"/>
      <c r="G705" s="35"/>
    </row>
    <row r="706" spans="1:7" s="1" customFormat="1" x14ac:dyDescent="0.25">
      <c r="A706" s="26" t="s">
        <v>793</v>
      </c>
      <c r="B706" s="13" t="s">
        <v>779</v>
      </c>
      <c r="C706" s="14">
        <v>22585.65</v>
      </c>
      <c r="D706" s="15" t="s">
        <v>2292</v>
      </c>
      <c r="E706" s="15"/>
      <c r="F706" s="13"/>
      <c r="G706" s="35"/>
    </row>
    <row r="707" spans="1:7" s="1" customFormat="1" x14ac:dyDescent="0.25">
      <c r="A707" s="26" t="s">
        <v>794</v>
      </c>
      <c r="B707" s="13" t="s">
        <v>779</v>
      </c>
      <c r="C707" s="14">
        <v>22585.65</v>
      </c>
      <c r="D707" s="15" t="s">
        <v>2287</v>
      </c>
      <c r="E707" s="15"/>
      <c r="F707" s="13"/>
      <c r="G707" s="35"/>
    </row>
    <row r="708" spans="1:7" s="1" customFormat="1" x14ac:dyDescent="0.25">
      <c r="A708" s="26" t="s">
        <v>795</v>
      </c>
      <c r="B708" s="13" t="s">
        <v>779</v>
      </c>
      <c r="C708" s="14">
        <v>22585.65</v>
      </c>
      <c r="D708" s="15" t="s">
        <v>2287</v>
      </c>
      <c r="E708" s="15"/>
      <c r="F708" s="13"/>
      <c r="G708" s="35"/>
    </row>
    <row r="709" spans="1:7" s="1" customFormat="1" x14ac:dyDescent="0.25">
      <c r="A709" s="26" t="s">
        <v>796</v>
      </c>
      <c r="B709" s="13" t="s">
        <v>779</v>
      </c>
      <c r="C709" s="14">
        <v>22585.65</v>
      </c>
      <c r="D709" s="15" t="s">
        <v>2287</v>
      </c>
      <c r="E709" s="15"/>
      <c r="F709" s="13"/>
      <c r="G709" s="35"/>
    </row>
    <row r="710" spans="1:7" x14ac:dyDescent="0.25">
      <c r="A710" s="26" t="s">
        <v>797</v>
      </c>
      <c r="B710" s="12" t="s">
        <v>779</v>
      </c>
      <c r="C710" s="19">
        <v>22585.65</v>
      </c>
      <c r="D710" s="20"/>
      <c r="E710" s="20"/>
      <c r="F710" s="12"/>
      <c r="G710" s="11"/>
    </row>
    <row r="711" spans="1:7" s="1" customFormat="1" x14ac:dyDescent="0.25">
      <c r="A711" s="26" t="s">
        <v>798</v>
      </c>
      <c r="B711" s="13" t="s">
        <v>779</v>
      </c>
      <c r="C711" s="14">
        <v>22585.65</v>
      </c>
      <c r="D711" s="15"/>
      <c r="E711" s="15"/>
      <c r="F711" s="13"/>
      <c r="G711" s="35"/>
    </row>
    <row r="712" spans="1:7" s="1" customFormat="1" ht="13.95" customHeight="1" x14ac:dyDescent="0.25">
      <c r="A712" s="26" t="s">
        <v>799</v>
      </c>
      <c r="B712" s="13" t="s">
        <v>779</v>
      </c>
      <c r="C712" s="14">
        <v>22585.65</v>
      </c>
      <c r="D712" s="15"/>
      <c r="E712" s="15"/>
      <c r="F712" s="13"/>
      <c r="G712" s="35"/>
    </row>
    <row r="713" spans="1:7" s="1" customFormat="1" x14ac:dyDescent="0.25">
      <c r="A713" s="26" t="s">
        <v>800</v>
      </c>
      <c r="B713" s="13" t="s">
        <v>779</v>
      </c>
      <c r="C713" s="14">
        <v>22585.65</v>
      </c>
      <c r="D713" s="15"/>
      <c r="E713" s="15"/>
      <c r="F713" s="13"/>
      <c r="G713" s="35"/>
    </row>
    <row r="714" spans="1:7" s="1" customFormat="1" x14ac:dyDescent="0.25">
      <c r="A714" s="26" t="s">
        <v>801</v>
      </c>
      <c r="B714" s="13" t="s">
        <v>779</v>
      </c>
      <c r="C714" s="14">
        <v>22585.65</v>
      </c>
      <c r="D714" s="15"/>
      <c r="E714" s="15"/>
      <c r="F714" s="13"/>
      <c r="G714" s="35"/>
    </row>
    <row r="715" spans="1:7" s="1" customFormat="1" x14ac:dyDescent="0.25">
      <c r="A715" s="26" t="s">
        <v>802</v>
      </c>
      <c r="B715" s="13" t="s">
        <v>779</v>
      </c>
      <c r="C715" s="14">
        <v>22585.65</v>
      </c>
      <c r="D715" s="15"/>
      <c r="E715" s="15"/>
      <c r="F715" s="13"/>
      <c r="G715" s="35"/>
    </row>
    <row r="716" spans="1:7" x14ac:dyDescent="0.25">
      <c r="A716" s="26" t="s">
        <v>803</v>
      </c>
      <c r="B716" s="12" t="s">
        <v>779</v>
      </c>
      <c r="C716" s="19">
        <v>22585.65</v>
      </c>
      <c r="D716" s="20"/>
      <c r="E716" s="20"/>
      <c r="F716" s="12"/>
      <c r="G716" s="11"/>
    </row>
    <row r="717" spans="1:7" x14ac:dyDescent="0.25">
      <c r="A717" s="26" t="s">
        <v>804</v>
      </c>
      <c r="B717" s="12" t="s">
        <v>779</v>
      </c>
      <c r="C717" s="19">
        <v>22585.65</v>
      </c>
      <c r="D717" s="20"/>
      <c r="E717" s="20"/>
      <c r="F717" s="12"/>
      <c r="G717" s="11"/>
    </row>
    <row r="718" spans="1:7" x14ac:dyDescent="0.25">
      <c r="A718" s="26" t="s">
        <v>805</v>
      </c>
      <c r="B718" s="12" t="s">
        <v>779</v>
      </c>
      <c r="C718" s="19">
        <v>22585.65</v>
      </c>
      <c r="D718" s="20"/>
      <c r="E718" s="20"/>
      <c r="F718" s="12"/>
      <c r="G718" s="11"/>
    </row>
    <row r="719" spans="1:7" x14ac:dyDescent="0.25">
      <c r="A719" s="26" t="s">
        <v>806</v>
      </c>
      <c r="B719" s="12" t="s">
        <v>779</v>
      </c>
      <c r="C719" s="19">
        <v>22585.65</v>
      </c>
      <c r="D719" s="20"/>
      <c r="E719" s="20"/>
      <c r="F719" s="12"/>
      <c r="G719" s="11"/>
    </row>
    <row r="720" spans="1:7" x14ac:dyDescent="0.25">
      <c r="A720" s="26" t="s">
        <v>807</v>
      </c>
      <c r="B720" s="12" t="s">
        <v>779</v>
      </c>
      <c r="C720" s="19">
        <v>22585.65</v>
      </c>
      <c r="D720" s="20"/>
      <c r="E720" s="20"/>
      <c r="F720" s="12"/>
      <c r="G720" s="11"/>
    </row>
    <row r="721" spans="1:7" x14ac:dyDescent="0.25">
      <c r="A721" s="26" t="s">
        <v>808</v>
      </c>
      <c r="B721" s="12" t="s">
        <v>779</v>
      </c>
      <c r="C721" s="19">
        <v>22585.65</v>
      </c>
      <c r="D721" s="20"/>
      <c r="E721" s="20"/>
      <c r="F721" s="12"/>
      <c r="G721" s="11"/>
    </row>
    <row r="722" spans="1:7" x14ac:dyDescent="0.25">
      <c r="A722" s="26" t="s">
        <v>809</v>
      </c>
      <c r="B722" s="12" t="s">
        <v>779</v>
      </c>
      <c r="C722" s="19">
        <v>22585.65</v>
      </c>
      <c r="D722" s="20"/>
      <c r="E722" s="20"/>
      <c r="F722" s="12"/>
      <c r="G722" s="11"/>
    </row>
    <row r="723" spans="1:7" x14ac:dyDescent="0.25">
      <c r="A723" s="26" t="s">
        <v>810</v>
      </c>
      <c r="B723" s="12" t="s">
        <v>779</v>
      </c>
      <c r="C723" s="19">
        <v>22585.65</v>
      </c>
      <c r="D723" s="20"/>
      <c r="E723" s="20"/>
      <c r="F723" s="12"/>
      <c r="G723" s="11"/>
    </row>
    <row r="724" spans="1:7" x14ac:dyDescent="0.25">
      <c r="A724" s="26" t="s">
        <v>811</v>
      </c>
      <c r="B724" s="12" t="s">
        <v>779</v>
      </c>
      <c r="C724" s="19">
        <v>22585.65</v>
      </c>
      <c r="D724" s="20"/>
      <c r="E724" s="20"/>
      <c r="F724" s="12"/>
      <c r="G724" s="11"/>
    </row>
    <row r="725" spans="1:7" x14ac:dyDescent="0.25">
      <c r="A725" s="26" t="s">
        <v>812</v>
      </c>
      <c r="B725" s="12" t="s">
        <v>779</v>
      </c>
      <c r="C725" s="19">
        <v>22585.65</v>
      </c>
      <c r="D725" s="20"/>
      <c r="E725" s="20"/>
      <c r="F725" s="12"/>
      <c r="G725" s="11"/>
    </row>
    <row r="726" spans="1:7" x14ac:dyDescent="0.25">
      <c r="A726" s="26" t="s">
        <v>813</v>
      </c>
      <c r="B726" s="12" t="s">
        <v>779</v>
      </c>
      <c r="C726" s="19">
        <v>22585.65</v>
      </c>
      <c r="D726" s="20"/>
      <c r="E726" s="20"/>
      <c r="F726" s="12"/>
      <c r="G726" s="11"/>
    </row>
    <row r="727" spans="1:7" x14ac:dyDescent="0.25">
      <c r="A727" s="26" t="s">
        <v>814</v>
      </c>
      <c r="B727" s="12" t="s">
        <v>779</v>
      </c>
      <c r="C727" s="19">
        <v>22585.65</v>
      </c>
      <c r="D727" s="20"/>
      <c r="E727" s="20"/>
      <c r="F727" s="12"/>
      <c r="G727" s="11"/>
    </row>
    <row r="728" spans="1:7" x14ac:dyDescent="0.25">
      <c r="A728" s="26" t="s">
        <v>815</v>
      </c>
      <c r="B728" s="12" t="s">
        <v>779</v>
      </c>
      <c r="C728" s="19">
        <v>22585.65</v>
      </c>
      <c r="D728" s="20"/>
      <c r="E728" s="20"/>
      <c r="F728" s="12"/>
      <c r="G728" s="11"/>
    </row>
    <row r="729" spans="1:7" x14ac:dyDescent="0.25">
      <c r="A729" s="26" t="s">
        <v>816</v>
      </c>
      <c r="B729" s="12" t="s">
        <v>779</v>
      </c>
      <c r="C729" s="19">
        <v>22585.65</v>
      </c>
      <c r="D729" s="20"/>
      <c r="E729" s="20"/>
      <c r="F729" s="12"/>
      <c r="G729" s="11"/>
    </row>
    <row r="730" spans="1:7" x14ac:dyDescent="0.25">
      <c r="A730" s="26" t="s">
        <v>817</v>
      </c>
      <c r="B730" s="12" t="s">
        <v>779</v>
      </c>
      <c r="C730" s="19">
        <v>22585.65</v>
      </c>
      <c r="D730" s="20"/>
      <c r="E730" s="20"/>
      <c r="F730" s="12"/>
      <c r="G730" s="11"/>
    </row>
    <row r="731" spans="1:7" x14ac:dyDescent="0.25">
      <c r="A731" s="26" t="s">
        <v>818</v>
      </c>
      <c r="B731" s="12" t="s">
        <v>779</v>
      </c>
      <c r="C731" s="19">
        <v>22585.65</v>
      </c>
      <c r="D731" s="20"/>
      <c r="E731" s="20"/>
      <c r="F731" s="12"/>
      <c r="G731" s="11"/>
    </row>
    <row r="732" spans="1:7" x14ac:dyDescent="0.25">
      <c r="A732" s="26" t="s">
        <v>819</v>
      </c>
      <c r="B732" s="12" t="s">
        <v>779</v>
      </c>
      <c r="C732" s="19">
        <v>22585.65</v>
      </c>
      <c r="D732" s="20"/>
      <c r="E732" s="20"/>
      <c r="F732" s="12"/>
      <c r="G732" s="11"/>
    </row>
    <row r="733" spans="1:7" x14ac:dyDescent="0.25">
      <c r="A733" s="26" t="s">
        <v>820</v>
      </c>
      <c r="B733" s="12" t="s">
        <v>779</v>
      </c>
      <c r="C733" s="19">
        <v>22585.65</v>
      </c>
      <c r="D733" s="20"/>
      <c r="E733" s="20"/>
      <c r="F733" s="12"/>
      <c r="G733" s="11"/>
    </row>
    <row r="734" spans="1:7" x14ac:dyDescent="0.25">
      <c r="A734" s="26" t="s">
        <v>821</v>
      </c>
      <c r="B734" s="12" t="s">
        <v>779</v>
      </c>
      <c r="C734" s="19">
        <v>22585.65</v>
      </c>
      <c r="D734" s="20"/>
      <c r="E734" s="20"/>
      <c r="F734" s="12"/>
      <c r="G734" s="11"/>
    </row>
    <row r="735" spans="1:7" x14ac:dyDescent="0.25">
      <c r="A735" s="26" t="s">
        <v>822</v>
      </c>
      <c r="B735" s="12" t="s">
        <v>779</v>
      </c>
      <c r="C735" s="19">
        <v>22585.65</v>
      </c>
      <c r="D735" s="20"/>
      <c r="E735" s="20"/>
      <c r="F735" s="12"/>
      <c r="G735" s="11"/>
    </row>
    <row r="736" spans="1:7" x14ac:dyDescent="0.25">
      <c r="A736" s="26" t="s">
        <v>823</v>
      </c>
      <c r="B736" s="12" t="s">
        <v>779</v>
      </c>
      <c r="C736" s="19">
        <v>22585.65</v>
      </c>
      <c r="D736" s="20"/>
      <c r="E736" s="20"/>
      <c r="F736" s="12"/>
      <c r="G736" s="11"/>
    </row>
    <row r="737" spans="1:7" x14ac:dyDescent="0.25">
      <c r="A737" s="26" t="s">
        <v>824</v>
      </c>
      <c r="B737" s="12" t="s">
        <v>779</v>
      </c>
      <c r="C737" s="19">
        <v>22585.65</v>
      </c>
      <c r="D737" s="20"/>
      <c r="E737" s="20"/>
      <c r="F737" s="12"/>
      <c r="G737" s="11"/>
    </row>
    <row r="738" spans="1:7" x14ac:dyDescent="0.25">
      <c r="A738" s="26" t="s">
        <v>825</v>
      </c>
      <c r="B738" s="12" t="s">
        <v>779</v>
      </c>
      <c r="C738" s="19">
        <v>22585.65</v>
      </c>
      <c r="D738" s="20"/>
      <c r="E738" s="20"/>
      <c r="F738" s="12"/>
      <c r="G738" s="11"/>
    </row>
    <row r="739" spans="1:7" x14ac:dyDescent="0.25">
      <c r="A739" s="26" t="s">
        <v>826</v>
      </c>
      <c r="B739" s="12" t="s">
        <v>779</v>
      </c>
      <c r="C739" s="19">
        <v>22585.65</v>
      </c>
      <c r="D739" s="20"/>
      <c r="E739" s="20"/>
      <c r="F739" s="12"/>
      <c r="G739" s="11"/>
    </row>
    <row r="740" spans="1:7" x14ac:dyDescent="0.25">
      <c r="A740" s="26" t="s">
        <v>827</v>
      </c>
      <c r="B740" s="12" t="s">
        <v>779</v>
      </c>
      <c r="C740" s="19">
        <v>22585.65</v>
      </c>
      <c r="D740" s="20"/>
      <c r="E740" s="20"/>
      <c r="F740" s="12"/>
      <c r="G740" s="11"/>
    </row>
    <row r="741" spans="1:7" x14ac:dyDescent="0.25">
      <c r="A741" s="26" t="s">
        <v>828</v>
      </c>
      <c r="B741" s="12" t="s">
        <v>779</v>
      </c>
      <c r="C741" s="19">
        <v>22585.65</v>
      </c>
      <c r="D741" s="20"/>
      <c r="E741" s="20"/>
      <c r="F741" s="12"/>
      <c r="G741" s="11"/>
    </row>
    <row r="742" spans="1:7" x14ac:dyDescent="0.25">
      <c r="A742" s="26" t="s">
        <v>829</v>
      </c>
      <c r="B742" s="12" t="s">
        <v>779</v>
      </c>
      <c r="C742" s="19">
        <v>22585.65</v>
      </c>
      <c r="D742" s="20"/>
      <c r="E742" s="20"/>
      <c r="F742" s="12"/>
      <c r="G742" s="11"/>
    </row>
    <row r="743" spans="1:7" x14ac:dyDescent="0.25">
      <c r="A743" s="26" t="s">
        <v>830</v>
      </c>
      <c r="B743" s="12" t="s">
        <v>779</v>
      </c>
      <c r="C743" s="19">
        <v>22585.65</v>
      </c>
      <c r="D743" s="20"/>
      <c r="E743" s="20"/>
      <c r="F743" s="12"/>
      <c r="G743" s="11"/>
    </row>
    <row r="744" spans="1:7" x14ac:dyDescent="0.25">
      <c r="A744" s="26" t="s">
        <v>831</v>
      </c>
      <c r="B744" s="12" t="s">
        <v>779</v>
      </c>
      <c r="C744" s="19">
        <v>22585.65</v>
      </c>
      <c r="D744" s="20"/>
      <c r="E744" s="20"/>
      <c r="F744" s="12"/>
      <c r="G744" s="11"/>
    </row>
    <row r="745" spans="1:7" x14ac:dyDescent="0.25">
      <c r="A745" s="26" t="s">
        <v>832</v>
      </c>
      <c r="B745" s="12" t="s">
        <v>779</v>
      </c>
      <c r="C745" s="19">
        <v>22585.65</v>
      </c>
      <c r="D745" s="20"/>
      <c r="E745" s="20"/>
      <c r="F745" s="12"/>
      <c r="G745" s="11"/>
    </row>
    <row r="746" spans="1:7" x14ac:dyDescent="0.25">
      <c r="A746" s="26" t="s">
        <v>833</v>
      </c>
      <c r="B746" s="12" t="s">
        <v>779</v>
      </c>
      <c r="C746" s="19">
        <v>22585.65</v>
      </c>
      <c r="D746" s="20"/>
      <c r="E746" s="20"/>
      <c r="F746" s="12"/>
      <c r="G746" s="11"/>
    </row>
    <row r="747" spans="1:7" x14ac:dyDescent="0.25">
      <c r="A747" s="26" t="s">
        <v>834</v>
      </c>
      <c r="B747" s="12" t="s">
        <v>779</v>
      </c>
      <c r="C747" s="19">
        <v>22585.65</v>
      </c>
      <c r="D747" s="20"/>
      <c r="E747" s="20"/>
      <c r="F747" s="12"/>
      <c r="G747" s="11"/>
    </row>
    <row r="748" spans="1:7" x14ac:dyDescent="0.25">
      <c r="A748" s="26" t="s">
        <v>835</v>
      </c>
      <c r="B748" s="12" t="s">
        <v>779</v>
      </c>
      <c r="C748" s="19">
        <v>22585.65</v>
      </c>
      <c r="D748" s="20"/>
      <c r="E748" s="20"/>
      <c r="F748" s="12"/>
      <c r="G748" s="11"/>
    </row>
    <row r="749" spans="1:7" x14ac:dyDescent="0.25">
      <c r="A749" s="26" t="s">
        <v>836</v>
      </c>
      <c r="B749" s="12" t="s">
        <v>779</v>
      </c>
      <c r="C749" s="19">
        <v>22585.65</v>
      </c>
      <c r="D749" s="20"/>
      <c r="E749" s="20"/>
      <c r="F749" s="12"/>
      <c r="G749" s="11"/>
    </row>
    <row r="750" spans="1:7" x14ac:dyDescent="0.25">
      <c r="A750" s="26" t="s">
        <v>837</v>
      </c>
      <c r="B750" s="12" t="s">
        <v>779</v>
      </c>
      <c r="C750" s="19">
        <v>22585.65</v>
      </c>
      <c r="D750" s="20"/>
      <c r="E750" s="20"/>
      <c r="F750" s="12"/>
      <c r="G750" s="11"/>
    </row>
    <row r="751" spans="1:7" x14ac:dyDescent="0.25">
      <c r="A751" s="26" t="s">
        <v>838</v>
      </c>
      <c r="B751" s="12" t="s">
        <v>779</v>
      </c>
      <c r="C751" s="19">
        <v>22585.65</v>
      </c>
      <c r="D751" s="20"/>
      <c r="E751" s="20"/>
      <c r="F751" s="12"/>
      <c r="G751" s="11"/>
    </row>
    <row r="752" spans="1:7" x14ac:dyDescent="0.25">
      <c r="A752" s="26" t="s">
        <v>839</v>
      </c>
      <c r="B752" s="12" t="s">
        <v>779</v>
      </c>
      <c r="C752" s="19">
        <v>22585.65</v>
      </c>
      <c r="D752" s="20"/>
      <c r="E752" s="20"/>
      <c r="F752" s="12"/>
      <c r="G752" s="11"/>
    </row>
    <row r="753" spans="1:7" x14ac:dyDescent="0.25">
      <c r="A753" s="26" t="s">
        <v>840</v>
      </c>
      <c r="B753" s="12" t="s">
        <v>779</v>
      </c>
      <c r="C753" s="19">
        <v>22585.65</v>
      </c>
      <c r="D753" s="20"/>
      <c r="E753" s="20"/>
      <c r="F753" s="12"/>
      <c r="G753" s="11"/>
    </row>
    <row r="754" spans="1:7" x14ac:dyDescent="0.25">
      <c r="A754" s="26" t="s">
        <v>841</v>
      </c>
      <c r="B754" s="12" t="s">
        <v>779</v>
      </c>
      <c r="C754" s="19">
        <v>22585.65</v>
      </c>
      <c r="D754" s="20"/>
      <c r="E754" s="20"/>
      <c r="F754" s="12"/>
      <c r="G754" s="11"/>
    </row>
    <row r="755" spans="1:7" x14ac:dyDescent="0.25">
      <c r="A755" s="26" t="s">
        <v>842</v>
      </c>
      <c r="B755" s="12" t="s">
        <v>779</v>
      </c>
      <c r="C755" s="19">
        <v>22585.65</v>
      </c>
      <c r="D755" s="20"/>
      <c r="E755" s="20"/>
      <c r="F755" s="12"/>
      <c r="G755" s="11"/>
    </row>
    <row r="756" spans="1:7" x14ac:dyDescent="0.25">
      <c r="A756" s="26" t="s">
        <v>843</v>
      </c>
      <c r="B756" s="12" t="s">
        <v>779</v>
      </c>
      <c r="C756" s="19">
        <v>22585.65</v>
      </c>
      <c r="D756" s="20"/>
      <c r="E756" s="20"/>
      <c r="F756" s="12"/>
      <c r="G756" s="11"/>
    </row>
    <row r="757" spans="1:7" x14ac:dyDescent="0.25">
      <c r="A757" s="26" t="s">
        <v>844</v>
      </c>
      <c r="B757" s="12" t="s">
        <v>779</v>
      </c>
      <c r="C757" s="19">
        <v>22585.65</v>
      </c>
      <c r="D757" s="20"/>
      <c r="E757" s="20"/>
      <c r="F757" s="12"/>
      <c r="G757" s="11"/>
    </row>
    <row r="758" spans="1:7" x14ac:dyDescent="0.25">
      <c r="A758" s="26" t="s">
        <v>845</v>
      </c>
      <c r="B758" s="12" t="s">
        <v>779</v>
      </c>
      <c r="C758" s="19">
        <v>22585.65</v>
      </c>
      <c r="D758" s="20"/>
      <c r="E758" s="20"/>
      <c r="F758" s="12"/>
      <c r="G758" s="11"/>
    </row>
    <row r="759" spans="1:7" x14ac:dyDescent="0.25">
      <c r="A759" s="26" t="s">
        <v>846</v>
      </c>
      <c r="B759" s="12" t="s">
        <v>779</v>
      </c>
      <c r="C759" s="19">
        <v>22585.65</v>
      </c>
      <c r="D759" s="20"/>
      <c r="E759" s="20"/>
      <c r="F759" s="12"/>
      <c r="G759" s="11"/>
    </row>
    <row r="760" spans="1:7" x14ac:dyDescent="0.25">
      <c r="A760" s="26" t="s">
        <v>847</v>
      </c>
      <c r="B760" s="12" t="s">
        <v>779</v>
      </c>
      <c r="C760" s="19">
        <v>22585.65</v>
      </c>
      <c r="D760" s="20"/>
      <c r="E760" s="20"/>
      <c r="F760" s="12"/>
      <c r="G760" s="11"/>
    </row>
    <row r="761" spans="1:7" x14ac:dyDescent="0.25">
      <c r="A761" s="26" t="s">
        <v>848</v>
      </c>
      <c r="B761" s="12" t="s">
        <v>779</v>
      </c>
      <c r="C761" s="19">
        <v>22585.65</v>
      </c>
      <c r="D761" s="20"/>
      <c r="E761" s="20"/>
      <c r="F761" s="12"/>
      <c r="G761" s="11"/>
    </row>
    <row r="762" spans="1:7" x14ac:dyDescent="0.25">
      <c r="A762" s="26" t="s">
        <v>849</v>
      </c>
      <c r="B762" s="12" t="s">
        <v>779</v>
      </c>
      <c r="C762" s="19">
        <v>22585.65</v>
      </c>
      <c r="D762" s="20"/>
      <c r="E762" s="20"/>
      <c r="F762" s="12"/>
      <c r="G762" s="11"/>
    </row>
    <row r="763" spans="1:7" s="1" customFormat="1" x14ac:dyDescent="0.25">
      <c r="A763" s="26" t="s">
        <v>850</v>
      </c>
      <c r="B763" s="13" t="s">
        <v>779</v>
      </c>
      <c r="C763" s="14">
        <v>22585.65</v>
      </c>
      <c r="D763" s="15" t="s">
        <v>2340</v>
      </c>
      <c r="E763" s="15"/>
      <c r="F763" s="13"/>
      <c r="G763" s="35"/>
    </row>
    <row r="764" spans="1:7" x14ac:dyDescent="0.25">
      <c r="A764" s="26" t="s">
        <v>851</v>
      </c>
      <c r="B764" s="12" t="s">
        <v>779</v>
      </c>
      <c r="C764" s="19">
        <v>22585.65</v>
      </c>
      <c r="D764" s="20"/>
      <c r="E764" s="20"/>
      <c r="F764" s="12"/>
      <c r="G764" s="11"/>
    </row>
    <row r="765" spans="1:7" x14ac:dyDescent="0.25">
      <c r="A765" s="26" t="s">
        <v>852</v>
      </c>
      <c r="B765" s="12" t="s">
        <v>779</v>
      </c>
      <c r="C765" s="19">
        <v>22585.65</v>
      </c>
      <c r="D765" s="20"/>
      <c r="E765" s="20"/>
      <c r="F765" s="12"/>
      <c r="G765" s="11"/>
    </row>
    <row r="766" spans="1:7" x14ac:dyDescent="0.25">
      <c r="A766" s="26" t="s">
        <v>853</v>
      </c>
      <c r="B766" s="12" t="s">
        <v>779</v>
      </c>
      <c r="C766" s="19">
        <v>22585.65</v>
      </c>
      <c r="D766" s="20"/>
      <c r="E766" s="20"/>
      <c r="F766" s="12"/>
      <c r="G766" s="11"/>
    </row>
    <row r="767" spans="1:7" x14ac:dyDescent="0.25">
      <c r="A767" s="26" t="s">
        <v>854</v>
      </c>
      <c r="B767" s="12" t="s">
        <v>779</v>
      </c>
      <c r="C767" s="19">
        <v>22585.65</v>
      </c>
      <c r="D767" s="20"/>
      <c r="E767" s="20"/>
      <c r="F767" s="12"/>
      <c r="G767" s="11"/>
    </row>
    <row r="768" spans="1:7" x14ac:dyDescent="0.25">
      <c r="A768" s="26" t="s">
        <v>855</v>
      </c>
      <c r="B768" s="12" t="s">
        <v>779</v>
      </c>
      <c r="C768" s="19">
        <v>22585.65</v>
      </c>
      <c r="D768" s="20"/>
      <c r="E768" s="20"/>
      <c r="F768" s="12"/>
      <c r="G768" s="11"/>
    </row>
    <row r="769" spans="1:7" x14ac:dyDescent="0.25">
      <c r="A769" s="26" t="s">
        <v>856</v>
      </c>
      <c r="B769" s="12" t="s">
        <v>779</v>
      </c>
      <c r="C769" s="19">
        <v>22585.65</v>
      </c>
      <c r="D769" s="20"/>
      <c r="E769" s="20"/>
      <c r="F769" s="12"/>
      <c r="G769" s="11"/>
    </row>
    <row r="770" spans="1:7" x14ac:dyDescent="0.25">
      <c r="A770" s="26" t="s">
        <v>857</v>
      </c>
      <c r="B770" s="12" t="s">
        <v>779</v>
      </c>
      <c r="C770" s="19">
        <v>22585.65</v>
      </c>
      <c r="D770" s="20"/>
      <c r="E770" s="20"/>
      <c r="F770" s="12"/>
      <c r="G770" s="11"/>
    </row>
    <row r="771" spans="1:7" x14ac:dyDescent="0.25">
      <c r="A771" s="26" t="s">
        <v>858</v>
      </c>
      <c r="B771" s="12" t="s">
        <v>779</v>
      </c>
      <c r="C771" s="19">
        <v>22585.65</v>
      </c>
      <c r="D771" s="20"/>
      <c r="E771" s="20"/>
      <c r="F771" s="12"/>
      <c r="G771" s="11"/>
    </row>
    <row r="772" spans="1:7" x14ac:dyDescent="0.25">
      <c r="A772" s="26" t="s">
        <v>859</v>
      </c>
      <c r="B772" s="12" t="s">
        <v>779</v>
      </c>
      <c r="C772" s="19">
        <v>22585.65</v>
      </c>
      <c r="D772" s="20"/>
      <c r="E772" s="20"/>
      <c r="F772" s="12"/>
      <c r="G772" s="11"/>
    </row>
    <row r="773" spans="1:7" x14ac:dyDescent="0.25">
      <c r="A773" s="26" t="s">
        <v>860</v>
      </c>
      <c r="B773" s="12" t="s">
        <v>779</v>
      </c>
      <c r="C773" s="19">
        <v>22585.65</v>
      </c>
      <c r="D773" s="20"/>
      <c r="E773" s="20"/>
      <c r="F773" s="12"/>
      <c r="G773" s="11"/>
    </row>
    <row r="774" spans="1:7" x14ac:dyDescent="0.25">
      <c r="A774" s="26" t="s">
        <v>861</v>
      </c>
      <c r="B774" s="12" t="s">
        <v>779</v>
      </c>
      <c r="C774" s="19">
        <v>22585.65</v>
      </c>
      <c r="D774" s="20"/>
      <c r="E774" s="20"/>
      <c r="F774" s="12"/>
      <c r="G774" s="11"/>
    </row>
    <row r="775" spans="1:7" x14ac:dyDescent="0.25">
      <c r="A775" s="26" t="s">
        <v>862</v>
      </c>
      <c r="B775" s="12" t="s">
        <v>779</v>
      </c>
      <c r="C775" s="19">
        <v>22585.65</v>
      </c>
      <c r="D775" s="20"/>
      <c r="E775" s="20"/>
      <c r="F775" s="12"/>
      <c r="G775" s="11"/>
    </row>
    <row r="776" spans="1:7" x14ac:dyDescent="0.25">
      <c r="A776" s="26" t="s">
        <v>863</v>
      </c>
      <c r="B776" s="12" t="s">
        <v>779</v>
      </c>
      <c r="C776" s="19">
        <v>22585.65</v>
      </c>
      <c r="D776" s="20"/>
      <c r="E776" s="20"/>
      <c r="F776" s="12"/>
      <c r="G776" s="11"/>
    </row>
    <row r="777" spans="1:7" x14ac:dyDescent="0.25">
      <c r="A777" s="26" t="s">
        <v>864</v>
      </c>
      <c r="B777" s="12" t="s">
        <v>779</v>
      </c>
      <c r="C777" s="19">
        <v>22585.65</v>
      </c>
      <c r="D777" s="20"/>
      <c r="E777" s="20"/>
      <c r="F777" s="12"/>
      <c r="G777" s="11"/>
    </row>
    <row r="778" spans="1:7" x14ac:dyDescent="0.25">
      <c r="A778" s="26" t="s">
        <v>865</v>
      </c>
      <c r="B778" s="12" t="s">
        <v>779</v>
      </c>
      <c r="C778" s="19">
        <v>22585.65</v>
      </c>
      <c r="D778" s="20"/>
      <c r="E778" s="20"/>
      <c r="F778" s="12"/>
      <c r="G778" s="11"/>
    </row>
    <row r="779" spans="1:7" x14ac:dyDescent="0.25">
      <c r="A779" s="26" t="s">
        <v>866</v>
      </c>
      <c r="B779" s="12" t="s">
        <v>779</v>
      </c>
      <c r="C779" s="19">
        <v>22585.65</v>
      </c>
      <c r="D779" s="20"/>
      <c r="E779" s="20"/>
      <c r="F779" s="12"/>
      <c r="G779" s="11"/>
    </row>
    <row r="780" spans="1:7" x14ac:dyDescent="0.25">
      <c r="A780" s="26" t="s">
        <v>867</v>
      </c>
      <c r="B780" s="12" t="s">
        <v>779</v>
      </c>
      <c r="C780" s="19">
        <v>22585.65</v>
      </c>
      <c r="D780" s="20"/>
      <c r="E780" s="20"/>
      <c r="F780" s="12"/>
      <c r="G780" s="11"/>
    </row>
    <row r="781" spans="1:7" x14ac:dyDescent="0.25">
      <c r="A781" s="26" t="s">
        <v>868</v>
      </c>
      <c r="B781" s="12" t="s">
        <v>779</v>
      </c>
      <c r="C781" s="19">
        <v>22585.65</v>
      </c>
      <c r="D781" s="20"/>
      <c r="E781" s="20"/>
      <c r="F781" s="12"/>
      <c r="G781" s="11"/>
    </row>
    <row r="782" spans="1:7" x14ac:dyDescent="0.25">
      <c r="A782" s="26" t="s">
        <v>869</v>
      </c>
      <c r="B782" s="12" t="s">
        <v>779</v>
      </c>
      <c r="C782" s="19">
        <v>22585.65</v>
      </c>
      <c r="D782" s="20"/>
      <c r="E782" s="20"/>
      <c r="F782" s="12"/>
      <c r="G782" s="11"/>
    </row>
    <row r="783" spans="1:7" x14ac:dyDescent="0.25">
      <c r="A783" s="26" t="s">
        <v>870</v>
      </c>
      <c r="B783" s="12" t="s">
        <v>779</v>
      </c>
      <c r="C783" s="19">
        <v>22585.65</v>
      </c>
      <c r="D783" s="20"/>
      <c r="E783" s="20"/>
      <c r="F783" s="12"/>
      <c r="G783" s="11"/>
    </row>
    <row r="784" spans="1:7" x14ac:dyDescent="0.25">
      <c r="A784" s="26" t="s">
        <v>871</v>
      </c>
      <c r="B784" s="12" t="s">
        <v>779</v>
      </c>
      <c r="C784" s="19">
        <v>22585.65</v>
      </c>
      <c r="D784" s="20"/>
      <c r="E784" s="20"/>
      <c r="F784" s="12"/>
      <c r="G784" s="11"/>
    </row>
    <row r="785" spans="1:7" x14ac:dyDescent="0.25">
      <c r="A785" s="26" t="s">
        <v>872</v>
      </c>
      <c r="B785" s="12" t="s">
        <v>779</v>
      </c>
      <c r="C785" s="19">
        <v>22585.65</v>
      </c>
      <c r="D785" s="20"/>
      <c r="E785" s="20"/>
      <c r="F785" s="12"/>
      <c r="G785" s="11"/>
    </row>
    <row r="786" spans="1:7" x14ac:dyDescent="0.25">
      <c r="A786" s="26" t="s">
        <v>873</v>
      </c>
      <c r="B786" s="12" t="s">
        <v>779</v>
      </c>
      <c r="C786" s="19">
        <v>22585.65</v>
      </c>
      <c r="D786" s="20"/>
      <c r="E786" s="20"/>
      <c r="F786" s="12"/>
      <c r="G786" s="11"/>
    </row>
    <row r="787" spans="1:7" x14ac:dyDescent="0.25">
      <c r="A787" s="26" t="s">
        <v>874</v>
      </c>
      <c r="B787" s="12" t="s">
        <v>779</v>
      </c>
      <c r="C787" s="19">
        <v>22585.65</v>
      </c>
      <c r="D787" s="20"/>
      <c r="E787" s="20"/>
      <c r="F787" s="12"/>
      <c r="G787" s="11"/>
    </row>
    <row r="788" spans="1:7" x14ac:dyDescent="0.25">
      <c r="A788" s="26" t="s">
        <v>875</v>
      </c>
      <c r="B788" s="12" t="s">
        <v>779</v>
      </c>
      <c r="C788" s="19">
        <v>22585.65</v>
      </c>
      <c r="D788" s="20"/>
      <c r="E788" s="20"/>
      <c r="F788" s="12"/>
      <c r="G788" s="11"/>
    </row>
    <row r="789" spans="1:7" x14ac:dyDescent="0.25">
      <c r="A789" s="26" t="s">
        <v>876</v>
      </c>
      <c r="B789" s="12" t="s">
        <v>779</v>
      </c>
      <c r="C789" s="19">
        <v>22585.65</v>
      </c>
      <c r="D789" s="20"/>
      <c r="E789" s="20"/>
      <c r="F789" s="12"/>
      <c r="G789" s="11"/>
    </row>
    <row r="790" spans="1:7" x14ac:dyDescent="0.25">
      <c r="A790" s="26" t="s">
        <v>877</v>
      </c>
      <c r="B790" s="12" t="s">
        <v>779</v>
      </c>
      <c r="C790" s="19">
        <v>22585.65</v>
      </c>
      <c r="D790" s="20"/>
      <c r="E790" s="20"/>
      <c r="F790" s="12"/>
      <c r="G790" s="11"/>
    </row>
    <row r="791" spans="1:7" x14ac:dyDescent="0.25">
      <c r="A791" s="26" t="s">
        <v>878</v>
      </c>
      <c r="B791" s="12" t="s">
        <v>779</v>
      </c>
      <c r="C791" s="19">
        <v>22585.65</v>
      </c>
      <c r="D791" s="20"/>
      <c r="E791" s="20"/>
      <c r="F791" s="12"/>
      <c r="G791" s="11"/>
    </row>
    <row r="792" spans="1:7" x14ac:dyDescent="0.25">
      <c r="A792" s="26" t="s">
        <v>879</v>
      </c>
      <c r="B792" s="12" t="s">
        <v>779</v>
      </c>
      <c r="C792" s="19">
        <v>22585.65</v>
      </c>
      <c r="D792" s="20"/>
      <c r="E792" s="20"/>
      <c r="F792" s="12"/>
      <c r="G792" s="11"/>
    </row>
    <row r="793" spans="1:7" x14ac:dyDescent="0.25">
      <c r="A793" s="26" t="s">
        <v>880</v>
      </c>
      <c r="B793" s="12" t="s">
        <v>779</v>
      </c>
      <c r="C793" s="19">
        <v>22585.65</v>
      </c>
      <c r="D793" s="20"/>
      <c r="E793" s="20"/>
      <c r="F793" s="12"/>
      <c r="G793" s="11"/>
    </row>
    <row r="794" spans="1:7" x14ac:dyDescent="0.25">
      <c r="A794" s="26" t="s">
        <v>881</v>
      </c>
      <c r="B794" s="12" t="s">
        <v>779</v>
      </c>
      <c r="C794" s="19">
        <v>22585.65</v>
      </c>
      <c r="D794" s="20"/>
      <c r="E794" s="20"/>
      <c r="F794" s="12"/>
      <c r="G794" s="11"/>
    </row>
    <row r="795" spans="1:7" x14ac:dyDescent="0.25">
      <c r="A795" s="26" t="s">
        <v>882</v>
      </c>
      <c r="B795" s="12" t="s">
        <v>779</v>
      </c>
      <c r="C795" s="19">
        <v>22585.65</v>
      </c>
      <c r="D795" s="20"/>
      <c r="E795" s="20"/>
      <c r="F795" s="12"/>
      <c r="G795" s="11"/>
    </row>
    <row r="796" spans="1:7" x14ac:dyDescent="0.25">
      <c r="A796" s="26" t="s">
        <v>883</v>
      </c>
      <c r="B796" s="12" t="s">
        <v>779</v>
      </c>
      <c r="C796" s="19">
        <v>22585.65</v>
      </c>
      <c r="D796" s="20"/>
      <c r="E796" s="20"/>
      <c r="F796" s="12"/>
      <c r="G796" s="11"/>
    </row>
    <row r="797" spans="1:7" x14ac:dyDescent="0.25">
      <c r="A797" s="26" t="s">
        <v>884</v>
      </c>
      <c r="B797" s="12" t="s">
        <v>779</v>
      </c>
      <c r="C797" s="19">
        <v>22585.65</v>
      </c>
      <c r="D797" s="20"/>
      <c r="E797" s="20"/>
      <c r="F797" s="12"/>
      <c r="G797" s="11"/>
    </row>
    <row r="798" spans="1:7" x14ac:dyDescent="0.25">
      <c r="A798" s="26" t="s">
        <v>885</v>
      </c>
      <c r="B798" s="12" t="s">
        <v>779</v>
      </c>
      <c r="C798" s="19">
        <v>22585.65</v>
      </c>
      <c r="D798" s="20"/>
      <c r="E798" s="20"/>
      <c r="F798" s="12"/>
      <c r="G798" s="11"/>
    </row>
    <row r="799" spans="1:7" x14ac:dyDescent="0.25">
      <c r="A799" s="26" t="s">
        <v>886</v>
      </c>
      <c r="B799" s="12" t="s">
        <v>779</v>
      </c>
      <c r="C799" s="19">
        <v>22585.65</v>
      </c>
      <c r="D799" s="20"/>
      <c r="E799" s="20"/>
      <c r="F799" s="12"/>
      <c r="G799" s="11"/>
    </row>
    <row r="800" spans="1:7" x14ac:dyDescent="0.25">
      <c r="A800" s="26" t="s">
        <v>887</v>
      </c>
      <c r="B800" s="12" t="s">
        <v>779</v>
      </c>
      <c r="C800" s="19">
        <v>22585.65</v>
      </c>
      <c r="D800" s="20"/>
      <c r="E800" s="20"/>
      <c r="F800" s="12"/>
      <c r="G800" s="11"/>
    </row>
    <row r="801" spans="1:7" x14ac:dyDescent="0.25">
      <c r="A801" s="26" t="s">
        <v>888</v>
      </c>
      <c r="B801" s="12" t="s">
        <v>779</v>
      </c>
      <c r="C801" s="19">
        <v>22585.65</v>
      </c>
      <c r="D801" s="20"/>
      <c r="E801" s="20"/>
      <c r="F801" s="12"/>
      <c r="G801" s="11"/>
    </row>
    <row r="802" spans="1:7" x14ac:dyDescent="0.25">
      <c r="A802" s="26" t="s">
        <v>889</v>
      </c>
      <c r="B802" s="12" t="s">
        <v>779</v>
      </c>
      <c r="C802" s="19">
        <v>22585.65</v>
      </c>
      <c r="D802" s="20"/>
      <c r="E802" s="20"/>
      <c r="F802" s="12"/>
      <c r="G802" s="11"/>
    </row>
    <row r="803" spans="1:7" x14ac:dyDescent="0.25">
      <c r="A803" s="26" t="s">
        <v>890</v>
      </c>
      <c r="B803" s="12" t="s">
        <v>779</v>
      </c>
      <c r="C803" s="19">
        <v>22585.65</v>
      </c>
      <c r="D803" s="20"/>
      <c r="E803" s="20"/>
      <c r="F803" s="12"/>
      <c r="G803" s="11"/>
    </row>
    <row r="804" spans="1:7" x14ac:dyDescent="0.25">
      <c r="A804" s="26" t="s">
        <v>891</v>
      </c>
      <c r="B804" s="12" t="s">
        <v>779</v>
      </c>
      <c r="C804" s="19">
        <v>22585.65</v>
      </c>
      <c r="D804" s="20"/>
      <c r="E804" s="20"/>
      <c r="F804" s="12"/>
      <c r="G804" s="11"/>
    </row>
    <row r="805" spans="1:7" x14ac:dyDescent="0.25">
      <c r="A805" s="26" t="s">
        <v>892</v>
      </c>
      <c r="B805" s="12" t="s">
        <v>779</v>
      </c>
      <c r="C805" s="19">
        <v>22585.65</v>
      </c>
      <c r="D805" s="20"/>
      <c r="E805" s="20"/>
      <c r="F805" s="12"/>
      <c r="G805" s="11"/>
    </row>
    <row r="806" spans="1:7" x14ac:dyDescent="0.25">
      <c r="A806" s="26" t="s">
        <v>893</v>
      </c>
      <c r="B806" s="12" t="s">
        <v>779</v>
      </c>
      <c r="C806" s="19">
        <v>22585.65</v>
      </c>
      <c r="D806" s="20"/>
      <c r="E806" s="20"/>
      <c r="F806" s="12"/>
      <c r="G806" s="11"/>
    </row>
    <row r="807" spans="1:7" x14ac:dyDescent="0.25">
      <c r="A807" s="26" t="s">
        <v>894</v>
      </c>
      <c r="B807" s="12" t="s">
        <v>779</v>
      </c>
      <c r="C807" s="19">
        <v>22585.65</v>
      </c>
      <c r="D807" s="20"/>
      <c r="E807" s="20"/>
      <c r="F807" s="12"/>
      <c r="G807" s="11"/>
    </row>
    <row r="808" spans="1:7" x14ac:dyDescent="0.25">
      <c r="A808" s="26" t="s">
        <v>895</v>
      </c>
      <c r="B808" s="12" t="s">
        <v>779</v>
      </c>
      <c r="C808" s="19">
        <v>22585.65</v>
      </c>
      <c r="D808" s="20"/>
      <c r="E808" s="20"/>
      <c r="F808" s="12"/>
      <c r="G808" s="11"/>
    </row>
    <row r="809" spans="1:7" x14ac:dyDescent="0.25">
      <c r="A809" s="26" t="s">
        <v>896</v>
      </c>
      <c r="B809" s="12" t="s">
        <v>779</v>
      </c>
      <c r="C809" s="19">
        <v>22585.65</v>
      </c>
      <c r="D809" s="20"/>
      <c r="E809" s="20"/>
      <c r="F809" s="12"/>
      <c r="G809" s="11"/>
    </row>
    <row r="810" spans="1:7" x14ac:dyDescent="0.25">
      <c r="A810" s="26" t="s">
        <v>897</v>
      </c>
      <c r="B810" s="12" t="s">
        <v>779</v>
      </c>
      <c r="C810" s="19">
        <v>22585.65</v>
      </c>
      <c r="D810" s="20"/>
      <c r="E810" s="20"/>
      <c r="F810" s="12"/>
      <c r="G810" s="11"/>
    </row>
    <row r="811" spans="1:7" x14ac:dyDescent="0.25">
      <c r="A811" s="26" t="s">
        <v>898</v>
      </c>
      <c r="B811" s="12" t="s">
        <v>779</v>
      </c>
      <c r="C811" s="19">
        <v>22585.65</v>
      </c>
      <c r="D811" s="20"/>
      <c r="E811" s="20"/>
      <c r="F811" s="12"/>
      <c r="G811" s="11"/>
    </row>
    <row r="812" spans="1:7" x14ac:dyDescent="0.25">
      <c r="A812" s="26" t="s">
        <v>899</v>
      </c>
      <c r="B812" s="12" t="s">
        <v>779</v>
      </c>
      <c r="C812" s="19">
        <v>22585.65</v>
      </c>
      <c r="D812" s="20"/>
      <c r="E812" s="20"/>
      <c r="F812" s="12"/>
      <c r="G812" s="11"/>
    </row>
    <row r="813" spans="1:7" x14ac:dyDescent="0.25">
      <c r="A813" s="26" t="s">
        <v>900</v>
      </c>
      <c r="B813" s="12" t="s">
        <v>779</v>
      </c>
      <c r="C813" s="19">
        <v>22585.65</v>
      </c>
      <c r="D813" s="20"/>
      <c r="E813" s="20"/>
      <c r="F813" s="12"/>
      <c r="G813" s="11"/>
    </row>
    <row r="814" spans="1:7" x14ac:dyDescent="0.25">
      <c r="A814" s="26" t="s">
        <v>901</v>
      </c>
      <c r="B814" s="12" t="s">
        <v>779</v>
      </c>
      <c r="C814" s="19">
        <v>22585.65</v>
      </c>
      <c r="D814" s="20"/>
      <c r="E814" s="20"/>
      <c r="F814" s="12"/>
      <c r="G814" s="11"/>
    </row>
    <row r="815" spans="1:7" x14ac:dyDescent="0.25">
      <c r="A815" s="26" t="s">
        <v>902</v>
      </c>
      <c r="B815" s="12" t="s">
        <v>779</v>
      </c>
      <c r="C815" s="19">
        <v>22585.65</v>
      </c>
      <c r="D815" s="20"/>
      <c r="E815" s="20"/>
      <c r="F815" s="12"/>
      <c r="G815" s="11"/>
    </row>
    <row r="816" spans="1:7" x14ac:dyDescent="0.25">
      <c r="A816" s="26" t="s">
        <v>903</v>
      </c>
      <c r="B816" s="12" t="s">
        <v>779</v>
      </c>
      <c r="C816" s="19">
        <v>22585.65</v>
      </c>
      <c r="D816" s="20"/>
      <c r="E816" s="20"/>
      <c r="F816" s="12"/>
      <c r="G816" s="11"/>
    </row>
    <row r="817" spans="1:7" x14ac:dyDescent="0.25">
      <c r="A817" s="26" t="s">
        <v>904</v>
      </c>
      <c r="B817" s="12" t="s">
        <v>779</v>
      </c>
      <c r="C817" s="19">
        <v>22585.65</v>
      </c>
      <c r="D817" s="20"/>
      <c r="E817" s="20"/>
      <c r="F817" s="12"/>
      <c r="G817" s="11"/>
    </row>
    <row r="818" spans="1:7" x14ac:dyDescent="0.25">
      <c r="A818" s="26" t="s">
        <v>905</v>
      </c>
      <c r="B818" s="12" t="s">
        <v>779</v>
      </c>
      <c r="C818" s="19">
        <v>22585.65</v>
      </c>
      <c r="D818" s="20"/>
      <c r="E818" s="20"/>
      <c r="F818" s="12"/>
      <c r="G818" s="11"/>
    </row>
    <row r="819" spans="1:7" x14ac:dyDescent="0.25">
      <c r="A819" s="26" t="s">
        <v>906</v>
      </c>
      <c r="B819" s="12" t="s">
        <v>779</v>
      </c>
      <c r="C819" s="19">
        <v>22585.65</v>
      </c>
      <c r="D819" s="20"/>
      <c r="E819" s="20"/>
      <c r="F819" s="12"/>
      <c r="G819" s="11"/>
    </row>
    <row r="820" spans="1:7" x14ac:dyDescent="0.25">
      <c r="A820" s="26" t="s">
        <v>907</v>
      </c>
      <c r="B820" s="12" t="s">
        <v>908</v>
      </c>
      <c r="C820" s="19">
        <v>0</v>
      </c>
      <c r="D820" s="20"/>
      <c r="E820" s="20"/>
      <c r="F820" s="12"/>
      <c r="G820" s="11"/>
    </row>
    <row r="821" spans="1:7" x14ac:dyDescent="0.25">
      <c r="A821" s="26" t="s">
        <v>909</v>
      </c>
      <c r="B821" s="12" t="s">
        <v>908</v>
      </c>
      <c r="C821" s="19">
        <v>0</v>
      </c>
      <c r="D821" s="20"/>
      <c r="E821" s="20"/>
      <c r="F821" s="12"/>
      <c r="G821" s="11"/>
    </row>
    <row r="822" spans="1:7" x14ac:dyDescent="0.25">
      <c r="A822" s="26" t="s">
        <v>907</v>
      </c>
      <c r="B822" s="12" t="s">
        <v>908</v>
      </c>
      <c r="C822" s="19">
        <v>113596.71</v>
      </c>
      <c r="D822" s="20"/>
      <c r="E822" s="20"/>
      <c r="F822" s="12"/>
      <c r="G822" s="11"/>
    </row>
    <row r="823" spans="1:7" x14ac:dyDescent="0.25">
      <c r="A823" s="26" t="s">
        <v>909</v>
      </c>
      <c r="B823" s="12" t="s">
        <v>908</v>
      </c>
      <c r="C823" s="19">
        <v>113596.69</v>
      </c>
      <c r="D823" s="20"/>
      <c r="E823" s="20"/>
      <c r="F823" s="12"/>
      <c r="G823" s="11"/>
    </row>
    <row r="824" spans="1:7" x14ac:dyDescent="0.25">
      <c r="A824" s="26" t="s">
        <v>910</v>
      </c>
      <c r="B824" s="12" t="s">
        <v>911</v>
      </c>
      <c r="C824" s="19">
        <v>0</v>
      </c>
      <c r="D824" s="20"/>
      <c r="E824" s="20"/>
      <c r="F824" s="12"/>
      <c r="G824" s="11"/>
    </row>
    <row r="825" spans="1:7" x14ac:dyDescent="0.25">
      <c r="A825" s="26" t="s">
        <v>912</v>
      </c>
      <c r="B825" s="12" t="s">
        <v>913</v>
      </c>
      <c r="C825" s="19">
        <v>0</v>
      </c>
      <c r="D825" s="20"/>
      <c r="E825" s="20"/>
      <c r="F825" s="12"/>
      <c r="G825" s="11"/>
    </row>
    <row r="826" spans="1:7" x14ac:dyDescent="0.25">
      <c r="A826" s="26" t="s">
        <v>914</v>
      </c>
      <c r="B826" s="12" t="s">
        <v>915</v>
      </c>
      <c r="C826" s="19">
        <v>0</v>
      </c>
      <c r="D826" s="20"/>
      <c r="E826" s="20"/>
      <c r="F826" s="12"/>
      <c r="G826" s="11"/>
    </row>
    <row r="827" spans="1:7" x14ac:dyDescent="0.25">
      <c r="A827" s="26" t="s">
        <v>916</v>
      </c>
      <c r="B827" s="12" t="s">
        <v>917</v>
      </c>
      <c r="C827" s="19">
        <v>0</v>
      </c>
      <c r="D827" s="20"/>
      <c r="E827" s="20"/>
      <c r="F827" s="12"/>
      <c r="G827" s="11"/>
    </row>
    <row r="828" spans="1:7" x14ac:dyDescent="0.25">
      <c r="A828" s="26" t="s">
        <v>918</v>
      </c>
      <c r="B828" s="12" t="s">
        <v>919</v>
      </c>
      <c r="C828" s="19">
        <v>0</v>
      </c>
      <c r="D828" s="20"/>
      <c r="E828" s="20"/>
      <c r="F828" s="12"/>
      <c r="G828" s="11"/>
    </row>
    <row r="829" spans="1:7" x14ac:dyDescent="0.25">
      <c r="A829" s="26" t="s">
        <v>920</v>
      </c>
      <c r="B829" s="12" t="s">
        <v>921</v>
      </c>
      <c r="C829" s="19">
        <v>0</v>
      </c>
      <c r="D829" s="20"/>
      <c r="E829" s="20"/>
      <c r="F829" s="12"/>
      <c r="G829" s="11"/>
    </row>
    <row r="830" spans="1:7" x14ac:dyDescent="0.25">
      <c r="A830" s="26" t="s">
        <v>922</v>
      </c>
      <c r="B830" s="12" t="s">
        <v>923</v>
      </c>
      <c r="C830" s="19">
        <v>0</v>
      </c>
      <c r="D830" s="20"/>
      <c r="E830" s="20"/>
      <c r="F830" s="12"/>
      <c r="G830" s="11"/>
    </row>
    <row r="831" spans="1:7" x14ac:dyDescent="0.25">
      <c r="A831" s="26" t="s">
        <v>924</v>
      </c>
      <c r="B831" s="12" t="s">
        <v>925</v>
      </c>
      <c r="C831" s="19">
        <v>0</v>
      </c>
      <c r="D831" s="20"/>
      <c r="E831" s="20"/>
      <c r="F831" s="12"/>
      <c r="G831" s="11"/>
    </row>
    <row r="832" spans="1:7" x14ac:dyDescent="0.25">
      <c r="A832" s="26" t="s">
        <v>926</v>
      </c>
      <c r="B832" s="12" t="s">
        <v>927</v>
      </c>
      <c r="C832" s="19">
        <v>0</v>
      </c>
      <c r="D832" s="20"/>
      <c r="E832" s="20"/>
      <c r="F832" s="12"/>
      <c r="G832" s="11"/>
    </row>
    <row r="833" spans="1:7" x14ac:dyDescent="0.25">
      <c r="A833" s="26" t="s">
        <v>928</v>
      </c>
      <c r="B833" s="12" t="s">
        <v>929</v>
      </c>
      <c r="C833" s="19">
        <v>0</v>
      </c>
      <c r="D833" s="20"/>
      <c r="E833" s="20"/>
      <c r="F833" s="12"/>
      <c r="G833" s="11"/>
    </row>
    <row r="834" spans="1:7" x14ac:dyDescent="0.25">
      <c r="A834" s="26" t="s">
        <v>930</v>
      </c>
      <c r="B834" s="12" t="s">
        <v>931</v>
      </c>
      <c r="C834" s="19">
        <v>0</v>
      </c>
      <c r="D834" s="20"/>
      <c r="E834" s="20"/>
      <c r="F834" s="12"/>
      <c r="G834" s="11"/>
    </row>
    <row r="835" spans="1:7" x14ac:dyDescent="0.25">
      <c r="A835" s="26" t="s">
        <v>932</v>
      </c>
      <c r="B835" s="12" t="s">
        <v>933</v>
      </c>
      <c r="C835" s="19">
        <v>0</v>
      </c>
      <c r="D835" s="20"/>
      <c r="E835" s="20"/>
      <c r="F835" s="12"/>
      <c r="G835" s="11"/>
    </row>
    <row r="836" spans="1:7" x14ac:dyDescent="0.25">
      <c r="A836" s="26" t="s">
        <v>934</v>
      </c>
      <c r="B836" s="12" t="s">
        <v>128</v>
      </c>
      <c r="C836" s="19">
        <v>9693.5300000000007</v>
      </c>
      <c r="D836" s="20"/>
      <c r="E836" s="20"/>
      <c r="F836" s="22"/>
      <c r="G836" s="37" t="s">
        <v>2716</v>
      </c>
    </row>
    <row r="837" spans="1:7" s="8" customFormat="1" x14ac:dyDescent="0.25">
      <c r="A837" s="27" t="s">
        <v>935</v>
      </c>
      <c r="B837" s="22" t="s">
        <v>128</v>
      </c>
      <c r="C837" s="23">
        <v>9693.5300000000007</v>
      </c>
      <c r="D837" s="24" t="s">
        <v>2659</v>
      </c>
      <c r="E837" s="24"/>
      <c r="F837" s="22"/>
      <c r="G837" s="37" t="s">
        <v>2716</v>
      </c>
    </row>
    <row r="838" spans="1:7" s="8" customFormat="1" x14ac:dyDescent="0.25">
      <c r="A838" s="61" t="s">
        <v>936</v>
      </c>
      <c r="B838" s="22" t="s">
        <v>128</v>
      </c>
      <c r="C838" s="23">
        <v>9693.5300000000007</v>
      </c>
      <c r="D838" s="24" t="s">
        <v>2385</v>
      </c>
      <c r="E838" s="24"/>
      <c r="F838" s="22"/>
      <c r="G838" s="37" t="s">
        <v>2716</v>
      </c>
    </row>
    <row r="839" spans="1:7" s="8" customFormat="1" x14ac:dyDescent="0.25">
      <c r="A839" s="61" t="s">
        <v>937</v>
      </c>
      <c r="B839" s="22" t="s">
        <v>128</v>
      </c>
      <c r="C839" s="23">
        <v>9693.5300000000007</v>
      </c>
      <c r="D839" s="24" t="s">
        <v>2346</v>
      </c>
      <c r="E839" s="24"/>
      <c r="F839" s="22"/>
      <c r="G839" s="37" t="s">
        <v>2716</v>
      </c>
    </row>
    <row r="840" spans="1:7" s="8" customFormat="1" x14ac:dyDescent="0.25">
      <c r="A840" s="27" t="s">
        <v>938</v>
      </c>
      <c r="B840" s="22" t="s">
        <v>128</v>
      </c>
      <c r="C840" s="23">
        <v>9693.5300000000007</v>
      </c>
      <c r="D840" s="24" t="s">
        <v>2363</v>
      </c>
      <c r="E840" s="24"/>
      <c r="F840" s="22"/>
      <c r="G840" s="37" t="s">
        <v>2716</v>
      </c>
    </row>
    <row r="841" spans="1:7" s="8" customFormat="1" x14ac:dyDescent="0.25">
      <c r="A841" s="27" t="s">
        <v>939</v>
      </c>
      <c r="B841" s="22" t="s">
        <v>128</v>
      </c>
      <c r="C841" s="23">
        <v>9693.5300000000007</v>
      </c>
      <c r="D841" s="24" t="s">
        <v>2652</v>
      </c>
      <c r="E841" s="24"/>
      <c r="F841" s="22"/>
      <c r="G841" s="37" t="s">
        <v>2716</v>
      </c>
    </row>
    <row r="842" spans="1:7" x14ac:dyDescent="0.25">
      <c r="A842" s="26" t="s">
        <v>940</v>
      </c>
      <c r="B842" s="12" t="s">
        <v>128</v>
      </c>
      <c r="C842" s="19">
        <v>9693.5300000000007</v>
      </c>
      <c r="D842" s="20"/>
      <c r="E842" s="20"/>
      <c r="F842" s="22"/>
      <c r="G842" s="37" t="s">
        <v>2716</v>
      </c>
    </row>
    <row r="843" spans="1:7" s="8" customFormat="1" x14ac:dyDescent="0.25">
      <c r="A843" s="27" t="s">
        <v>941</v>
      </c>
      <c r="B843" s="22" t="s">
        <v>128</v>
      </c>
      <c r="C843" s="23">
        <v>9693.5300000000007</v>
      </c>
      <c r="D843" s="24" t="s">
        <v>2652</v>
      </c>
      <c r="E843" s="24"/>
      <c r="F843" s="22"/>
      <c r="G843" s="37" t="s">
        <v>2716</v>
      </c>
    </row>
    <row r="844" spans="1:7" s="8" customFormat="1" x14ac:dyDescent="0.25">
      <c r="A844" s="27" t="s">
        <v>942</v>
      </c>
      <c r="B844" s="22" t="s">
        <v>128</v>
      </c>
      <c r="C844" s="23">
        <v>9693.5300000000007</v>
      </c>
      <c r="D844" s="24" t="s">
        <v>2475</v>
      </c>
      <c r="E844" s="24"/>
      <c r="F844" s="22"/>
      <c r="G844" s="37" t="s">
        <v>2716</v>
      </c>
    </row>
    <row r="845" spans="1:7" s="8" customFormat="1" x14ac:dyDescent="0.25">
      <c r="A845" s="27" t="s">
        <v>943</v>
      </c>
      <c r="B845" s="22" t="s">
        <v>128</v>
      </c>
      <c r="C845" s="23">
        <v>9693.5300000000007</v>
      </c>
      <c r="D845" s="24" t="s">
        <v>2344</v>
      </c>
      <c r="E845" s="24"/>
      <c r="F845" s="22"/>
      <c r="G845" s="37" t="s">
        <v>2716</v>
      </c>
    </row>
    <row r="846" spans="1:7" s="8" customFormat="1" x14ac:dyDescent="0.25">
      <c r="A846" s="27" t="s">
        <v>944</v>
      </c>
      <c r="B846" s="22" t="s">
        <v>128</v>
      </c>
      <c r="C846" s="23">
        <v>9693.5300000000007</v>
      </c>
      <c r="D846" s="24" t="s">
        <v>2410</v>
      </c>
      <c r="E846" s="24"/>
      <c r="F846" s="22"/>
      <c r="G846" s="37" t="s">
        <v>2716</v>
      </c>
    </row>
    <row r="847" spans="1:7" s="8" customFormat="1" x14ac:dyDescent="0.25">
      <c r="A847" s="27" t="s">
        <v>945</v>
      </c>
      <c r="B847" s="22" t="s">
        <v>128</v>
      </c>
      <c r="C847" s="23">
        <v>9693.5300000000007</v>
      </c>
      <c r="D847" s="24" t="s">
        <v>2410</v>
      </c>
      <c r="E847" s="24"/>
      <c r="F847" s="22"/>
      <c r="G847" s="37" t="s">
        <v>2716</v>
      </c>
    </row>
    <row r="848" spans="1:7" s="8" customFormat="1" x14ac:dyDescent="0.25">
      <c r="A848" s="27" t="s">
        <v>946</v>
      </c>
      <c r="B848" s="22" t="s">
        <v>128</v>
      </c>
      <c r="C848" s="23">
        <v>9693.5300000000007</v>
      </c>
      <c r="D848" s="24" t="s">
        <v>2476</v>
      </c>
      <c r="E848" s="24"/>
      <c r="F848" s="22"/>
      <c r="G848" s="37" t="s">
        <v>2716</v>
      </c>
    </row>
    <row r="849" spans="1:7" s="8" customFormat="1" x14ac:dyDescent="0.25">
      <c r="A849" s="27" t="s">
        <v>947</v>
      </c>
      <c r="B849" s="22" t="s">
        <v>128</v>
      </c>
      <c r="C849" s="23">
        <v>9693.5300000000007</v>
      </c>
      <c r="D849" s="24" t="s">
        <v>2386</v>
      </c>
      <c r="E849" s="24"/>
      <c r="F849" s="22"/>
      <c r="G849" s="37" t="s">
        <v>2716</v>
      </c>
    </row>
    <row r="850" spans="1:7" s="8" customFormat="1" x14ac:dyDescent="0.25">
      <c r="A850" s="34" t="s">
        <v>948</v>
      </c>
      <c r="B850" s="22" t="s">
        <v>128</v>
      </c>
      <c r="C850" s="23">
        <v>9693.5300000000007</v>
      </c>
      <c r="D850" s="24" t="s">
        <v>2356</v>
      </c>
      <c r="E850" s="24"/>
      <c r="F850" s="22"/>
      <c r="G850" s="37" t="s">
        <v>2716</v>
      </c>
    </row>
    <row r="851" spans="1:7" s="8" customFormat="1" x14ac:dyDescent="0.25">
      <c r="A851" s="61" t="s">
        <v>949</v>
      </c>
      <c r="B851" s="22" t="s">
        <v>128</v>
      </c>
      <c r="C851" s="23">
        <v>9693.5300000000007</v>
      </c>
      <c r="D851" s="24" t="s">
        <v>2287</v>
      </c>
      <c r="E851" s="24"/>
      <c r="F851" s="22"/>
      <c r="G851" s="37" t="s">
        <v>2716</v>
      </c>
    </row>
    <row r="852" spans="1:7" s="8" customFormat="1" x14ac:dyDescent="0.25">
      <c r="A852" s="27" t="s">
        <v>950</v>
      </c>
      <c r="B852" s="22" t="s">
        <v>128</v>
      </c>
      <c r="C852" s="23">
        <v>9693.5300000000007</v>
      </c>
      <c r="D852" s="24" t="s">
        <v>2680</v>
      </c>
      <c r="E852" s="24"/>
      <c r="F852" s="22"/>
      <c r="G852" s="37" t="s">
        <v>2716</v>
      </c>
    </row>
    <row r="853" spans="1:7" s="8" customFormat="1" x14ac:dyDescent="0.25">
      <c r="A853" s="27" t="s">
        <v>951</v>
      </c>
      <c r="B853" s="22" t="s">
        <v>128</v>
      </c>
      <c r="C853" s="23">
        <v>9693.5300000000007</v>
      </c>
      <c r="D853" s="24" t="s">
        <v>2464</v>
      </c>
      <c r="E853" s="24"/>
      <c r="F853" s="22"/>
      <c r="G853" s="37" t="s">
        <v>2716</v>
      </c>
    </row>
    <row r="854" spans="1:7" s="8" customFormat="1" x14ac:dyDescent="0.25">
      <c r="A854" s="61" t="s">
        <v>952</v>
      </c>
      <c r="B854" s="22" t="s">
        <v>128</v>
      </c>
      <c r="C854" s="23">
        <v>9693.5300000000007</v>
      </c>
      <c r="D854" s="24"/>
      <c r="E854" s="24"/>
      <c r="F854" s="22"/>
      <c r="G854" s="37" t="s">
        <v>2716</v>
      </c>
    </row>
    <row r="855" spans="1:7" s="8" customFormat="1" x14ac:dyDescent="0.25">
      <c r="A855" s="61" t="s">
        <v>953</v>
      </c>
      <c r="B855" s="22" t="s">
        <v>128</v>
      </c>
      <c r="C855" s="23">
        <v>9693.5300000000007</v>
      </c>
      <c r="D855" s="24" t="s">
        <v>2287</v>
      </c>
      <c r="E855" s="24"/>
      <c r="F855" s="22"/>
      <c r="G855" s="37" t="s">
        <v>2716</v>
      </c>
    </row>
    <row r="856" spans="1:7" s="8" customFormat="1" x14ac:dyDescent="0.25">
      <c r="A856" s="27" t="s">
        <v>954</v>
      </c>
      <c r="B856" s="22" t="s">
        <v>128</v>
      </c>
      <c r="C856" s="23">
        <v>9693.5300000000007</v>
      </c>
      <c r="D856" s="24" t="s">
        <v>2682</v>
      </c>
      <c r="E856" s="24"/>
      <c r="F856" s="22"/>
      <c r="G856" s="37" t="s">
        <v>2716</v>
      </c>
    </row>
    <row r="857" spans="1:7" s="8" customFormat="1" x14ac:dyDescent="0.25">
      <c r="A857" s="27" t="s">
        <v>955</v>
      </c>
      <c r="B857" s="22" t="s">
        <v>128</v>
      </c>
      <c r="C857" s="23">
        <v>9693.5300000000007</v>
      </c>
      <c r="D857" s="24" t="s">
        <v>2662</v>
      </c>
      <c r="E857" s="24"/>
      <c r="F857" s="22"/>
      <c r="G857" s="37" t="s">
        <v>2716</v>
      </c>
    </row>
    <row r="858" spans="1:7" x14ac:dyDescent="0.25">
      <c r="A858" s="26" t="s">
        <v>956</v>
      </c>
      <c r="B858" s="12" t="s">
        <v>128</v>
      </c>
      <c r="C858" s="19">
        <v>9693.5300000000007</v>
      </c>
      <c r="D858" s="20"/>
      <c r="E858" s="20"/>
      <c r="F858" s="22"/>
      <c r="G858" s="37" t="s">
        <v>2716</v>
      </c>
    </row>
    <row r="859" spans="1:7" s="8" customFormat="1" x14ac:dyDescent="0.25">
      <c r="A859" s="27" t="s">
        <v>957</v>
      </c>
      <c r="B859" s="22" t="s">
        <v>128</v>
      </c>
      <c r="C859" s="23">
        <v>9693.5300000000007</v>
      </c>
      <c r="D859" s="24" t="s">
        <v>2387</v>
      </c>
      <c r="E859" s="24"/>
      <c r="F859" s="22"/>
      <c r="G859" s="37" t="s">
        <v>2716</v>
      </c>
    </row>
    <row r="860" spans="1:7" x14ac:dyDescent="0.25">
      <c r="A860" s="26" t="s">
        <v>958</v>
      </c>
      <c r="B860" s="12" t="s">
        <v>128</v>
      </c>
      <c r="C860" s="19">
        <v>9693.5300000000007</v>
      </c>
      <c r="D860" s="20"/>
      <c r="E860" s="20"/>
      <c r="F860" s="22"/>
      <c r="G860" s="37" t="s">
        <v>2716</v>
      </c>
    </row>
    <row r="861" spans="1:7" s="8" customFormat="1" x14ac:dyDescent="0.25">
      <c r="A861" s="34" t="s">
        <v>959</v>
      </c>
      <c r="B861" s="22" t="s">
        <v>128</v>
      </c>
      <c r="C861" s="23">
        <v>9693.5300000000007</v>
      </c>
      <c r="D861" s="24" t="s">
        <v>2287</v>
      </c>
      <c r="E861" s="24"/>
      <c r="F861" s="22"/>
      <c r="G861" s="37" t="s">
        <v>2716</v>
      </c>
    </row>
    <row r="862" spans="1:7" s="8" customFormat="1" x14ac:dyDescent="0.25">
      <c r="A862" s="27" t="s">
        <v>960</v>
      </c>
      <c r="B862" s="22" t="s">
        <v>128</v>
      </c>
      <c r="C862" s="23">
        <v>9693.5300000000007</v>
      </c>
      <c r="D862" s="24" t="s">
        <v>2651</v>
      </c>
      <c r="E862" s="24"/>
      <c r="F862" s="22"/>
      <c r="G862" s="37" t="s">
        <v>2716</v>
      </c>
    </row>
    <row r="863" spans="1:7" s="8" customFormat="1" x14ac:dyDescent="0.25">
      <c r="A863" s="61" t="s">
        <v>961</v>
      </c>
      <c r="B863" s="22" t="s">
        <v>128</v>
      </c>
      <c r="C863" s="23">
        <v>9693.5300000000007</v>
      </c>
      <c r="D863" s="24" t="s">
        <v>2630</v>
      </c>
      <c r="E863" s="24"/>
      <c r="F863" s="22"/>
      <c r="G863" s="37" t="s">
        <v>2716</v>
      </c>
    </row>
    <row r="864" spans="1:7" s="8" customFormat="1" x14ac:dyDescent="0.25">
      <c r="A864" s="27" t="s">
        <v>962</v>
      </c>
      <c r="B864" s="22" t="s">
        <v>128</v>
      </c>
      <c r="C864" s="23">
        <v>9693.5300000000007</v>
      </c>
      <c r="D864" s="24" t="s">
        <v>2651</v>
      </c>
      <c r="E864" s="24"/>
      <c r="F864" s="22"/>
      <c r="G864" s="37" t="s">
        <v>2716</v>
      </c>
    </row>
    <row r="865" spans="1:7" x14ac:dyDescent="0.25">
      <c r="A865" s="26" t="s">
        <v>963</v>
      </c>
      <c r="B865" s="12" t="s">
        <v>128</v>
      </c>
      <c r="C865" s="19">
        <v>9693.5300000000007</v>
      </c>
      <c r="D865" s="20"/>
      <c r="E865" s="20"/>
      <c r="F865" s="22"/>
      <c r="G865" s="37" t="s">
        <v>2716</v>
      </c>
    </row>
    <row r="866" spans="1:7" s="8" customFormat="1" x14ac:dyDescent="0.25">
      <c r="A866" s="27" t="s">
        <v>964</v>
      </c>
      <c r="B866" s="22" t="s">
        <v>128</v>
      </c>
      <c r="C866" s="23">
        <v>9693.5300000000007</v>
      </c>
      <c r="D866" s="24" t="s">
        <v>2477</v>
      </c>
      <c r="E866" s="24"/>
      <c r="F866" s="22"/>
      <c r="G866" s="37" t="s">
        <v>2716</v>
      </c>
    </row>
    <row r="867" spans="1:7" s="8" customFormat="1" x14ac:dyDescent="0.25">
      <c r="A867" s="27" t="s">
        <v>965</v>
      </c>
      <c r="B867" s="22" t="s">
        <v>128</v>
      </c>
      <c r="C867" s="23">
        <v>9693.5300000000007</v>
      </c>
      <c r="D867" s="24" t="s">
        <v>2397</v>
      </c>
      <c r="E867" s="24"/>
      <c r="F867" s="22"/>
      <c r="G867" s="37" t="s">
        <v>2716</v>
      </c>
    </row>
    <row r="868" spans="1:7" s="8" customFormat="1" x14ac:dyDescent="0.25">
      <c r="A868" s="61" t="s">
        <v>966</v>
      </c>
      <c r="B868" s="22" t="s">
        <v>128</v>
      </c>
      <c r="C868" s="23">
        <v>9693.5300000000007</v>
      </c>
      <c r="D868" s="24" t="s">
        <v>2731</v>
      </c>
      <c r="E868" s="24"/>
      <c r="F868" s="22"/>
      <c r="G868" s="37" t="s">
        <v>2716</v>
      </c>
    </row>
    <row r="869" spans="1:7" s="8" customFormat="1" x14ac:dyDescent="0.25">
      <c r="A869" s="27" t="s">
        <v>967</v>
      </c>
      <c r="B869" s="22" t="s">
        <v>128</v>
      </c>
      <c r="C869" s="23">
        <v>9693.5300000000007</v>
      </c>
      <c r="D869" s="24" t="s">
        <v>2659</v>
      </c>
      <c r="E869" s="24"/>
      <c r="F869" s="22"/>
      <c r="G869" s="37" t="s">
        <v>2716</v>
      </c>
    </row>
    <row r="870" spans="1:7" x14ac:dyDescent="0.25">
      <c r="A870" s="26" t="s">
        <v>968</v>
      </c>
      <c r="B870" s="12" t="s">
        <v>128</v>
      </c>
      <c r="C870" s="19">
        <v>9693.5300000000007</v>
      </c>
      <c r="D870" s="20"/>
      <c r="E870" s="20"/>
      <c r="F870" s="22"/>
      <c r="G870" s="37" t="s">
        <v>2716</v>
      </c>
    </row>
    <row r="871" spans="1:7" s="8" customFormat="1" x14ac:dyDescent="0.25">
      <c r="A871" s="61" t="s">
        <v>969</v>
      </c>
      <c r="B871" s="22" t="s">
        <v>128</v>
      </c>
      <c r="C871" s="23">
        <v>9693.5300000000007</v>
      </c>
      <c r="D871" s="24" t="s">
        <v>2287</v>
      </c>
      <c r="E871" s="24"/>
      <c r="F871" s="22"/>
      <c r="G871" s="37" t="s">
        <v>2716</v>
      </c>
    </row>
    <row r="872" spans="1:7" s="8" customFormat="1" x14ac:dyDescent="0.25">
      <c r="A872" s="61" t="s">
        <v>970</v>
      </c>
      <c r="B872" s="22" t="s">
        <v>128</v>
      </c>
      <c r="C872" s="23">
        <v>9693.5300000000007</v>
      </c>
      <c r="D872" s="24" t="s">
        <v>2287</v>
      </c>
      <c r="E872" s="24"/>
      <c r="F872" s="22"/>
      <c r="G872" s="37" t="s">
        <v>2716</v>
      </c>
    </row>
    <row r="873" spans="1:7" s="8" customFormat="1" x14ac:dyDescent="0.25">
      <c r="A873" s="27" t="s">
        <v>971</v>
      </c>
      <c r="B873" s="22" t="s">
        <v>128</v>
      </c>
      <c r="C873" s="23">
        <v>9693.5300000000007</v>
      </c>
      <c r="D873" s="34" t="s">
        <v>2650</v>
      </c>
      <c r="E873" s="24"/>
      <c r="F873" s="22"/>
      <c r="G873" s="37" t="s">
        <v>2716</v>
      </c>
    </row>
    <row r="874" spans="1:7" s="8" customFormat="1" x14ac:dyDescent="0.25">
      <c r="A874" s="34" t="s">
        <v>972</v>
      </c>
      <c r="B874" s="22" t="s">
        <v>128</v>
      </c>
      <c r="C874" s="23">
        <v>9693.5300000000007</v>
      </c>
      <c r="D874" s="34" t="s">
        <v>2483</v>
      </c>
      <c r="E874" s="24"/>
      <c r="F874" s="22"/>
      <c r="G874" s="37" t="s">
        <v>2716</v>
      </c>
    </row>
    <row r="875" spans="1:7" s="8" customFormat="1" x14ac:dyDescent="0.25">
      <c r="A875" s="27" t="s">
        <v>973</v>
      </c>
      <c r="B875" s="22" t="s">
        <v>128</v>
      </c>
      <c r="C875" s="23">
        <v>9693.5300000000007</v>
      </c>
      <c r="D875" s="34" t="s">
        <v>2641</v>
      </c>
      <c r="E875" s="24"/>
      <c r="F875" s="22"/>
      <c r="G875" s="37" t="s">
        <v>2716</v>
      </c>
    </row>
    <row r="876" spans="1:7" s="8" customFormat="1" x14ac:dyDescent="0.25">
      <c r="A876" s="27" t="s">
        <v>974</v>
      </c>
      <c r="B876" s="22" t="s">
        <v>128</v>
      </c>
      <c r="C876" s="23">
        <v>9693.5300000000007</v>
      </c>
      <c r="D876" s="24" t="s">
        <v>2667</v>
      </c>
      <c r="E876" s="24"/>
      <c r="F876" s="22"/>
      <c r="G876" s="37" t="s">
        <v>2716</v>
      </c>
    </row>
    <row r="877" spans="1:7" s="8" customFormat="1" x14ac:dyDescent="0.25">
      <c r="A877" s="34" t="s">
        <v>975</v>
      </c>
      <c r="B877" s="22" t="s">
        <v>128</v>
      </c>
      <c r="C877" s="23">
        <v>9693.5300000000007</v>
      </c>
      <c r="D877" s="34" t="s">
        <v>2482</v>
      </c>
      <c r="E877" s="24"/>
      <c r="F877" s="22"/>
      <c r="G877" s="37" t="s">
        <v>2716</v>
      </c>
    </row>
    <row r="878" spans="1:7" s="8" customFormat="1" x14ac:dyDescent="0.25">
      <c r="A878" s="27" t="s">
        <v>976</v>
      </c>
      <c r="B878" s="22" t="s">
        <v>128</v>
      </c>
      <c r="C878" s="23">
        <v>9693.5300000000007</v>
      </c>
      <c r="D878" s="34" t="s">
        <v>2644</v>
      </c>
      <c r="E878" s="24"/>
      <c r="F878" s="22"/>
      <c r="G878" s="37" t="s">
        <v>2716</v>
      </c>
    </row>
    <row r="879" spans="1:7" x14ac:dyDescent="0.25">
      <c r="A879" s="26" t="s">
        <v>977</v>
      </c>
      <c r="B879" s="12" t="s">
        <v>128</v>
      </c>
      <c r="C879" s="19">
        <v>9693.5300000000007</v>
      </c>
      <c r="D879" s="20"/>
      <c r="E879" s="20"/>
      <c r="F879" s="22"/>
      <c r="G879" s="37" t="s">
        <v>2716</v>
      </c>
    </row>
    <row r="880" spans="1:7" s="8" customFormat="1" x14ac:dyDescent="0.25">
      <c r="A880" s="34" t="s">
        <v>978</v>
      </c>
      <c r="B880" s="22" t="s">
        <v>128</v>
      </c>
      <c r="C880" s="23">
        <v>9693.5300000000007</v>
      </c>
      <c r="D880" s="34" t="s">
        <v>2481</v>
      </c>
      <c r="E880" s="24"/>
      <c r="F880" s="22"/>
      <c r="G880" s="37" t="s">
        <v>2716</v>
      </c>
    </row>
    <row r="881" spans="1:7" s="8" customFormat="1" x14ac:dyDescent="0.25">
      <c r="A881" s="34" t="s">
        <v>979</v>
      </c>
      <c r="B881" s="22" t="s">
        <v>128</v>
      </c>
      <c r="C881" s="23">
        <v>9693.5300000000007</v>
      </c>
      <c r="D881" s="34" t="s">
        <v>2480</v>
      </c>
      <c r="E881" s="24"/>
      <c r="F881" s="22"/>
      <c r="G881" s="37" t="s">
        <v>2716</v>
      </c>
    </row>
    <row r="882" spans="1:7" s="8" customFormat="1" x14ac:dyDescent="0.25">
      <c r="A882" s="27" t="s">
        <v>980</v>
      </c>
      <c r="B882" s="22" t="s">
        <v>128</v>
      </c>
      <c r="C882" s="23">
        <v>9693.5300000000007</v>
      </c>
      <c r="D882" s="34" t="s">
        <v>2353</v>
      </c>
      <c r="E882" s="24"/>
      <c r="F882" s="22"/>
      <c r="G882" s="37" t="s">
        <v>2716</v>
      </c>
    </row>
    <row r="883" spans="1:7" s="8" customFormat="1" x14ac:dyDescent="0.25">
      <c r="A883" s="27" t="s">
        <v>981</v>
      </c>
      <c r="B883" s="22" t="s">
        <v>128</v>
      </c>
      <c r="C883" s="23">
        <v>9693.5300000000007</v>
      </c>
      <c r="D883" s="34" t="s">
        <v>2646</v>
      </c>
      <c r="E883" s="24"/>
      <c r="F883" s="22"/>
      <c r="G883" s="37" t="s">
        <v>2716</v>
      </c>
    </row>
    <row r="884" spans="1:7" s="8" customFormat="1" x14ac:dyDescent="0.25">
      <c r="A884" s="34" t="s">
        <v>982</v>
      </c>
      <c r="B884" s="22" t="s">
        <v>128</v>
      </c>
      <c r="C884" s="23">
        <v>9693.5300000000007</v>
      </c>
      <c r="D884" s="34" t="s">
        <v>2479</v>
      </c>
      <c r="E884" s="24"/>
      <c r="F884" s="22"/>
      <c r="G884" s="37" t="s">
        <v>2716</v>
      </c>
    </row>
    <row r="885" spans="1:7" x14ac:dyDescent="0.25">
      <c r="A885" s="26" t="s">
        <v>983</v>
      </c>
      <c r="B885" s="12" t="s">
        <v>128</v>
      </c>
      <c r="C885" s="19">
        <v>9693.5300000000007</v>
      </c>
      <c r="D885" s="20"/>
      <c r="E885" s="20"/>
      <c r="F885" s="22"/>
      <c r="G885" s="37" t="s">
        <v>2716</v>
      </c>
    </row>
    <row r="886" spans="1:7" x14ac:dyDescent="0.25">
      <c r="A886" s="26" t="s">
        <v>984</v>
      </c>
      <c r="B886" s="12" t="s">
        <v>128</v>
      </c>
      <c r="C886" s="19">
        <v>9693.5300000000007</v>
      </c>
      <c r="D886" s="20"/>
      <c r="E886" s="20"/>
      <c r="F886" s="22"/>
      <c r="G886" s="37" t="s">
        <v>2716</v>
      </c>
    </row>
    <row r="887" spans="1:7" x14ac:dyDescent="0.25">
      <c r="A887" s="26" t="s">
        <v>985</v>
      </c>
      <c r="B887" s="12" t="s">
        <v>128</v>
      </c>
      <c r="C887" s="19">
        <v>9693.5300000000007</v>
      </c>
      <c r="D887" s="20"/>
      <c r="E887" s="20"/>
      <c r="F887" s="22"/>
      <c r="G887" s="37" t="s">
        <v>2716</v>
      </c>
    </row>
    <row r="888" spans="1:7" s="8" customFormat="1" x14ac:dyDescent="0.25">
      <c r="A888" s="34" t="s">
        <v>986</v>
      </c>
      <c r="B888" s="22" t="s">
        <v>128</v>
      </c>
      <c r="C888" s="23">
        <v>9693.5300000000007</v>
      </c>
      <c r="D888" s="34" t="s">
        <v>2478</v>
      </c>
      <c r="E888" s="24"/>
      <c r="F888" s="22"/>
      <c r="G888" s="37" t="s">
        <v>2716</v>
      </c>
    </row>
    <row r="889" spans="1:7" s="8" customFormat="1" x14ac:dyDescent="0.25">
      <c r="A889" s="27" t="s">
        <v>987</v>
      </c>
      <c r="B889" s="22" t="s">
        <v>128</v>
      </c>
      <c r="C889" s="23">
        <v>9693.5300000000007</v>
      </c>
      <c r="D889" s="34" t="s">
        <v>2657</v>
      </c>
      <c r="E889" s="24"/>
      <c r="F889" s="22"/>
      <c r="G889" s="37" t="s">
        <v>2716</v>
      </c>
    </row>
    <row r="890" spans="1:7" x14ac:dyDescent="0.25">
      <c r="A890" s="26" t="s">
        <v>988</v>
      </c>
      <c r="B890" s="12" t="s">
        <v>128</v>
      </c>
      <c r="C890" s="19">
        <v>9693.5300000000007</v>
      </c>
      <c r="D890" s="20"/>
      <c r="E890" s="20"/>
      <c r="F890" s="22"/>
      <c r="G890" s="37" t="s">
        <v>2716</v>
      </c>
    </row>
    <row r="891" spans="1:7" s="8" customFormat="1" x14ac:dyDescent="0.25">
      <c r="A891" s="61" t="s">
        <v>989</v>
      </c>
      <c r="B891" s="22" t="s">
        <v>128</v>
      </c>
      <c r="C891" s="23">
        <v>9693.5300000000007</v>
      </c>
      <c r="D891" s="24" t="s">
        <v>2287</v>
      </c>
      <c r="E891" s="24"/>
      <c r="F891" s="22"/>
      <c r="G891" s="37" t="s">
        <v>2716</v>
      </c>
    </row>
    <row r="892" spans="1:7" s="8" customFormat="1" x14ac:dyDescent="0.25">
      <c r="A892" s="34" t="s">
        <v>990</v>
      </c>
      <c r="B892" s="22" t="s">
        <v>128</v>
      </c>
      <c r="C892" s="23">
        <v>9693.5300000000007</v>
      </c>
      <c r="D892" s="24" t="s">
        <v>2287</v>
      </c>
      <c r="E892" s="24"/>
      <c r="F892" s="22"/>
      <c r="G892" s="37" t="s">
        <v>2716</v>
      </c>
    </row>
    <row r="893" spans="1:7" s="8" customFormat="1" x14ac:dyDescent="0.25">
      <c r="A893" s="27" t="s">
        <v>991</v>
      </c>
      <c r="B893" s="22" t="s">
        <v>128</v>
      </c>
      <c r="C893" s="23">
        <v>9693.5300000000007</v>
      </c>
      <c r="D893" s="34" t="s">
        <v>2664</v>
      </c>
      <c r="E893" s="24"/>
      <c r="F893" s="22"/>
      <c r="G893" s="37" t="s">
        <v>2716</v>
      </c>
    </row>
    <row r="894" spans="1:7" x14ac:dyDescent="0.25">
      <c r="A894" s="26" t="s">
        <v>992</v>
      </c>
      <c r="B894" s="12" t="s">
        <v>128</v>
      </c>
      <c r="C894" s="19">
        <v>9693.5300000000007</v>
      </c>
      <c r="D894" s="20"/>
      <c r="E894" s="20"/>
      <c r="F894" s="22"/>
      <c r="G894" s="37" t="s">
        <v>2716</v>
      </c>
    </row>
    <row r="895" spans="1:7" x14ac:dyDescent="0.25">
      <c r="A895" s="26" t="s">
        <v>993</v>
      </c>
      <c r="B895" s="12" t="s">
        <v>128</v>
      </c>
      <c r="C895" s="19">
        <v>9693.5300000000007</v>
      </c>
      <c r="D895" s="20"/>
      <c r="E895" s="20"/>
      <c r="F895" s="22"/>
      <c r="G895" s="37" t="s">
        <v>2716</v>
      </c>
    </row>
    <row r="896" spans="1:7" s="8" customFormat="1" x14ac:dyDescent="0.25">
      <c r="A896" s="27" t="s">
        <v>994</v>
      </c>
      <c r="B896" s="22" t="s">
        <v>128</v>
      </c>
      <c r="C896" s="23">
        <v>9693.5300000000007</v>
      </c>
      <c r="D896" s="24" t="s">
        <v>2664</v>
      </c>
      <c r="E896" s="24"/>
      <c r="F896" s="22"/>
      <c r="G896" s="37" t="s">
        <v>2716</v>
      </c>
    </row>
    <row r="897" spans="1:11" s="8" customFormat="1" x14ac:dyDescent="0.25">
      <c r="A897" s="34" t="s">
        <v>995</v>
      </c>
      <c r="B897" s="22" t="s">
        <v>128</v>
      </c>
      <c r="C897" s="23">
        <v>9693.5300000000007</v>
      </c>
      <c r="D897" s="24" t="s">
        <v>2731</v>
      </c>
      <c r="E897" s="24"/>
      <c r="F897" s="22"/>
      <c r="G897" s="37" t="s">
        <v>2716</v>
      </c>
    </row>
    <row r="898" spans="1:11" x14ac:dyDescent="0.25">
      <c r="A898" s="26" t="s">
        <v>996</v>
      </c>
      <c r="B898" s="12" t="s">
        <v>128</v>
      </c>
      <c r="C898" s="19">
        <v>9693.5300000000007</v>
      </c>
      <c r="D898" s="20"/>
      <c r="E898" s="20"/>
      <c r="F898" s="22"/>
      <c r="G898" s="37" t="s">
        <v>2716</v>
      </c>
    </row>
    <row r="899" spans="1:11" s="1" customFormat="1" x14ac:dyDescent="0.25">
      <c r="A899" s="26" t="s">
        <v>997</v>
      </c>
      <c r="B899" s="13" t="s">
        <v>128</v>
      </c>
      <c r="C899" s="14">
        <v>9693.5300000000007</v>
      </c>
      <c r="D899" s="15"/>
      <c r="E899" s="15"/>
      <c r="F899" s="22"/>
      <c r="G899" s="37" t="s">
        <v>2716</v>
      </c>
    </row>
    <row r="900" spans="1:11" x14ac:dyDescent="0.25">
      <c r="A900" s="26" t="s">
        <v>998</v>
      </c>
      <c r="B900" s="12" t="s">
        <v>128</v>
      </c>
      <c r="C900" s="19">
        <v>9693.5300000000007</v>
      </c>
      <c r="D900" s="20"/>
      <c r="E900" s="20"/>
      <c r="F900" s="22"/>
      <c r="G900" s="37" t="s">
        <v>2716</v>
      </c>
    </row>
    <row r="901" spans="1:11" s="8" customFormat="1" x14ac:dyDescent="0.25">
      <c r="A901" s="27" t="s">
        <v>999</v>
      </c>
      <c r="B901" s="22" t="s">
        <v>128</v>
      </c>
      <c r="C901" s="23">
        <v>9693.5300000000007</v>
      </c>
      <c r="D901" s="24" t="s">
        <v>2326</v>
      </c>
      <c r="E901" s="24"/>
      <c r="F901" s="22"/>
      <c r="G901" s="37" t="s">
        <v>2716</v>
      </c>
    </row>
    <row r="902" spans="1:11" x14ac:dyDescent="0.25">
      <c r="A902" s="26" t="s">
        <v>1000</v>
      </c>
      <c r="B902" s="12" t="s">
        <v>128</v>
      </c>
      <c r="C902" s="19">
        <v>9693.5300000000007</v>
      </c>
      <c r="D902" s="20"/>
      <c r="E902" s="20"/>
      <c r="F902" s="22"/>
      <c r="G902" s="37" t="s">
        <v>2716</v>
      </c>
    </row>
    <row r="903" spans="1:11" s="8" customFormat="1" x14ac:dyDescent="0.25">
      <c r="A903" s="61" t="s">
        <v>1001</v>
      </c>
      <c r="B903" s="22" t="s">
        <v>128</v>
      </c>
      <c r="C903" s="23">
        <v>9693.5300000000007</v>
      </c>
      <c r="D903" s="24" t="s">
        <v>2287</v>
      </c>
      <c r="E903" s="24"/>
      <c r="F903" s="22"/>
      <c r="G903" s="37" t="s">
        <v>2716</v>
      </c>
    </row>
    <row r="904" spans="1:11" s="8" customFormat="1" x14ac:dyDescent="0.25">
      <c r="A904" s="27" t="s">
        <v>1002</v>
      </c>
      <c r="B904" s="22" t="s">
        <v>128</v>
      </c>
      <c r="C904" s="23">
        <v>9693.5300000000007</v>
      </c>
      <c r="D904" s="24" t="s">
        <v>2677</v>
      </c>
      <c r="E904" s="24"/>
      <c r="F904" s="22"/>
      <c r="G904" s="37" t="s">
        <v>2716</v>
      </c>
    </row>
    <row r="905" spans="1:11" x14ac:dyDescent="0.25">
      <c r="A905" s="26" t="s">
        <v>1003</v>
      </c>
      <c r="B905" s="12" t="s">
        <v>128</v>
      </c>
      <c r="C905" s="19">
        <v>9693.5300000000007</v>
      </c>
      <c r="D905" s="20"/>
      <c r="E905" s="20"/>
      <c r="F905" s="22"/>
      <c r="G905" s="37" t="s">
        <v>2716</v>
      </c>
    </row>
    <row r="906" spans="1:11" x14ac:dyDescent="0.25">
      <c r="A906" s="26" t="s">
        <v>1004</v>
      </c>
      <c r="B906" s="12" t="s">
        <v>128</v>
      </c>
      <c r="C906" s="19">
        <v>9693.5300000000007</v>
      </c>
      <c r="D906" s="20"/>
      <c r="E906" s="20"/>
      <c r="F906" s="22"/>
      <c r="G906" s="37" t="s">
        <v>2716</v>
      </c>
    </row>
    <row r="907" spans="1:11" s="8" customFormat="1" x14ac:dyDescent="0.25">
      <c r="A907" s="61" t="s">
        <v>1005</v>
      </c>
      <c r="B907" s="22" t="s">
        <v>128</v>
      </c>
      <c r="C907" s="23">
        <v>9693.5300000000007</v>
      </c>
      <c r="D907" s="24" t="s">
        <v>2287</v>
      </c>
      <c r="E907" s="24"/>
      <c r="F907" s="22"/>
      <c r="G907" s="37" t="s">
        <v>2716</v>
      </c>
    </row>
    <row r="908" spans="1:11" s="3" customFormat="1" x14ac:dyDescent="0.25">
      <c r="A908" s="26" t="s">
        <v>1006</v>
      </c>
      <c r="B908" s="13" t="s">
        <v>128</v>
      </c>
      <c r="C908" s="14">
        <v>9693.5300000000007</v>
      </c>
      <c r="D908" s="15" t="s">
        <v>2256</v>
      </c>
      <c r="E908" s="15"/>
      <c r="F908" s="22"/>
      <c r="G908" s="37" t="s">
        <v>2716</v>
      </c>
      <c r="H908" s="1"/>
      <c r="I908" s="1"/>
      <c r="J908" s="1"/>
      <c r="K908" s="1"/>
    </row>
    <row r="909" spans="1:11" s="8" customFormat="1" x14ac:dyDescent="0.25">
      <c r="A909" s="27" t="s">
        <v>1007</v>
      </c>
      <c r="B909" s="22" t="s">
        <v>128</v>
      </c>
      <c r="C909" s="23">
        <v>9693.5300000000007</v>
      </c>
      <c r="D909" s="24" t="s">
        <v>2263</v>
      </c>
      <c r="E909" s="24"/>
      <c r="F909" s="22"/>
      <c r="G909" s="37" t="s">
        <v>2716</v>
      </c>
    </row>
    <row r="910" spans="1:11" x14ac:dyDescent="0.25">
      <c r="A910" s="26" t="s">
        <v>1008</v>
      </c>
      <c r="B910" s="12" t="s">
        <v>128</v>
      </c>
      <c r="C910" s="19">
        <v>9693.5300000000007</v>
      </c>
      <c r="D910" s="20"/>
      <c r="E910" s="20"/>
      <c r="F910" s="22"/>
      <c r="G910" s="37" t="s">
        <v>2716</v>
      </c>
    </row>
    <row r="911" spans="1:11" s="8" customFormat="1" x14ac:dyDescent="0.25">
      <c r="A911" s="27" t="s">
        <v>1009</v>
      </c>
      <c r="B911" s="22" t="s">
        <v>128</v>
      </c>
      <c r="C911" s="23">
        <v>9693.5300000000007</v>
      </c>
      <c r="D911" s="24" t="s">
        <v>2693</v>
      </c>
      <c r="E911" s="24"/>
      <c r="F911" s="22"/>
      <c r="G911" s="37" t="s">
        <v>2716</v>
      </c>
    </row>
    <row r="912" spans="1:11" s="8" customFormat="1" x14ac:dyDescent="0.25">
      <c r="A912" s="27" t="s">
        <v>1010</v>
      </c>
      <c r="B912" s="22" t="s">
        <v>128</v>
      </c>
      <c r="C912" s="23">
        <v>9693.5300000000007</v>
      </c>
      <c r="D912" s="24" t="s">
        <v>2270</v>
      </c>
      <c r="E912" s="24"/>
      <c r="F912" s="22"/>
      <c r="G912" s="37" t="s">
        <v>2716</v>
      </c>
    </row>
    <row r="913" spans="1:11" s="8" customFormat="1" x14ac:dyDescent="0.25">
      <c r="A913" s="27" t="s">
        <v>1011</v>
      </c>
      <c r="B913" s="22" t="s">
        <v>128</v>
      </c>
      <c r="C913" s="23">
        <v>9693.5300000000007</v>
      </c>
      <c r="D913" s="24" t="s">
        <v>2695</v>
      </c>
      <c r="E913" s="24"/>
      <c r="F913" s="22"/>
      <c r="G913" s="37" t="s">
        <v>2716</v>
      </c>
    </row>
    <row r="914" spans="1:11" s="3" customFormat="1" x14ac:dyDescent="0.25">
      <c r="A914" s="26" t="s">
        <v>1012</v>
      </c>
      <c r="B914" s="13" t="s">
        <v>128</v>
      </c>
      <c r="C914" s="14">
        <v>9693.5300000000007</v>
      </c>
      <c r="D914" s="15" t="s">
        <v>2270</v>
      </c>
      <c r="E914" s="15"/>
      <c r="F914" s="22"/>
      <c r="G914" s="37" t="s">
        <v>2716</v>
      </c>
      <c r="H914" s="1"/>
      <c r="I914" s="1"/>
      <c r="J914" s="1"/>
      <c r="K914" s="1"/>
    </row>
    <row r="915" spans="1:11" s="8" customFormat="1" x14ac:dyDescent="0.25">
      <c r="A915" s="61" t="s">
        <v>1013</v>
      </c>
      <c r="B915" s="22" t="s">
        <v>128</v>
      </c>
      <c r="C915" s="23">
        <v>9693.5300000000007</v>
      </c>
      <c r="D915" s="24" t="s">
        <v>2287</v>
      </c>
      <c r="E915" s="24"/>
      <c r="F915" s="22"/>
      <c r="G915" s="37" t="s">
        <v>2716</v>
      </c>
    </row>
    <row r="916" spans="1:11" s="8" customFormat="1" x14ac:dyDescent="0.25">
      <c r="A916" s="61" t="s">
        <v>1014</v>
      </c>
      <c r="B916" s="22" t="s">
        <v>128</v>
      </c>
      <c r="C916" s="23">
        <v>9693.5300000000007</v>
      </c>
      <c r="D916" s="24" t="s">
        <v>2287</v>
      </c>
      <c r="E916" s="24"/>
      <c r="F916" s="22"/>
      <c r="G916" s="37" t="s">
        <v>2716</v>
      </c>
    </row>
    <row r="917" spans="1:11" x14ac:dyDescent="0.25">
      <c r="A917" s="26" t="s">
        <v>1015</v>
      </c>
      <c r="B917" s="12" t="s">
        <v>128</v>
      </c>
      <c r="C917" s="19">
        <v>9693.5300000000007</v>
      </c>
      <c r="D917" s="20"/>
      <c r="E917" s="20"/>
      <c r="F917" s="22"/>
      <c r="G917" s="37" t="s">
        <v>2716</v>
      </c>
    </row>
    <row r="918" spans="1:11" x14ac:dyDescent="0.25">
      <c r="A918" s="26" t="s">
        <v>1016</v>
      </c>
      <c r="B918" s="12" t="s">
        <v>128</v>
      </c>
      <c r="C918" s="19">
        <v>9693.5300000000007</v>
      </c>
      <c r="D918" s="20"/>
      <c r="E918" s="20"/>
      <c r="F918" s="22"/>
      <c r="G918" s="37" t="s">
        <v>2716</v>
      </c>
    </row>
    <row r="919" spans="1:11" s="8" customFormat="1" x14ac:dyDescent="0.25">
      <c r="A919" s="61" t="s">
        <v>1017</v>
      </c>
      <c r="B919" s="22" t="s">
        <v>128</v>
      </c>
      <c r="C919" s="23">
        <v>9693.5300000000007</v>
      </c>
      <c r="D919" s="24" t="s">
        <v>2287</v>
      </c>
      <c r="E919" s="24"/>
      <c r="F919" s="22"/>
      <c r="G919" s="37" t="s">
        <v>2716</v>
      </c>
    </row>
    <row r="920" spans="1:11" s="8" customFormat="1" x14ac:dyDescent="0.25">
      <c r="A920" s="61" t="s">
        <v>1018</v>
      </c>
      <c r="B920" s="22" t="s">
        <v>128</v>
      </c>
      <c r="C920" s="23">
        <v>9693.5300000000007</v>
      </c>
      <c r="D920" s="24" t="s">
        <v>2287</v>
      </c>
      <c r="E920" s="24"/>
      <c r="F920" s="22"/>
      <c r="G920" s="37" t="s">
        <v>2716</v>
      </c>
    </row>
    <row r="921" spans="1:11" x14ac:dyDescent="0.25">
      <c r="A921" s="26" t="s">
        <v>1019</v>
      </c>
      <c r="B921" s="12" t="s">
        <v>128</v>
      </c>
      <c r="C921" s="19">
        <v>9693.5300000000007</v>
      </c>
      <c r="D921" s="20"/>
      <c r="E921" s="20"/>
      <c r="F921" s="22"/>
      <c r="G921" s="37" t="s">
        <v>2716</v>
      </c>
    </row>
    <row r="922" spans="1:11" s="8" customFormat="1" x14ac:dyDescent="0.25">
      <c r="A922" s="61" t="s">
        <v>1020</v>
      </c>
      <c r="B922" s="22" t="s">
        <v>128</v>
      </c>
      <c r="C922" s="23">
        <v>9693.5300000000007</v>
      </c>
      <c r="D922" s="24" t="s">
        <v>2287</v>
      </c>
      <c r="E922" s="24"/>
      <c r="F922" s="22"/>
      <c r="G922" s="37" t="s">
        <v>2716</v>
      </c>
    </row>
    <row r="923" spans="1:11" x14ac:dyDescent="0.25">
      <c r="A923" s="26" t="s">
        <v>1022</v>
      </c>
      <c r="B923" s="12" t="s">
        <v>128</v>
      </c>
      <c r="C923" s="19">
        <v>9693.5300000000007</v>
      </c>
      <c r="D923" s="20"/>
      <c r="E923" s="20"/>
      <c r="F923" s="22"/>
      <c r="G923" s="37" t="s">
        <v>2716</v>
      </c>
    </row>
    <row r="924" spans="1:11" x14ac:dyDescent="0.25">
      <c r="A924" s="26" t="s">
        <v>1023</v>
      </c>
      <c r="B924" s="12" t="s">
        <v>128</v>
      </c>
      <c r="C924" s="19">
        <v>9693.5300000000007</v>
      </c>
      <c r="D924" s="20"/>
      <c r="E924" s="20"/>
      <c r="F924" s="22"/>
      <c r="G924" s="37" t="s">
        <v>2716</v>
      </c>
    </row>
    <row r="925" spans="1:11" s="8" customFormat="1" x14ac:dyDescent="0.25">
      <c r="A925" s="34" t="s">
        <v>1024</v>
      </c>
      <c r="B925" s="22" t="s">
        <v>128</v>
      </c>
      <c r="C925" s="23">
        <v>9693.5300000000007</v>
      </c>
      <c r="D925" s="24" t="s">
        <v>2287</v>
      </c>
      <c r="E925" s="24"/>
      <c r="F925" s="22"/>
      <c r="G925" s="37" t="s">
        <v>2716</v>
      </c>
    </row>
    <row r="926" spans="1:11" s="8" customFormat="1" x14ac:dyDescent="0.25">
      <c r="A926" s="27" t="s">
        <v>1025</v>
      </c>
      <c r="B926" s="22" t="s">
        <v>128</v>
      </c>
      <c r="C926" s="23">
        <v>9693.5300000000007</v>
      </c>
      <c r="D926" s="24" t="s">
        <v>2484</v>
      </c>
      <c r="E926" s="24"/>
      <c r="F926" s="22"/>
      <c r="G926" s="37" t="s">
        <v>2716</v>
      </c>
    </row>
    <row r="927" spans="1:11" s="8" customFormat="1" x14ac:dyDescent="0.25">
      <c r="A927" s="27" t="s">
        <v>1026</v>
      </c>
      <c r="B927" s="22" t="s">
        <v>128</v>
      </c>
      <c r="C927" s="23">
        <v>9693.5300000000007</v>
      </c>
      <c r="D927" s="24" t="s">
        <v>2485</v>
      </c>
      <c r="E927" s="24"/>
      <c r="F927" s="22"/>
      <c r="G927" s="37" t="s">
        <v>2716</v>
      </c>
    </row>
    <row r="928" spans="1:11" x14ac:dyDescent="0.25">
      <c r="A928" s="26" t="s">
        <v>1027</v>
      </c>
      <c r="B928" s="12" t="s">
        <v>128</v>
      </c>
      <c r="C928" s="19">
        <v>9693.5300000000007</v>
      </c>
      <c r="D928" s="20"/>
      <c r="E928" s="20"/>
      <c r="F928" s="22"/>
      <c r="G928" s="37" t="s">
        <v>2716</v>
      </c>
    </row>
    <row r="929" spans="1:7" x14ac:dyDescent="0.25">
      <c r="A929" s="26" t="s">
        <v>1028</v>
      </c>
      <c r="B929" s="12" t="s">
        <v>128</v>
      </c>
      <c r="C929" s="19">
        <v>9693.5300000000007</v>
      </c>
      <c r="D929" s="20"/>
      <c r="E929" s="20"/>
      <c r="F929" s="22"/>
      <c r="G929" s="37" t="s">
        <v>2716</v>
      </c>
    </row>
    <row r="930" spans="1:7" s="8" customFormat="1" x14ac:dyDescent="0.25">
      <c r="A930" s="27" t="s">
        <v>1029</v>
      </c>
      <c r="B930" s="22" t="s">
        <v>128</v>
      </c>
      <c r="C930" s="23">
        <v>9693.5300000000007</v>
      </c>
      <c r="D930" s="24" t="s">
        <v>2685</v>
      </c>
      <c r="E930" s="24"/>
      <c r="F930" s="22"/>
      <c r="G930" s="37" t="s">
        <v>2716</v>
      </c>
    </row>
    <row r="931" spans="1:7" s="8" customFormat="1" x14ac:dyDescent="0.25">
      <c r="A931" s="61" t="s">
        <v>1030</v>
      </c>
      <c r="B931" s="22" t="s">
        <v>128</v>
      </c>
      <c r="C931" s="23">
        <v>9693.5300000000007</v>
      </c>
      <c r="D931" s="24" t="s">
        <v>2287</v>
      </c>
      <c r="E931" s="24"/>
      <c r="F931" s="22"/>
      <c r="G931" s="37" t="s">
        <v>2716</v>
      </c>
    </row>
    <row r="932" spans="1:7" s="8" customFormat="1" x14ac:dyDescent="0.25">
      <c r="A932" s="27" t="s">
        <v>1031</v>
      </c>
      <c r="B932" s="22" t="s">
        <v>128</v>
      </c>
      <c r="C932" s="23">
        <v>9693.5300000000007</v>
      </c>
      <c r="D932" s="24" t="s">
        <v>2689</v>
      </c>
      <c r="E932" s="24"/>
      <c r="F932" s="22"/>
      <c r="G932" s="37" t="s">
        <v>2716</v>
      </c>
    </row>
    <row r="933" spans="1:7" s="8" customFormat="1" x14ac:dyDescent="0.25">
      <c r="A933" s="27" t="s">
        <v>1032</v>
      </c>
      <c r="B933" s="22" t="s">
        <v>128</v>
      </c>
      <c r="C933" s="23">
        <v>9693.5300000000007</v>
      </c>
      <c r="D933" s="24" t="s">
        <v>2686</v>
      </c>
      <c r="E933" s="24"/>
      <c r="F933" s="22"/>
      <c r="G933" s="37" t="s">
        <v>2716</v>
      </c>
    </row>
    <row r="934" spans="1:7" s="8" customFormat="1" x14ac:dyDescent="0.25">
      <c r="A934" s="61" t="s">
        <v>1033</v>
      </c>
      <c r="B934" s="22" t="s">
        <v>128</v>
      </c>
      <c r="C934" s="23">
        <v>9693.5300000000007</v>
      </c>
      <c r="D934" s="24" t="s">
        <v>2287</v>
      </c>
      <c r="E934" s="24"/>
      <c r="F934" s="22"/>
      <c r="G934" s="37" t="s">
        <v>2716</v>
      </c>
    </row>
    <row r="935" spans="1:7" s="8" customFormat="1" x14ac:dyDescent="0.25">
      <c r="A935" s="61" t="s">
        <v>1034</v>
      </c>
      <c r="B935" s="22" t="s">
        <v>128</v>
      </c>
      <c r="C935" s="23">
        <v>9693.5300000000007</v>
      </c>
      <c r="D935" s="24"/>
      <c r="E935" s="24"/>
      <c r="F935" s="22"/>
      <c r="G935" s="37" t="s">
        <v>2716</v>
      </c>
    </row>
    <row r="936" spans="1:7" s="8" customFormat="1" x14ac:dyDescent="0.25">
      <c r="A936" s="27" t="s">
        <v>1035</v>
      </c>
      <c r="B936" s="22" t="s">
        <v>128</v>
      </c>
      <c r="C936" s="23">
        <v>9693.5300000000007</v>
      </c>
      <c r="D936" s="24" t="s">
        <v>2685</v>
      </c>
      <c r="E936" s="24"/>
      <c r="F936" s="22"/>
      <c r="G936" s="37" t="s">
        <v>2716</v>
      </c>
    </row>
    <row r="937" spans="1:7" s="8" customFormat="1" x14ac:dyDescent="0.25">
      <c r="A937" s="61" t="s">
        <v>1036</v>
      </c>
      <c r="B937" s="22" t="s">
        <v>128</v>
      </c>
      <c r="C937" s="23">
        <v>9693.5300000000007</v>
      </c>
      <c r="D937" s="24" t="s">
        <v>2287</v>
      </c>
      <c r="E937" s="24"/>
      <c r="F937" s="22"/>
      <c r="G937" s="37" t="s">
        <v>2716</v>
      </c>
    </row>
    <row r="938" spans="1:7" s="8" customFormat="1" x14ac:dyDescent="0.25">
      <c r="A938" s="27" t="s">
        <v>1037</v>
      </c>
      <c r="B938" s="22" t="s">
        <v>128</v>
      </c>
      <c r="C938" s="23">
        <v>9693.5300000000007</v>
      </c>
      <c r="D938" s="24" t="s">
        <v>2689</v>
      </c>
      <c r="E938" s="24"/>
      <c r="F938" s="22"/>
      <c r="G938" s="37" t="s">
        <v>2716</v>
      </c>
    </row>
    <row r="939" spans="1:7" x14ac:dyDescent="0.25">
      <c r="A939" s="26" t="s">
        <v>1038</v>
      </c>
      <c r="B939" s="12" t="s">
        <v>128</v>
      </c>
      <c r="C939" s="19">
        <v>9693.5300000000007</v>
      </c>
      <c r="D939" s="20"/>
      <c r="E939" s="20"/>
      <c r="F939" s="22"/>
      <c r="G939" s="37" t="s">
        <v>2716</v>
      </c>
    </row>
    <row r="940" spans="1:7" s="8" customFormat="1" x14ac:dyDescent="0.25">
      <c r="A940" s="27" t="s">
        <v>1039</v>
      </c>
      <c r="B940" s="22" t="s">
        <v>128</v>
      </c>
      <c r="C940" s="23">
        <v>9693.5300000000007</v>
      </c>
      <c r="D940" s="24" t="s">
        <v>2689</v>
      </c>
      <c r="E940" s="24"/>
      <c r="F940" s="22"/>
      <c r="G940" s="37" t="s">
        <v>2716</v>
      </c>
    </row>
    <row r="941" spans="1:7" s="8" customFormat="1" x14ac:dyDescent="0.25">
      <c r="A941" s="27" t="s">
        <v>1040</v>
      </c>
      <c r="B941" s="22" t="s">
        <v>128</v>
      </c>
      <c r="C941" s="23">
        <v>9693.5300000000007</v>
      </c>
      <c r="D941" s="24" t="s">
        <v>2683</v>
      </c>
      <c r="E941" s="24"/>
      <c r="F941" s="22"/>
      <c r="G941" s="37" t="s">
        <v>2716</v>
      </c>
    </row>
    <row r="942" spans="1:7" s="8" customFormat="1" x14ac:dyDescent="0.25">
      <c r="A942" s="27" t="s">
        <v>1041</v>
      </c>
      <c r="B942" s="22" t="s">
        <v>128</v>
      </c>
      <c r="C942" s="23">
        <v>9693.5300000000007</v>
      </c>
      <c r="D942" s="24" t="s">
        <v>2683</v>
      </c>
      <c r="E942" s="24"/>
      <c r="F942" s="22"/>
      <c r="G942" s="37" t="s">
        <v>2716</v>
      </c>
    </row>
    <row r="943" spans="1:7" s="8" customFormat="1" x14ac:dyDescent="0.25">
      <c r="A943" s="27" t="s">
        <v>1042</v>
      </c>
      <c r="B943" s="22" t="s">
        <v>128</v>
      </c>
      <c r="C943" s="23">
        <v>9693.5300000000007</v>
      </c>
      <c r="D943" s="24" t="s">
        <v>2486</v>
      </c>
      <c r="E943" s="24"/>
      <c r="F943" s="22"/>
      <c r="G943" s="37" t="s">
        <v>2716</v>
      </c>
    </row>
    <row r="944" spans="1:7" x14ac:dyDescent="0.25">
      <c r="A944" s="26" t="s">
        <v>1043</v>
      </c>
      <c r="B944" s="12" t="s">
        <v>128</v>
      </c>
      <c r="C944" s="19">
        <v>9693.5300000000007</v>
      </c>
      <c r="D944" s="20"/>
      <c r="E944" s="20"/>
      <c r="F944" s="22"/>
      <c r="G944" s="37" t="s">
        <v>2716</v>
      </c>
    </row>
    <row r="945" spans="1:7" s="1" customFormat="1" x14ac:dyDescent="0.25">
      <c r="A945" s="26" t="s">
        <v>1044</v>
      </c>
      <c r="B945" s="13" t="s">
        <v>128</v>
      </c>
      <c r="C945" s="14">
        <v>9693.5300000000007</v>
      </c>
      <c r="D945" s="15" t="s">
        <v>2341</v>
      </c>
      <c r="E945" s="15"/>
      <c r="F945" s="22"/>
      <c r="G945" s="37" t="s">
        <v>2716</v>
      </c>
    </row>
    <row r="946" spans="1:7" x14ac:dyDescent="0.25">
      <c r="A946" s="26" t="s">
        <v>1045</v>
      </c>
      <c r="B946" s="12" t="s">
        <v>128</v>
      </c>
      <c r="C946" s="19">
        <v>9693.5300000000007</v>
      </c>
      <c r="D946" s="20"/>
      <c r="E946" s="20"/>
      <c r="F946" s="22"/>
      <c r="G946" s="37" t="s">
        <v>2716</v>
      </c>
    </row>
    <row r="947" spans="1:7" x14ac:dyDescent="0.25">
      <c r="A947" s="26" t="s">
        <v>1046</v>
      </c>
      <c r="B947" s="12" t="s">
        <v>128</v>
      </c>
      <c r="C947" s="19">
        <v>9693.5300000000007</v>
      </c>
      <c r="D947" s="20"/>
      <c r="E947" s="20"/>
      <c r="F947" s="22"/>
      <c r="G947" s="37" t="s">
        <v>2716</v>
      </c>
    </row>
    <row r="948" spans="1:7" s="8" customFormat="1" x14ac:dyDescent="0.25">
      <c r="A948" s="34" t="s">
        <v>1047</v>
      </c>
      <c r="B948" s="22" t="s">
        <v>128</v>
      </c>
      <c r="C948" s="23">
        <v>9693.5300000000007</v>
      </c>
      <c r="D948" s="24" t="s">
        <v>2487</v>
      </c>
      <c r="E948" s="24"/>
      <c r="F948" s="22"/>
      <c r="G948" s="37" t="s">
        <v>2716</v>
      </c>
    </row>
    <row r="949" spans="1:7" s="8" customFormat="1" x14ac:dyDescent="0.25">
      <c r="A949" s="27" t="s">
        <v>1048</v>
      </c>
      <c r="B949" s="22" t="s">
        <v>128</v>
      </c>
      <c r="C949" s="23">
        <v>9693.5300000000007</v>
      </c>
      <c r="D949" s="24" t="s">
        <v>2389</v>
      </c>
      <c r="E949" s="24"/>
      <c r="F949" s="22"/>
      <c r="G949" s="37" t="s">
        <v>2716</v>
      </c>
    </row>
    <row r="950" spans="1:7" s="1" customFormat="1" x14ac:dyDescent="0.25">
      <c r="A950" s="26" t="s">
        <v>1049</v>
      </c>
      <c r="B950" s="13" t="s">
        <v>128</v>
      </c>
      <c r="C950" s="14">
        <v>9693.5300000000007</v>
      </c>
      <c r="D950" s="15"/>
      <c r="E950" s="15"/>
      <c r="F950" s="22"/>
      <c r="G950" s="37" t="s">
        <v>2716</v>
      </c>
    </row>
    <row r="951" spans="1:7" s="8" customFormat="1" x14ac:dyDescent="0.25">
      <c r="A951" s="27" t="s">
        <v>1050</v>
      </c>
      <c r="B951" s="22" t="s">
        <v>128</v>
      </c>
      <c r="C951" s="23">
        <v>9693.5300000000007</v>
      </c>
      <c r="D951" s="24" t="s">
        <v>2342</v>
      </c>
      <c r="E951" s="24"/>
      <c r="F951" s="22"/>
      <c r="G951" s="37" t="s">
        <v>2716</v>
      </c>
    </row>
    <row r="952" spans="1:7" s="8" customFormat="1" x14ac:dyDescent="0.25">
      <c r="A952" s="27" t="s">
        <v>1051</v>
      </c>
      <c r="B952" s="22" t="s">
        <v>128</v>
      </c>
      <c r="C952" s="23">
        <v>9693.5300000000007</v>
      </c>
      <c r="D952" s="24" t="s">
        <v>2350</v>
      </c>
      <c r="E952" s="24"/>
      <c r="F952" s="22"/>
      <c r="G952" s="37" t="s">
        <v>2716</v>
      </c>
    </row>
    <row r="953" spans="1:7" s="8" customFormat="1" x14ac:dyDescent="0.25">
      <c r="A953" s="27" t="s">
        <v>1052</v>
      </c>
      <c r="B953" s="22" t="s">
        <v>128</v>
      </c>
      <c r="C953" s="23">
        <v>9693.5300000000007</v>
      </c>
      <c r="D953" s="24" t="s">
        <v>2342</v>
      </c>
      <c r="E953" s="24"/>
      <c r="F953" s="22"/>
      <c r="G953" s="37" t="s">
        <v>2716</v>
      </c>
    </row>
    <row r="954" spans="1:7" s="8" customFormat="1" x14ac:dyDescent="0.25">
      <c r="A954" s="27" t="s">
        <v>1053</v>
      </c>
      <c r="B954" s="22" t="s">
        <v>128</v>
      </c>
      <c r="C954" s="23">
        <v>9693.5300000000007</v>
      </c>
      <c r="D954" s="24" t="s">
        <v>2350</v>
      </c>
      <c r="E954" s="24"/>
      <c r="F954" s="22"/>
      <c r="G954" s="37" t="s">
        <v>2716</v>
      </c>
    </row>
    <row r="955" spans="1:7" s="8" customFormat="1" x14ac:dyDescent="0.25">
      <c r="A955" s="27" t="s">
        <v>1054</v>
      </c>
      <c r="B955" s="22" t="s">
        <v>128</v>
      </c>
      <c r="C955" s="23">
        <v>9693.5300000000007</v>
      </c>
      <c r="D955" s="24" t="s">
        <v>2354</v>
      </c>
      <c r="E955" s="24"/>
      <c r="F955" s="22"/>
      <c r="G955" s="37" t="s">
        <v>2716</v>
      </c>
    </row>
    <row r="956" spans="1:7" s="8" customFormat="1" x14ac:dyDescent="0.25">
      <c r="A956" s="27" t="s">
        <v>1055</v>
      </c>
      <c r="B956" s="22" t="s">
        <v>128</v>
      </c>
      <c r="C956" s="23">
        <v>9693.5300000000007</v>
      </c>
      <c r="D956" s="24" t="s">
        <v>2385</v>
      </c>
      <c r="E956" s="24"/>
      <c r="F956" s="22"/>
      <c r="G956" s="37" t="s">
        <v>2716</v>
      </c>
    </row>
    <row r="957" spans="1:7" s="8" customFormat="1" x14ac:dyDescent="0.25">
      <c r="A957" s="27" t="s">
        <v>1056</v>
      </c>
      <c r="B957" s="22" t="s">
        <v>128</v>
      </c>
      <c r="C957" s="23">
        <v>9693.5300000000007</v>
      </c>
      <c r="D957" s="24" t="s">
        <v>2488</v>
      </c>
      <c r="E957" s="24"/>
      <c r="F957" s="22"/>
      <c r="G957" s="37" t="s">
        <v>2716</v>
      </c>
    </row>
    <row r="958" spans="1:7" x14ac:dyDescent="0.25">
      <c r="A958" s="26" t="s">
        <v>1057</v>
      </c>
      <c r="B958" s="12" t="s">
        <v>128</v>
      </c>
      <c r="C958" s="19">
        <v>9693.5300000000007</v>
      </c>
      <c r="D958" s="20"/>
      <c r="E958" s="20"/>
      <c r="F958" s="22"/>
      <c r="G958" s="37" t="s">
        <v>2716</v>
      </c>
    </row>
    <row r="959" spans="1:7" s="8" customFormat="1" x14ac:dyDescent="0.25">
      <c r="A959" s="27" t="s">
        <v>1058</v>
      </c>
      <c r="B959" s="22" t="s">
        <v>128</v>
      </c>
      <c r="C959" s="23">
        <v>9693.5300000000007</v>
      </c>
      <c r="D959" s="24" t="s">
        <v>2345</v>
      </c>
      <c r="E959" s="24"/>
      <c r="F959" s="22"/>
      <c r="G959" s="37" t="s">
        <v>2716</v>
      </c>
    </row>
    <row r="960" spans="1:7" s="8" customFormat="1" x14ac:dyDescent="0.25">
      <c r="A960" s="61" t="s">
        <v>1059</v>
      </c>
      <c r="B960" s="22" t="s">
        <v>128</v>
      </c>
      <c r="C960" s="23">
        <v>9693.5300000000007</v>
      </c>
      <c r="D960" s="24" t="s">
        <v>2489</v>
      </c>
      <c r="E960" s="24"/>
      <c r="F960" s="22"/>
      <c r="G960" s="37" t="s">
        <v>2716</v>
      </c>
    </row>
    <row r="961" spans="1:7" s="8" customFormat="1" x14ac:dyDescent="0.25">
      <c r="A961" s="27" t="s">
        <v>1060</v>
      </c>
      <c r="B961" s="22" t="s">
        <v>128</v>
      </c>
      <c r="C961" s="23">
        <v>9693.5300000000007</v>
      </c>
      <c r="D961" s="24" t="s">
        <v>2490</v>
      </c>
      <c r="E961" s="24"/>
      <c r="F961" s="22"/>
      <c r="G961" s="37" t="s">
        <v>2716</v>
      </c>
    </row>
    <row r="962" spans="1:7" s="8" customFormat="1" x14ac:dyDescent="0.25">
      <c r="A962" s="27" t="s">
        <v>1061</v>
      </c>
      <c r="B962" s="22" t="s">
        <v>128</v>
      </c>
      <c r="C962" s="23">
        <v>9693.5300000000007</v>
      </c>
      <c r="D962" s="24" t="s">
        <v>2357</v>
      </c>
      <c r="E962" s="24"/>
      <c r="F962" s="22"/>
      <c r="G962" s="37" t="s">
        <v>2716</v>
      </c>
    </row>
    <row r="963" spans="1:7" s="8" customFormat="1" x14ac:dyDescent="0.25">
      <c r="A963" s="27" t="s">
        <v>1062</v>
      </c>
      <c r="B963" s="22" t="s">
        <v>128</v>
      </c>
      <c r="C963" s="23">
        <v>9693.5300000000007</v>
      </c>
      <c r="D963" s="24" t="s">
        <v>2491</v>
      </c>
      <c r="E963" s="24"/>
      <c r="F963" s="22"/>
      <c r="G963" s="37" t="s">
        <v>2716</v>
      </c>
    </row>
    <row r="964" spans="1:7" s="8" customFormat="1" x14ac:dyDescent="0.25">
      <c r="A964" s="27" t="s">
        <v>1063</v>
      </c>
      <c r="B964" s="22" t="s">
        <v>128</v>
      </c>
      <c r="C964" s="23">
        <v>9693.5300000000007</v>
      </c>
      <c r="D964" s="24" t="s">
        <v>2385</v>
      </c>
      <c r="E964" s="24"/>
      <c r="F964" s="22"/>
      <c r="G964" s="37" t="s">
        <v>2716</v>
      </c>
    </row>
    <row r="965" spans="1:7" s="8" customFormat="1" x14ac:dyDescent="0.25">
      <c r="A965" s="27" t="s">
        <v>1064</v>
      </c>
      <c r="B965" s="22" t="s">
        <v>128</v>
      </c>
      <c r="C965" s="23">
        <v>9693.5300000000007</v>
      </c>
      <c r="D965" s="24" t="s">
        <v>2492</v>
      </c>
      <c r="E965" s="24"/>
      <c r="F965" s="22"/>
      <c r="G965" s="37" t="s">
        <v>2716</v>
      </c>
    </row>
    <row r="966" spans="1:7" x14ac:dyDescent="0.25">
      <c r="A966" s="26" t="s">
        <v>1065</v>
      </c>
      <c r="B966" s="12" t="s">
        <v>128</v>
      </c>
      <c r="C966" s="19">
        <v>9693.5300000000007</v>
      </c>
      <c r="D966" s="20"/>
      <c r="E966" s="20"/>
      <c r="F966" s="22"/>
      <c r="G966" s="37" t="s">
        <v>2716</v>
      </c>
    </row>
    <row r="967" spans="1:7" s="8" customFormat="1" x14ac:dyDescent="0.25">
      <c r="A967" s="27" t="s">
        <v>1066</v>
      </c>
      <c r="B967" s="22" t="s">
        <v>128</v>
      </c>
      <c r="C967" s="23">
        <v>9693.5300000000007</v>
      </c>
      <c r="D967" s="24" t="s">
        <v>2493</v>
      </c>
      <c r="E967" s="24"/>
      <c r="F967" s="22"/>
      <c r="G967" s="37" t="s">
        <v>2716</v>
      </c>
    </row>
    <row r="968" spans="1:7" s="8" customFormat="1" x14ac:dyDescent="0.25">
      <c r="A968" s="27" t="s">
        <v>1067</v>
      </c>
      <c r="B968" s="22" t="s">
        <v>128</v>
      </c>
      <c r="C968" s="23">
        <v>9693.5300000000007</v>
      </c>
      <c r="D968" s="24" t="s">
        <v>2494</v>
      </c>
      <c r="E968" s="24"/>
      <c r="F968" s="22"/>
      <c r="G968" s="37" t="s">
        <v>2716</v>
      </c>
    </row>
    <row r="969" spans="1:7" s="8" customFormat="1" x14ac:dyDescent="0.25">
      <c r="A969" s="27" t="s">
        <v>1068</v>
      </c>
      <c r="B969" s="22" t="s">
        <v>128</v>
      </c>
      <c r="C969" s="23">
        <v>9693.5300000000007</v>
      </c>
      <c r="D969" s="24" t="s">
        <v>2673</v>
      </c>
      <c r="E969" s="24"/>
      <c r="F969" s="22"/>
      <c r="G969" s="37" t="s">
        <v>2716</v>
      </c>
    </row>
    <row r="970" spans="1:7" s="8" customFormat="1" x14ac:dyDescent="0.25">
      <c r="A970" s="27" t="s">
        <v>1069</v>
      </c>
      <c r="B970" s="22" t="s">
        <v>128</v>
      </c>
      <c r="C970" s="23">
        <v>9693.5300000000007</v>
      </c>
      <c r="D970" s="24" t="s">
        <v>2388</v>
      </c>
      <c r="E970" s="24"/>
      <c r="F970" s="22"/>
      <c r="G970" s="37" t="s">
        <v>2716</v>
      </c>
    </row>
    <row r="971" spans="1:7" s="8" customFormat="1" x14ac:dyDescent="0.25">
      <c r="A971" s="34" t="s">
        <v>1070</v>
      </c>
      <c r="B971" s="22" t="s">
        <v>128</v>
      </c>
      <c r="C971" s="23">
        <v>9693.5300000000007</v>
      </c>
      <c r="D971" s="24" t="s">
        <v>2495</v>
      </c>
      <c r="E971" s="24"/>
      <c r="F971" s="22"/>
      <c r="G971" s="37" t="s">
        <v>2716</v>
      </c>
    </row>
    <row r="972" spans="1:7" s="8" customFormat="1" x14ac:dyDescent="0.25">
      <c r="A972" s="61" t="s">
        <v>1071</v>
      </c>
      <c r="B972" s="22" t="s">
        <v>128</v>
      </c>
      <c r="C972" s="23">
        <v>9693.5300000000007</v>
      </c>
      <c r="D972" s="24" t="s">
        <v>2389</v>
      </c>
      <c r="E972" s="24"/>
      <c r="F972" s="22"/>
      <c r="G972" s="37" t="s">
        <v>2716</v>
      </c>
    </row>
    <row r="973" spans="1:7" x14ac:dyDescent="0.25">
      <c r="A973" s="26" t="s">
        <v>1072</v>
      </c>
      <c r="B973" s="12" t="s">
        <v>128</v>
      </c>
      <c r="C973" s="19">
        <v>9693.5300000000007</v>
      </c>
      <c r="D973" s="20"/>
      <c r="E973" s="20"/>
      <c r="F973" s="22"/>
      <c r="G973" s="37" t="s">
        <v>2716</v>
      </c>
    </row>
    <row r="974" spans="1:7" x14ac:dyDescent="0.25">
      <c r="A974" s="26" t="s">
        <v>1073</v>
      </c>
      <c r="B974" s="12" t="s">
        <v>128</v>
      </c>
      <c r="C974" s="19">
        <v>9693.5300000000007</v>
      </c>
      <c r="D974" s="20"/>
      <c r="E974" s="20"/>
      <c r="F974" s="22"/>
      <c r="G974" s="37" t="s">
        <v>2716</v>
      </c>
    </row>
    <row r="975" spans="1:7" s="8" customFormat="1" x14ac:dyDescent="0.25">
      <c r="A975" s="27" t="s">
        <v>1074</v>
      </c>
      <c r="B975" s="22" t="s">
        <v>128</v>
      </c>
      <c r="C975" s="23">
        <v>9693.5300000000007</v>
      </c>
      <c r="D975" s="24" t="s">
        <v>2496</v>
      </c>
      <c r="E975" s="24"/>
      <c r="F975" s="22"/>
      <c r="G975" s="37" t="s">
        <v>2716</v>
      </c>
    </row>
    <row r="976" spans="1:7" s="8" customFormat="1" x14ac:dyDescent="0.25">
      <c r="A976" s="34" t="s">
        <v>1075</v>
      </c>
      <c r="B976" s="22" t="s">
        <v>128</v>
      </c>
      <c r="C976" s="23">
        <v>9693.5300000000007</v>
      </c>
      <c r="D976" s="24" t="s">
        <v>2411</v>
      </c>
      <c r="E976" s="24"/>
      <c r="F976" s="22"/>
      <c r="G976" s="37" t="s">
        <v>2716</v>
      </c>
    </row>
    <row r="977" spans="1:7" x14ac:dyDescent="0.25">
      <c r="A977" s="26" t="s">
        <v>1076</v>
      </c>
      <c r="B977" s="12" t="s">
        <v>128</v>
      </c>
      <c r="C977" s="19">
        <v>9693.5300000000007</v>
      </c>
      <c r="D977" s="20"/>
      <c r="E977" s="20"/>
      <c r="F977" s="22"/>
      <c r="G977" s="37" t="s">
        <v>2716</v>
      </c>
    </row>
    <row r="978" spans="1:7" s="8" customFormat="1" x14ac:dyDescent="0.25">
      <c r="A978" s="27" t="s">
        <v>1077</v>
      </c>
      <c r="B978" s="22" t="s">
        <v>128</v>
      </c>
      <c r="C978" s="23">
        <v>9693.5300000000007</v>
      </c>
      <c r="D978" s="24" t="s">
        <v>2699</v>
      </c>
      <c r="E978" s="24"/>
      <c r="F978" s="22"/>
      <c r="G978" s="37" t="s">
        <v>2716</v>
      </c>
    </row>
    <row r="979" spans="1:7" s="8" customFormat="1" x14ac:dyDescent="0.25">
      <c r="A979" s="34" t="s">
        <v>1078</v>
      </c>
      <c r="B979" s="22" t="s">
        <v>128</v>
      </c>
      <c r="C979" s="23">
        <v>9693.5300000000007</v>
      </c>
      <c r="D979" s="24" t="s">
        <v>2411</v>
      </c>
      <c r="E979" s="24"/>
      <c r="F979" s="22"/>
      <c r="G979" s="37" t="s">
        <v>2716</v>
      </c>
    </row>
    <row r="980" spans="1:7" x14ac:dyDescent="0.25">
      <c r="A980" s="26" t="s">
        <v>1079</v>
      </c>
      <c r="B980" s="12" t="s">
        <v>128</v>
      </c>
      <c r="C980" s="19">
        <v>9693.5300000000007</v>
      </c>
      <c r="D980" s="20"/>
      <c r="E980" s="20"/>
      <c r="F980" s="22"/>
      <c r="G980" s="37" t="s">
        <v>2716</v>
      </c>
    </row>
    <row r="981" spans="1:7" x14ac:dyDescent="0.25">
      <c r="A981" s="26" t="s">
        <v>1080</v>
      </c>
      <c r="B981" s="12" t="s">
        <v>128</v>
      </c>
      <c r="C981" s="19">
        <v>9693.5300000000007</v>
      </c>
      <c r="D981" s="20"/>
      <c r="E981" s="20"/>
      <c r="F981" s="22"/>
      <c r="G981" s="37" t="s">
        <v>2716</v>
      </c>
    </row>
    <row r="982" spans="1:7" s="8" customFormat="1" x14ac:dyDescent="0.25">
      <c r="A982" s="27" t="s">
        <v>1081</v>
      </c>
      <c r="B982" s="22" t="s">
        <v>128</v>
      </c>
      <c r="C982" s="23">
        <v>9693.5300000000007</v>
      </c>
      <c r="D982" s="24" t="s">
        <v>2390</v>
      </c>
      <c r="E982" s="24"/>
      <c r="F982" s="22"/>
      <c r="G982" s="37" t="s">
        <v>2716</v>
      </c>
    </row>
    <row r="983" spans="1:7" s="8" customFormat="1" x14ac:dyDescent="0.25">
      <c r="A983" s="61" t="s">
        <v>1082</v>
      </c>
      <c r="B983" s="22" t="s">
        <v>128</v>
      </c>
      <c r="C983" s="23">
        <v>9693.5300000000007</v>
      </c>
      <c r="D983" s="24" t="s">
        <v>2287</v>
      </c>
      <c r="E983" s="24"/>
      <c r="F983" s="22"/>
      <c r="G983" s="37" t="s">
        <v>2716</v>
      </c>
    </row>
    <row r="984" spans="1:7" s="8" customFormat="1" x14ac:dyDescent="0.25">
      <c r="A984" s="34" t="s">
        <v>1083</v>
      </c>
      <c r="B984" s="22" t="s">
        <v>128</v>
      </c>
      <c r="C984" s="23">
        <v>9693.5300000000007</v>
      </c>
      <c r="D984" s="24" t="s">
        <v>2287</v>
      </c>
      <c r="E984" s="24"/>
      <c r="F984" s="22"/>
      <c r="G984" s="37" t="s">
        <v>2716</v>
      </c>
    </row>
    <row r="985" spans="1:7" x14ac:dyDescent="0.25">
      <c r="A985" s="26" t="s">
        <v>1084</v>
      </c>
      <c r="B985" s="12" t="s">
        <v>128</v>
      </c>
      <c r="C985" s="19">
        <v>9693.5300000000007</v>
      </c>
      <c r="D985" s="20"/>
      <c r="E985" s="20"/>
      <c r="F985" s="22"/>
      <c r="G985" s="37" t="s">
        <v>2716</v>
      </c>
    </row>
    <row r="986" spans="1:7" x14ac:dyDescent="0.25">
      <c r="A986" s="26" t="s">
        <v>1085</v>
      </c>
      <c r="B986" s="12" t="s">
        <v>128</v>
      </c>
      <c r="C986" s="19">
        <v>9693.5300000000007</v>
      </c>
      <c r="D986" s="20"/>
      <c r="E986" s="20"/>
      <c r="F986" s="22"/>
      <c r="G986" s="37" t="s">
        <v>2716</v>
      </c>
    </row>
    <row r="987" spans="1:7" s="8" customFormat="1" x14ac:dyDescent="0.25">
      <c r="A987" s="27" t="s">
        <v>1086</v>
      </c>
      <c r="B987" s="22" t="s">
        <v>128</v>
      </c>
      <c r="C987" s="23">
        <v>9693.5400000000009</v>
      </c>
      <c r="D987" s="24" t="s">
        <v>2688</v>
      </c>
      <c r="E987" s="24"/>
      <c r="F987" s="22"/>
      <c r="G987" s="37" t="s">
        <v>2716</v>
      </c>
    </row>
    <row r="988" spans="1:7" s="8" customFormat="1" x14ac:dyDescent="0.25">
      <c r="A988" s="61" t="s">
        <v>1087</v>
      </c>
      <c r="B988" s="22" t="s">
        <v>128</v>
      </c>
      <c r="C988" s="23">
        <v>9693.5300000000007</v>
      </c>
      <c r="D988" s="24" t="s">
        <v>2287</v>
      </c>
      <c r="E988" s="24"/>
      <c r="F988" s="22"/>
      <c r="G988" s="37" t="s">
        <v>2716</v>
      </c>
    </row>
    <row r="989" spans="1:7" s="1" customFormat="1" x14ac:dyDescent="0.25">
      <c r="A989" s="26" t="s">
        <v>1088</v>
      </c>
      <c r="B989" s="13" t="s">
        <v>128</v>
      </c>
      <c r="C989" s="14">
        <v>9693.5400000000009</v>
      </c>
      <c r="D989" s="15" t="s">
        <v>2287</v>
      </c>
      <c r="E989" s="15"/>
      <c r="F989" s="22"/>
      <c r="G989" s="37" t="s">
        <v>2716</v>
      </c>
    </row>
    <row r="990" spans="1:7" s="1" customFormat="1" x14ac:dyDescent="0.25">
      <c r="A990" s="26" t="s">
        <v>1089</v>
      </c>
      <c r="B990" s="13" t="s">
        <v>128</v>
      </c>
      <c r="C990" s="14">
        <v>9693.5300000000007</v>
      </c>
      <c r="D990" s="15" t="s">
        <v>2287</v>
      </c>
      <c r="E990" s="15"/>
      <c r="F990" s="22"/>
      <c r="G990" s="37" t="s">
        <v>2716</v>
      </c>
    </row>
    <row r="991" spans="1:7" s="8" customFormat="1" x14ac:dyDescent="0.25">
      <c r="A991" s="27" t="s">
        <v>1090</v>
      </c>
      <c r="B991" s="22" t="s">
        <v>128</v>
      </c>
      <c r="C991" s="23">
        <v>9693.5400000000009</v>
      </c>
      <c r="D991" s="24" t="s">
        <v>2464</v>
      </c>
      <c r="E991" s="24"/>
      <c r="F991" s="22"/>
      <c r="G991" s="37" t="s">
        <v>2716</v>
      </c>
    </row>
    <row r="992" spans="1:7" s="1" customFormat="1" x14ac:dyDescent="0.25">
      <c r="A992" s="26" t="s">
        <v>1091</v>
      </c>
      <c r="B992" s="13" t="s">
        <v>128</v>
      </c>
      <c r="C992" s="14">
        <v>9693.5300000000007</v>
      </c>
      <c r="D992" s="15" t="s">
        <v>2287</v>
      </c>
      <c r="E992" s="15"/>
      <c r="F992" s="22"/>
      <c r="G992" s="37" t="s">
        <v>2716</v>
      </c>
    </row>
    <row r="993" spans="1:7" s="1" customFormat="1" x14ac:dyDescent="0.25">
      <c r="A993" s="26" t="s">
        <v>1092</v>
      </c>
      <c r="B993" s="13" t="s">
        <v>128</v>
      </c>
      <c r="C993" s="14">
        <v>9693.5400000000009</v>
      </c>
      <c r="D993" s="15" t="s">
        <v>2287</v>
      </c>
      <c r="E993" s="15"/>
      <c r="F993" s="22"/>
      <c r="G993" s="37" t="s">
        <v>2716</v>
      </c>
    </row>
    <row r="994" spans="1:7" s="8" customFormat="1" x14ac:dyDescent="0.25">
      <c r="A994" s="27" t="s">
        <v>1093</v>
      </c>
      <c r="B994" s="22" t="s">
        <v>128</v>
      </c>
      <c r="C994" s="23">
        <v>9693.5300000000007</v>
      </c>
      <c r="D994" s="24" t="s">
        <v>2397</v>
      </c>
      <c r="E994" s="24"/>
      <c r="F994" s="22"/>
      <c r="G994" s="37" t="s">
        <v>2716</v>
      </c>
    </row>
    <row r="995" spans="1:7" s="1" customFormat="1" x14ac:dyDescent="0.25">
      <c r="A995" s="26" t="s">
        <v>1094</v>
      </c>
      <c r="B995" s="13" t="s">
        <v>128</v>
      </c>
      <c r="C995" s="14">
        <v>9693.5400000000009</v>
      </c>
      <c r="D995" s="15" t="s">
        <v>2287</v>
      </c>
      <c r="E995" s="15"/>
      <c r="F995" s="22"/>
      <c r="G995" s="37" t="s">
        <v>2716</v>
      </c>
    </row>
    <row r="996" spans="1:7" s="1" customFormat="1" x14ac:dyDescent="0.25">
      <c r="A996" s="26" t="s">
        <v>1095</v>
      </c>
      <c r="B996" s="13" t="s">
        <v>128</v>
      </c>
      <c r="C996" s="14">
        <v>9693.5300000000007</v>
      </c>
      <c r="D996" s="15" t="s">
        <v>2287</v>
      </c>
      <c r="E996" s="15"/>
      <c r="F996" s="22"/>
      <c r="G996" s="37" t="s">
        <v>2716</v>
      </c>
    </row>
    <row r="997" spans="1:7" s="1" customFormat="1" x14ac:dyDescent="0.25">
      <c r="A997" s="26" t="s">
        <v>1096</v>
      </c>
      <c r="B997" s="13" t="s">
        <v>128</v>
      </c>
      <c r="C997" s="14">
        <v>9693.5400000000009</v>
      </c>
      <c r="D997" s="15" t="s">
        <v>2287</v>
      </c>
      <c r="E997" s="15"/>
      <c r="F997" s="22"/>
      <c r="G997" s="37" t="s">
        <v>2716</v>
      </c>
    </row>
    <row r="998" spans="1:7" s="1" customFormat="1" x14ac:dyDescent="0.25">
      <c r="A998" s="26" t="s">
        <v>1097</v>
      </c>
      <c r="B998" s="13" t="s">
        <v>128</v>
      </c>
      <c r="C998" s="14">
        <v>9693.5300000000007</v>
      </c>
      <c r="D998" s="15" t="s">
        <v>2287</v>
      </c>
      <c r="E998" s="15"/>
      <c r="F998" s="22"/>
      <c r="G998" s="37" t="s">
        <v>2716</v>
      </c>
    </row>
    <row r="999" spans="1:7" s="1" customFormat="1" x14ac:dyDescent="0.25">
      <c r="A999" s="26" t="s">
        <v>1098</v>
      </c>
      <c r="B999" s="13" t="s">
        <v>128</v>
      </c>
      <c r="C999" s="14">
        <v>9693.5400000000009</v>
      </c>
      <c r="D999" s="15" t="s">
        <v>2287</v>
      </c>
      <c r="E999" s="15"/>
      <c r="F999" s="22"/>
      <c r="G999" s="37" t="s">
        <v>2716</v>
      </c>
    </row>
    <row r="1000" spans="1:7" s="8" customFormat="1" x14ac:dyDescent="0.25">
      <c r="A1000" s="34" t="s">
        <v>1099</v>
      </c>
      <c r="B1000" s="22" t="s">
        <v>128</v>
      </c>
      <c r="C1000" s="23">
        <v>9693.5300000000007</v>
      </c>
      <c r="D1000" s="24" t="s">
        <v>2411</v>
      </c>
      <c r="E1000" s="24"/>
      <c r="F1000" s="22"/>
      <c r="G1000" s="37" t="s">
        <v>2716</v>
      </c>
    </row>
    <row r="1001" spans="1:7" s="1" customFormat="1" x14ac:dyDescent="0.25">
      <c r="A1001" s="26" t="s">
        <v>1100</v>
      </c>
      <c r="B1001" s="13" t="s">
        <v>128</v>
      </c>
      <c r="C1001" s="14">
        <v>9693.5400000000009</v>
      </c>
      <c r="D1001" s="15" t="s">
        <v>2287</v>
      </c>
      <c r="E1001" s="15"/>
      <c r="F1001" s="22"/>
      <c r="G1001" s="37" t="s">
        <v>2716</v>
      </c>
    </row>
    <row r="1002" spans="1:7" x14ac:dyDescent="0.25">
      <c r="A1002" s="26" t="s">
        <v>1101</v>
      </c>
      <c r="B1002" s="12" t="s">
        <v>128</v>
      </c>
      <c r="C1002" s="19">
        <v>9693.5400000000009</v>
      </c>
      <c r="D1002" s="20"/>
      <c r="E1002" s="20"/>
      <c r="F1002" s="22"/>
      <c r="G1002" s="37" t="s">
        <v>2716</v>
      </c>
    </row>
    <row r="1003" spans="1:7" x14ac:dyDescent="0.25">
      <c r="A1003" s="26" t="s">
        <v>1102</v>
      </c>
      <c r="B1003" s="12" t="s">
        <v>128</v>
      </c>
      <c r="C1003" s="19">
        <v>9693.5300000000007</v>
      </c>
      <c r="D1003" s="20"/>
      <c r="E1003" s="20"/>
      <c r="F1003" s="22"/>
      <c r="G1003" s="37" t="s">
        <v>2716</v>
      </c>
    </row>
    <row r="1004" spans="1:7" x14ac:dyDescent="0.25">
      <c r="A1004" s="26" t="s">
        <v>1103</v>
      </c>
      <c r="B1004" s="12" t="s">
        <v>128</v>
      </c>
      <c r="C1004" s="19">
        <v>9693.5300000000007</v>
      </c>
      <c r="D1004" s="20"/>
      <c r="E1004" s="20"/>
      <c r="F1004" s="22"/>
      <c r="G1004" s="37" t="s">
        <v>2716</v>
      </c>
    </row>
    <row r="1005" spans="1:7" x14ac:dyDescent="0.25">
      <c r="A1005" s="26" t="s">
        <v>1104</v>
      </c>
      <c r="B1005" s="12" t="s">
        <v>128</v>
      </c>
      <c r="C1005" s="19">
        <v>9693.5400000000009</v>
      </c>
      <c r="D1005" s="20"/>
      <c r="E1005" s="20"/>
      <c r="F1005" s="22"/>
      <c r="G1005" s="37" t="s">
        <v>2716</v>
      </c>
    </row>
    <row r="1006" spans="1:7" x14ac:dyDescent="0.25">
      <c r="A1006" s="26" t="s">
        <v>1105</v>
      </c>
      <c r="B1006" s="12" t="s">
        <v>128</v>
      </c>
      <c r="C1006" s="19">
        <v>9693.5300000000007</v>
      </c>
      <c r="D1006" s="20"/>
      <c r="E1006" s="20"/>
      <c r="F1006" s="22"/>
      <c r="G1006" s="37" t="s">
        <v>2716</v>
      </c>
    </row>
    <row r="1007" spans="1:7" x14ac:dyDescent="0.25">
      <c r="A1007" s="26" t="s">
        <v>1106</v>
      </c>
      <c r="B1007" s="12" t="s">
        <v>128</v>
      </c>
      <c r="C1007" s="19">
        <v>9693.5400000000009</v>
      </c>
      <c r="D1007" s="20"/>
      <c r="E1007" s="20"/>
      <c r="F1007" s="22"/>
      <c r="G1007" s="37" t="s">
        <v>2716</v>
      </c>
    </row>
    <row r="1008" spans="1:7" s="8" customFormat="1" x14ac:dyDescent="0.25">
      <c r="A1008" s="27" t="s">
        <v>1107</v>
      </c>
      <c r="B1008" s="22" t="s">
        <v>128</v>
      </c>
      <c r="C1008" s="23">
        <v>9693.5300000000007</v>
      </c>
      <c r="D1008" s="24" t="s">
        <v>2270</v>
      </c>
      <c r="E1008" s="24"/>
      <c r="F1008" s="22"/>
      <c r="G1008" s="37" t="s">
        <v>2716</v>
      </c>
    </row>
    <row r="1009" spans="1:7" s="8" customFormat="1" x14ac:dyDescent="0.25">
      <c r="A1009" s="27" t="s">
        <v>1108</v>
      </c>
      <c r="B1009" s="22" t="s">
        <v>128</v>
      </c>
      <c r="C1009" s="23">
        <v>9693.5400000000009</v>
      </c>
      <c r="D1009" s="24" t="s">
        <v>2270</v>
      </c>
      <c r="E1009" s="24"/>
      <c r="F1009" s="22"/>
      <c r="G1009" s="37" t="s">
        <v>2716</v>
      </c>
    </row>
    <row r="1010" spans="1:7" s="8" customFormat="1" x14ac:dyDescent="0.25">
      <c r="A1010" s="27" t="s">
        <v>1109</v>
      </c>
      <c r="B1010" s="22" t="s">
        <v>128</v>
      </c>
      <c r="C1010" s="23">
        <v>9693.5300000000007</v>
      </c>
      <c r="D1010" s="24" t="s">
        <v>2283</v>
      </c>
      <c r="E1010" s="24"/>
      <c r="F1010" s="22"/>
      <c r="G1010" s="37" t="s">
        <v>2716</v>
      </c>
    </row>
    <row r="1011" spans="1:7" x14ac:dyDescent="0.25">
      <c r="A1011" s="26" t="s">
        <v>1110</v>
      </c>
      <c r="B1011" s="12" t="s">
        <v>128</v>
      </c>
      <c r="C1011" s="19">
        <v>9693.5300000000007</v>
      </c>
      <c r="D1011" s="20"/>
      <c r="E1011" s="20"/>
      <c r="F1011" s="22"/>
      <c r="G1011" s="37" t="s">
        <v>2716</v>
      </c>
    </row>
    <row r="1012" spans="1:7" x14ac:dyDescent="0.25">
      <c r="A1012" s="26" t="s">
        <v>1111</v>
      </c>
      <c r="B1012" s="12" t="s">
        <v>128</v>
      </c>
      <c r="C1012" s="19">
        <v>9693.5400000000009</v>
      </c>
      <c r="D1012" s="20"/>
      <c r="E1012" s="20"/>
      <c r="F1012" s="22"/>
      <c r="G1012" s="37" t="s">
        <v>2716</v>
      </c>
    </row>
    <row r="1013" spans="1:7" s="8" customFormat="1" x14ac:dyDescent="0.25">
      <c r="A1013" s="27" t="s">
        <v>1112</v>
      </c>
      <c r="B1013" s="22" t="s">
        <v>128</v>
      </c>
      <c r="C1013" s="23">
        <v>9693.5300000000007</v>
      </c>
      <c r="D1013" s="24" t="s">
        <v>2669</v>
      </c>
      <c r="E1013" s="24"/>
      <c r="F1013" s="22"/>
      <c r="G1013" s="37" t="s">
        <v>2716</v>
      </c>
    </row>
    <row r="1014" spans="1:7" x14ac:dyDescent="0.25">
      <c r="A1014" s="26" t="s">
        <v>1113</v>
      </c>
      <c r="B1014" s="12" t="s">
        <v>128</v>
      </c>
      <c r="C1014" s="19">
        <v>9693.5400000000009</v>
      </c>
      <c r="D1014" s="20"/>
      <c r="E1014" s="20"/>
      <c r="F1014" s="22"/>
      <c r="G1014" s="37" t="s">
        <v>2716</v>
      </c>
    </row>
    <row r="1015" spans="1:7" x14ac:dyDescent="0.25">
      <c r="A1015" s="26" t="s">
        <v>1114</v>
      </c>
      <c r="B1015" s="12" t="s">
        <v>128</v>
      </c>
      <c r="C1015" s="19">
        <v>9693.5300000000007</v>
      </c>
      <c r="D1015" s="20"/>
      <c r="E1015" s="20"/>
      <c r="F1015" s="22"/>
      <c r="G1015" s="37" t="s">
        <v>2716</v>
      </c>
    </row>
    <row r="1016" spans="1:7" s="8" customFormat="1" x14ac:dyDescent="0.25">
      <c r="A1016" s="61" t="s">
        <v>1115</v>
      </c>
      <c r="B1016" s="22" t="s">
        <v>128</v>
      </c>
      <c r="C1016" s="23">
        <v>9693.5300000000007</v>
      </c>
      <c r="D1016" s="24" t="s">
        <v>2287</v>
      </c>
      <c r="E1016" s="24"/>
      <c r="F1016" s="22"/>
      <c r="G1016" s="37" t="s">
        <v>2716</v>
      </c>
    </row>
    <row r="1017" spans="1:7" s="8" customFormat="1" x14ac:dyDescent="0.25">
      <c r="A1017" s="27" t="s">
        <v>1116</v>
      </c>
      <c r="B1017" s="22" t="s">
        <v>128</v>
      </c>
      <c r="C1017" s="23">
        <v>9693.5300000000007</v>
      </c>
      <c r="D1017" s="24" t="s">
        <v>2497</v>
      </c>
      <c r="E1017" s="24"/>
      <c r="F1017" s="22"/>
      <c r="G1017" s="37" t="s">
        <v>2716</v>
      </c>
    </row>
    <row r="1018" spans="1:7" s="8" customFormat="1" x14ac:dyDescent="0.25">
      <c r="A1018" s="27" t="s">
        <v>1117</v>
      </c>
      <c r="B1018" s="22" t="s">
        <v>9</v>
      </c>
      <c r="C1018" s="23">
        <v>11017.4</v>
      </c>
      <c r="D1018" s="24" t="s">
        <v>2675</v>
      </c>
      <c r="E1018" s="24"/>
      <c r="F1018" s="22"/>
      <c r="G1018" s="37" t="s">
        <v>2716</v>
      </c>
    </row>
    <row r="1019" spans="1:7" s="9" customFormat="1" x14ac:dyDescent="0.25">
      <c r="A1019" s="27" t="s">
        <v>1118</v>
      </c>
      <c r="B1019" s="22" t="s">
        <v>9</v>
      </c>
      <c r="C1019" s="23">
        <v>11017.4</v>
      </c>
      <c r="D1019" s="24" t="s">
        <v>2414</v>
      </c>
      <c r="E1019" s="24"/>
      <c r="F1019" s="22"/>
      <c r="G1019" s="37" t="s">
        <v>2716</v>
      </c>
    </row>
    <row r="1020" spans="1:7" s="8" customFormat="1" x14ac:dyDescent="0.25">
      <c r="A1020" s="27" t="s">
        <v>1119</v>
      </c>
      <c r="B1020" s="22" t="s">
        <v>9</v>
      </c>
      <c r="C1020" s="23">
        <v>11017.4</v>
      </c>
      <c r="D1020" s="24" t="s">
        <v>2665</v>
      </c>
      <c r="E1020" s="24"/>
      <c r="F1020" s="22"/>
      <c r="G1020" s="37" t="s">
        <v>2716</v>
      </c>
    </row>
    <row r="1021" spans="1:7" s="8" customFormat="1" x14ac:dyDescent="0.25">
      <c r="A1021" s="27" t="s">
        <v>1120</v>
      </c>
      <c r="B1021" s="22" t="s">
        <v>9</v>
      </c>
      <c r="C1021" s="23">
        <v>11017.41</v>
      </c>
      <c r="D1021" s="24" t="s">
        <v>2651</v>
      </c>
      <c r="E1021" s="24"/>
      <c r="F1021" s="22"/>
      <c r="G1021" s="37" t="s">
        <v>2716</v>
      </c>
    </row>
    <row r="1022" spans="1:7" s="8" customFormat="1" x14ac:dyDescent="0.25">
      <c r="A1022" s="27" t="s">
        <v>1121</v>
      </c>
      <c r="B1022" s="22" t="s">
        <v>9</v>
      </c>
      <c r="C1022" s="23">
        <v>11017.41</v>
      </c>
      <c r="D1022" s="24" t="s">
        <v>2415</v>
      </c>
      <c r="E1022" s="24"/>
      <c r="F1022" s="22"/>
      <c r="G1022" s="37" t="s">
        <v>2716</v>
      </c>
    </row>
    <row r="1023" spans="1:7" s="8" customFormat="1" x14ac:dyDescent="0.25">
      <c r="A1023" s="27" t="s">
        <v>1122</v>
      </c>
      <c r="B1023" s="22" t="s">
        <v>9</v>
      </c>
      <c r="C1023" s="23">
        <v>11017.4</v>
      </c>
      <c r="D1023" s="24" t="s">
        <v>2416</v>
      </c>
      <c r="E1023" s="24"/>
      <c r="F1023" s="22"/>
      <c r="G1023" s="37" t="s">
        <v>2716</v>
      </c>
    </row>
    <row r="1024" spans="1:7" s="8" customFormat="1" x14ac:dyDescent="0.25">
      <c r="A1024" s="34" t="s">
        <v>1123</v>
      </c>
      <c r="B1024" s="22" t="s">
        <v>9</v>
      </c>
      <c r="C1024" s="23">
        <v>11017.4</v>
      </c>
      <c r="D1024" s="24" t="s">
        <v>2348</v>
      </c>
      <c r="E1024" s="24"/>
      <c r="F1024" s="22"/>
      <c r="G1024" s="37" t="s">
        <v>2716</v>
      </c>
    </row>
    <row r="1025" spans="1:7" s="8" customFormat="1" ht="13.5" customHeight="1" x14ac:dyDescent="0.25">
      <c r="A1025" s="27" t="s">
        <v>1124</v>
      </c>
      <c r="B1025" s="22" t="s">
        <v>9</v>
      </c>
      <c r="C1025" s="23">
        <v>15648.37</v>
      </c>
      <c r="D1025" s="24" t="s">
        <v>2661</v>
      </c>
      <c r="E1025" s="24"/>
      <c r="F1025" s="22"/>
      <c r="G1025" s="37" t="s">
        <v>2716</v>
      </c>
    </row>
    <row r="1026" spans="1:7" s="8" customFormat="1" x14ac:dyDescent="0.25">
      <c r="A1026" s="34" t="s">
        <v>1125</v>
      </c>
      <c r="B1026" s="22" t="s">
        <v>9</v>
      </c>
      <c r="C1026" s="23">
        <v>15648.38</v>
      </c>
      <c r="D1026" s="24" t="s">
        <v>2417</v>
      </c>
      <c r="E1026" s="24"/>
      <c r="F1026" s="22"/>
      <c r="G1026" s="37" t="s">
        <v>2716</v>
      </c>
    </row>
    <row r="1027" spans="1:7" s="8" customFormat="1" x14ac:dyDescent="0.25">
      <c r="A1027" s="34" t="s">
        <v>1126</v>
      </c>
      <c r="B1027" s="22" t="s">
        <v>9</v>
      </c>
      <c r="C1027" s="23">
        <v>15648.38</v>
      </c>
      <c r="D1027" s="24" t="s">
        <v>2418</v>
      </c>
      <c r="E1027" s="24"/>
      <c r="F1027" s="22"/>
      <c r="G1027" s="37" t="s">
        <v>2716</v>
      </c>
    </row>
    <row r="1028" spans="1:7" s="8" customFormat="1" x14ac:dyDescent="0.25">
      <c r="A1028" s="34" t="s">
        <v>1127</v>
      </c>
      <c r="B1028" s="22" t="s">
        <v>9</v>
      </c>
      <c r="C1028" s="23">
        <v>15648.37</v>
      </c>
      <c r="D1028" s="24" t="s">
        <v>2419</v>
      </c>
      <c r="E1028" s="24"/>
      <c r="F1028" s="22"/>
      <c r="G1028" s="37" t="s">
        <v>2716</v>
      </c>
    </row>
    <row r="1029" spans="1:7" s="8" customFormat="1" x14ac:dyDescent="0.25">
      <c r="A1029" s="34" t="s">
        <v>1128</v>
      </c>
      <c r="B1029" s="22" t="s">
        <v>9</v>
      </c>
      <c r="C1029" s="23">
        <v>15648.38</v>
      </c>
      <c r="D1029" s="24" t="s">
        <v>2420</v>
      </c>
      <c r="E1029" s="24"/>
      <c r="F1029" s="22"/>
      <c r="G1029" s="37" t="s">
        <v>2716</v>
      </c>
    </row>
    <row r="1030" spans="1:7" s="8" customFormat="1" x14ac:dyDescent="0.25">
      <c r="A1030" s="34" t="s">
        <v>1129</v>
      </c>
      <c r="B1030" s="22" t="s">
        <v>9</v>
      </c>
      <c r="C1030" s="23">
        <v>15648.37</v>
      </c>
      <c r="D1030" s="24" t="s">
        <v>2421</v>
      </c>
      <c r="E1030" s="24"/>
      <c r="F1030" s="22"/>
      <c r="G1030" s="37" t="s">
        <v>2716</v>
      </c>
    </row>
    <row r="1031" spans="1:7" s="8" customFormat="1" x14ac:dyDescent="0.25">
      <c r="A1031" s="27" t="s">
        <v>1130</v>
      </c>
      <c r="B1031" s="22" t="s">
        <v>9</v>
      </c>
      <c r="C1031" s="23">
        <v>15648.38</v>
      </c>
      <c r="D1031" s="24" t="s">
        <v>2385</v>
      </c>
      <c r="E1031" s="24"/>
      <c r="F1031" s="22"/>
      <c r="G1031" s="37" t="s">
        <v>2716</v>
      </c>
    </row>
    <row r="1032" spans="1:7" s="8" customFormat="1" x14ac:dyDescent="0.25">
      <c r="A1032" s="27" t="s">
        <v>1131</v>
      </c>
      <c r="B1032" s="22" t="s">
        <v>9</v>
      </c>
      <c r="C1032" s="23">
        <v>15648.38</v>
      </c>
      <c r="D1032" s="24" t="s">
        <v>2353</v>
      </c>
      <c r="E1032" s="24"/>
      <c r="F1032" s="22"/>
      <c r="G1032" s="37" t="s">
        <v>2716</v>
      </c>
    </row>
    <row r="1033" spans="1:7" s="8" customFormat="1" x14ac:dyDescent="0.25">
      <c r="A1033" s="27" t="s">
        <v>1132</v>
      </c>
      <c r="B1033" s="22" t="s">
        <v>9</v>
      </c>
      <c r="C1033" s="23">
        <v>15648.37</v>
      </c>
      <c r="D1033" s="24" t="s">
        <v>2640</v>
      </c>
      <c r="E1033" s="24"/>
      <c r="F1033" s="22"/>
      <c r="G1033" s="37" t="s">
        <v>2716</v>
      </c>
    </row>
    <row r="1034" spans="1:7" s="8" customFormat="1" x14ac:dyDescent="0.25">
      <c r="A1034" s="27" t="s">
        <v>1133</v>
      </c>
      <c r="B1034" s="22" t="s">
        <v>9</v>
      </c>
      <c r="C1034" s="23">
        <v>15648.38</v>
      </c>
      <c r="D1034" s="24" t="s">
        <v>2389</v>
      </c>
      <c r="E1034" s="24"/>
      <c r="F1034" s="22"/>
      <c r="G1034" s="37" t="s">
        <v>2716</v>
      </c>
    </row>
    <row r="1035" spans="1:7" s="8" customFormat="1" x14ac:dyDescent="0.25">
      <c r="A1035" s="27" t="s">
        <v>1134</v>
      </c>
      <c r="B1035" s="22" t="s">
        <v>9</v>
      </c>
      <c r="C1035" s="23">
        <v>15648.37</v>
      </c>
      <c r="D1035" s="24" t="s">
        <v>2521</v>
      </c>
      <c r="E1035" s="24"/>
      <c r="F1035" s="22"/>
      <c r="G1035" s="37" t="s">
        <v>2716</v>
      </c>
    </row>
    <row r="1036" spans="1:7" s="8" customFormat="1" x14ac:dyDescent="0.25">
      <c r="A1036" s="27" t="s">
        <v>1135</v>
      </c>
      <c r="B1036" s="22" t="s">
        <v>9</v>
      </c>
      <c r="C1036" s="23">
        <v>15648.38</v>
      </c>
      <c r="D1036" s="24" t="s">
        <v>2662</v>
      </c>
      <c r="E1036" s="24"/>
      <c r="F1036" s="22"/>
      <c r="G1036" s="37" t="s">
        <v>2716</v>
      </c>
    </row>
    <row r="1037" spans="1:7" s="8" customFormat="1" x14ac:dyDescent="0.25">
      <c r="A1037" s="27" t="s">
        <v>1136</v>
      </c>
      <c r="B1037" s="22" t="s">
        <v>9</v>
      </c>
      <c r="C1037" s="23">
        <v>15648.37</v>
      </c>
      <c r="D1037" s="24" t="s">
        <v>2396</v>
      </c>
      <c r="E1037" s="24"/>
      <c r="F1037" s="22"/>
      <c r="G1037" s="37" t="s">
        <v>2716</v>
      </c>
    </row>
    <row r="1038" spans="1:7" s="8" customFormat="1" x14ac:dyDescent="0.25">
      <c r="A1038" s="27" t="s">
        <v>1137</v>
      </c>
      <c r="B1038" s="22" t="s">
        <v>9</v>
      </c>
      <c r="C1038" s="23">
        <v>28213.71</v>
      </c>
      <c r="D1038" s="24" t="s">
        <v>2389</v>
      </c>
      <c r="E1038" s="24"/>
      <c r="F1038" s="22"/>
      <c r="G1038" s="37" t="s">
        <v>2716</v>
      </c>
    </row>
    <row r="1039" spans="1:7" s="8" customFormat="1" x14ac:dyDescent="0.25">
      <c r="A1039" s="27" t="s">
        <v>1138</v>
      </c>
      <c r="B1039" s="22" t="s">
        <v>9</v>
      </c>
      <c r="C1039" s="23">
        <v>28213.71</v>
      </c>
      <c r="D1039" s="24" t="s">
        <v>2389</v>
      </c>
      <c r="E1039" s="24"/>
      <c r="F1039" s="22"/>
      <c r="G1039" s="37" t="s">
        <v>2716</v>
      </c>
    </row>
    <row r="1040" spans="1:7" s="8" customFormat="1" x14ac:dyDescent="0.25">
      <c r="A1040" s="27" t="s">
        <v>1139</v>
      </c>
      <c r="B1040" s="22" t="s">
        <v>9</v>
      </c>
      <c r="C1040" s="23">
        <v>28213.71</v>
      </c>
      <c r="D1040" s="24" t="s">
        <v>2389</v>
      </c>
      <c r="E1040" s="24"/>
      <c r="F1040" s="22"/>
      <c r="G1040" s="37" t="s">
        <v>2716</v>
      </c>
    </row>
    <row r="1041" spans="1:7" s="8" customFormat="1" x14ac:dyDescent="0.25">
      <c r="A1041" s="27" t="s">
        <v>1140</v>
      </c>
      <c r="B1041" s="22" t="s">
        <v>9</v>
      </c>
      <c r="C1041" s="23">
        <v>28213.71</v>
      </c>
      <c r="D1041" s="24" t="s">
        <v>2344</v>
      </c>
      <c r="E1041" s="24"/>
      <c r="F1041" s="22"/>
      <c r="G1041" s="37" t="s">
        <v>2716</v>
      </c>
    </row>
    <row r="1042" spans="1:7" s="8" customFormat="1" x14ac:dyDescent="0.25">
      <c r="A1042" s="27" t="s">
        <v>1141</v>
      </c>
      <c r="B1042" s="22" t="s">
        <v>9</v>
      </c>
      <c r="C1042" s="23">
        <v>28213.71</v>
      </c>
      <c r="D1042" s="24" t="s">
        <v>2521</v>
      </c>
      <c r="E1042" s="24"/>
      <c r="F1042" s="22"/>
      <c r="G1042" s="37" t="s">
        <v>2716</v>
      </c>
    </row>
    <row r="1043" spans="1:7" s="8" customFormat="1" x14ac:dyDescent="0.25">
      <c r="A1043" s="27" t="s">
        <v>1142</v>
      </c>
      <c r="B1043" s="22" t="s">
        <v>9</v>
      </c>
      <c r="C1043" s="23">
        <v>28213.71</v>
      </c>
      <c r="D1043" s="24" t="s">
        <v>2651</v>
      </c>
      <c r="E1043" s="24"/>
      <c r="F1043" s="22"/>
      <c r="G1043" s="37" t="s">
        <v>2716</v>
      </c>
    </row>
    <row r="1044" spans="1:7" s="8" customFormat="1" x14ac:dyDescent="0.25">
      <c r="A1044" s="27" t="s">
        <v>1143</v>
      </c>
      <c r="B1044" s="22" t="s">
        <v>9</v>
      </c>
      <c r="C1044" s="23">
        <v>28213.71</v>
      </c>
      <c r="D1044" s="24" t="s">
        <v>2362</v>
      </c>
      <c r="E1044" s="24"/>
      <c r="F1044" s="22"/>
      <c r="G1044" s="37" t="s">
        <v>2716</v>
      </c>
    </row>
    <row r="1045" spans="1:7" s="8" customFormat="1" x14ac:dyDescent="0.25">
      <c r="A1045" s="27" t="s">
        <v>1144</v>
      </c>
      <c r="B1045" s="22" t="s">
        <v>9</v>
      </c>
      <c r="C1045" s="23">
        <v>28213.71</v>
      </c>
      <c r="D1045" s="24" t="s">
        <v>2385</v>
      </c>
      <c r="E1045" s="24"/>
      <c r="F1045" s="22"/>
      <c r="G1045" s="37" t="s">
        <v>2716</v>
      </c>
    </row>
    <row r="1046" spans="1:7" s="8" customFormat="1" x14ac:dyDescent="0.25">
      <c r="A1046" s="27" t="s">
        <v>1145</v>
      </c>
      <c r="B1046" s="22" t="s">
        <v>9</v>
      </c>
      <c r="C1046" s="23">
        <v>28213.71</v>
      </c>
      <c r="D1046" s="24" t="s">
        <v>2354</v>
      </c>
      <c r="E1046" s="24"/>
      <c r="F1046" s="22"/>
      <c r="G1046" s="37" t="s">
        <v>2716</v>
      </c>
    </row>
    <row r="1047" spans="1:7" s="8" customFormat="1" x14ac:dyDescent="0.25">
      <c r="A1047" s="34" t="s">
        <v>1146</v>
      </c>
      <c r="B1047" s="22" t="s">
        <v>9</v>
      </c>
      <c r="C1047" s="23">
        <v>28213.71</v>
      </c>
      <c r="D1047" s="24" t="s">
        <v>2498</v>
      </c>
      <c r="E1047" s="24"/>
      <c r="F1047" s="22"/>
      <c r="G1047" s="37" t="s">
        <v>2716</v>
      </c>
    </row>
    <row r="1048" spans="1:7" s="8" customFormat="1" x14ac:dyDescent="0.25">
      <c r="A1048" s="27" t="s">
        <v>1147</v>
      </c>
      <c r="B1048" s="22" t="s">
        <v>9</v>
      </c>
      <c r="C1048" s="23">
        <v>28213.71</v>
      </c>
      <c r="D1048" s="24" t="s">
        <v>2499</v>
      </c>
      <c r="E1048" s="24"/>
      <c r="F1048" s="22"/>
      <c r="G1048" s="37" t="s">
        <v>2716</v>
      </c>
    </row>
    <row r="1049" spans="1:7" s="8" customFormat="1" x14ac:dyDescent="0.25">
      <c r="A1049" s="27" t="s">
        <v>1148</v>
      </c>
      <c r="B1049" s="22" t="s">
        <v>9</v>
      </c>
      <c r="C1049" s="23">
        <v>28213.71</v>
      </c>
      <c r="D1049" s="24" t="s">
        <v>2659</v>
      </c>
      <c r="E1049" s="24"/>
      <c r="F1049" s="22"/>
      <c r="G1049" s="37" t="s">
        <v>2716</v>
      </c>
    </row>
    <row r="1050" spans="1:7" x14ac:dyDescent="0.25">
      <c r="A1050" s="26" t="s">
        <v>1149</v>
      </c>
      <c r="B1050" s="12" t="s">
        <v>9</v>
      </c>
      <c r="C1050" s="19">
        <v>28213.71</v>
      </c>
      <c r="D1050" s="20"/>
      <c r="E1050" s="20"/>
      <c r="F1050" s="22"/>
      <c r="G1050" s="37" t="s">
        <v>2716</v>
      </c>
    </row>
    <row r="1051" spans="1:7" s="8" customFormat="1" x14ac:dyDescent="0.25">
      <c r="A1051" s="27" t="s">
        <v>1150</v>
      </c>
      <c r="B1051" s="22" t="s">
        <v>9</v>
      </c>
      <c r="C1051" s="23">
        <v>28213.71</v>
      </c>
      <c r="D1051" s="24" t="s">
        <v>2500</v>
      </c>
      <c r="E1051" s="24"/>
      <c r="F1051" s="22"/>
      <c r="G1051" s="37" t="s">
        <v>2716</v>
      </c>
    </row>
    <row r="1052" spans="1:7" s="8" customFormat="1" x14ac:dyDescent="0.25">
      <c r="A1052" s="27" t="s">
        <v>1151</v>
      </c>
      <c r="B1052" s="22" t="s">
        <v>9</v>
      </c>
      <c r="C1052" s="23">
        <v>28213.71</v>
      </c>
      <c r="D1052" s="24" t="s">
        <v>2501</v>
      </c>
      <c r="E1052" s="24"/>
      <c r="F1052" s="22"/>
      <c r="G1052" s="37" t="s">
        <v>2716</v>
      </c>
    </row>
    <row r="1053" spans="1:7" s="8" customFormat="1" x14ac:dyDescent="0.25">
      <c r="A1053" s="27" t="s">
        <v>1152</v>
      </c>
      <c r="B1053" s="22" t="s">
        <v>9</v>
      </c>
      <c r="C1053" s="23">
        <v>28213.71</v>
      </c>
      <c r="D1053" s="34" t="s">
        <v>2672</v>
      </c>
      <c r="E1053" s="24"/>
      <c r="F1053" s="22"/>
      <c r="G1053" s="37" t="s">
        <v>2716</v>
      </c>
    </row>
    <row r="1054" spans="1:7" s="8" customFormat="1" x14ac:dyDescent="0.25">
      <c r="A1054" s="27" t="s">
        <v>1153</v>
      </c>
      <c r="B1054" s="22" t="s">
        <v>9</v>
      </c>
      <c r="C1054" s="23">
        <v>28213.71</v>
      </c>
      <c r="D1054" s="24" t="s">
        <v>2642</v>
      </c>
      <c r="E1054" s="24"/>
      <c r="F1054" s="22"/>
      <c r="G1054" s="37" t="s">
        <v>2716</v>
      </c>
    </row>
    <row r="1055" spans="1:7" s="8" customFormat="1" x14ac:dyDescent="0.25">
      <c r="A1055" s="27" t="s">
        <v>1154</v>
      </c>
      <c r="B1055" s="22" t="s">
        <v>9</v>
      </c>
      <c r="C1055" s="23">
        <v>28213.71</v>
      </c>
      <c r="D1055" s="34" t="s">
        <v>2658</v>
      </c>
      <c r="E1055" s="24"/>
      <c r="F1055" s="22"/>
      <c r="G1055" s="37" t="s">
        <v>2716</v>
      </c>
    </row>
    <row r="1056" spans="1:7" s="8" customFormat="1" x14ac:dyDescent="0.25">
      <c r="A1056" s="34" t="s">
        <v>1155</v>
      </c>
      <c r="B1056" s="22" t="s">
        <v>9</v>
      </c>
      <c r="C1056" s="23">
        <v>28213.71</v>
      </c>
      <c r="D1056" s="34" t="s">
        <v>2502</v>
      </c>
      <c r="E1056" s="24"/>
      <c r="F1056" s="22"/>
      <c r="G1056" s="37" t="s">
        <v>2716</v>
      </c>
    </row>
    <row r="1057" spans="1:7" s="8" customFormat="1" x14ac:dyDescent="0.25">
      <c r="A1057" s="34" t="s">
        <v>1156</v>
      </c>
      <c r="B1057" s="22" t="s">
        <v>9</v>
      </c>
      <c r="C1057" s="23">
        <v>28213.71</v>
      </c>
      <c r="D1057" s="34" t="s">
        <v>2503</v>
      </c>
      <c r="E1057" s="24"/>
      <c r="F1057" s="22"/>
      <c r="G1057" s="37" t="s">
        <v>2716</v>
      </c>
    </row>
    <row r="1058" spans="1:7" x14ac:dyDescent="0.25">
      <c r="A1058" s="26" t="s">
        <v>1157</v>
      </c>
      <c r="B1058" s="12" t="s">
        <v>9</v>
      </c>
      <c r="C1058" s="19">
        <v>28213.71</v>
      </c>
      <c r="D1058" s="20"/>
      <c r="E1058" s="20"/>
      <c r="F1058" s="22"/>
      <c r="G1058" s="37" t="s">
        <v>2716</v>
      </c>
    </row>
    <row r="1059" spans="1:7" x14ac:dyDescent="0.25">
      <c r="A1059" s="26" t="s">
        <v>1158</v>
      </c>
      <c r="B1059" s="12" t="s">
        <v>9</v>
      </c>
      <c r="C1059" s="19">
        <v>28213.71</v>
      </c>
      <c r="D1059" s="20"/>
      <c r="E1059" s="20"/>
      <c r="F1059" s="22"/>
      <c r="G1059" s="37" t="s">
        <v>2716</v>
      </c>
    </row>
    <row r="1060" spans="1:7" s="8" customFormat="1" x14ac:dyDescent="0.25">
      <c r="A1060" s="27" t="s">
        <v>1159</v>
      </c>
      <c r="B1060" s="22" t="s">
        <v>9</v>
      </c>
      <c r="C1060" s="23">
        <v>28213.71</v>
      </c>
      <c r="D1060" s="34" t="s">
        <v>2664</v>
      </c>
      <c r="E1060" s="24"/>
      <c r="F1060" s="22"/>
      <c r="G1060" s="37" t="s">
        <v>2716</v>
      </c>
    </row>
    <row r="1061" spans="1:7" s="8" customFormat="1" x14ac:dyDescent="0.25">
      <c r="A1061" s="27" t="s">
        <v>1160</v>
      </c>
      <c r="B1061" s="22" t="s">
        <v>9</v>
      </c>
      <c r="C1061" s="23">
        <v>28213.71</v>
      </c>
      <c r="D1061" s="34" t="s">
        <v>2664</v>
      </c>
      <c r="E1061" s="24"/>
      <c r="F1061" s="22"/>
      <c r="G1061" s="37" t="s">
        <v>2716</v>
      </c>
    </row>
    <row r="1062" spans="1:7" s="8" customFormat="1" x14ac:dyDescent="0.25">
      <c r="A1062" s="27" t="s">
        <v>1161</v>
      </c>
      <c r="B1062" s="22" t="s">
        <v>9</v>
      </c>
      <c r="C1062" s="23">
        <v>28213.71</v>
      </c>
      <c r="D1062" s="24" t="s">
        <v>2664</v>
      </c>
      <c r="E1062" s="24"/>
      <c r="F1062" s="22"/>
      <c r="G1062" s="37" t="s">
        <v>2716</v>
      </c>
    </row>
    <row r="1063" spans="1:7" s="8" customFormat="1" x14ac:dyDescent="0.25">
      <c r="A1063" s="27" t="s">
        <v>1162</v>
      </c>
      <c r="B1063" s="22" t="s">
        <v>9</v>
      </c>
      <c r="C1063" s="23">
        <v>28213.71</v>
      </c>
      <c r="D1063" s="24" t="s">
        <v>2664</v>
      </c>
      <c r="E1063" s="24"/>
      <c r="F1063" s="22"/>
      <c r="G1063" s="37" t="s">
        <v>2716</v>
      </c>
    </row>
    <row r="1064" spans="1:7" s="8" customFormat="1" x14ac:dyDescent="0.25">
      <c r="A1064" s="27" t="s">
        <v>1163</v>
      </c>
      <c r="B1064" s="22" t="s">
        <v>9</v>
      </c>
      <c r="C1064" s="23">
        <v>28213.71</v>
      </c>
      <c r="D1064" s="34" t="s">
        <v>2664</v>
      </c>
      <c r="E1064" s="24"/>
      <c r="F1064" s="22"/>
      <c r="G1064" s="37" t="s">
        <v>2716</v>
      </c>
    </row>
    <row r="1065" spans="1:7" s="8" customFormat="1" x14ac:dyDescent="0.25">
      <c r="A1065" s="27" t="s">
        <v>1164</v>
      </c>
      <c r="B1065" s="22" t="s">
        <v>9</v>
      </c>
      <c r="C1065" s="23">
        <v>15648.38</v>
      </c>
      <c r="D1065" s="24" t="s">
        <v>2422</v>
      </c>
      <c r="E1065" s="24"/>
      <c r="F1065" s="22"/>
      <c r="G1065" s="37" t="s">
        <v>2716</v>
      </c>
    </row>
    <row r="1066" spans="1:7" s="8" customFormat="1" x14ac:dyDescent="0.25">
      <c r="A1066" s="34" t="s">
        <v>1165</v>
      </c>
      <c r="B1066" s="22" t="s">
        <v>9</v>
      </c>
      <c r="C1066" s="23">
        <v>15648.38</v>
      </c>
      <c r="D1066" s="34" t="s">
        <v>2504</v>
      </c>
      <c r="E1066" s="24"/>
      <c r="F1066" s="22"/>
      <c r="G1066" s="37" t="s">
        <v>2716</v>
      </c>
    </row>
    <row r="1067" spans="1:7" s="8" customFormat="1" x14ac:dyDescent="0.25">
      <c r="A1067" s="27" t="s">
        <v>1166</v>
      </c>
      <c r="B1067" s="22" t="s">
        <v>9</v>
      </c>
      <c r="C1067" s="23">
        <v>15648.37</v>
      </c>
      <c r="D1067" s="24" t="s">
        <v>2423</v>
      </c>
      <c r="E1067" s="24"/>
      <c r="F1067" s="22"/>
      <c r="G1067" s="37" t="s">
        <v>2716</v>
      </c>
    </row>
    <row r="1068" spans="1:7" s="8" customFormat="1" x14ac:dyDescent="0.25">
      <c r="A1068" s="27" t="s">
        <v>1167</v>
      </c>
      <c r="B1068" s="22" t="s">
        <v>9</v>
      </c>
      <c r="C1068" s="23">
        <v>15648.37</v>
      </c>
      <c r="D1068" s="24" t="s">
        <v>2347</v>
      </c>
      <c r="E1068" s="24"/>
      <c r="F1068" s="22"/>
      <c r="G1068" s="37" t="s">
        <v>2716</v>
      </c>
    </row>
    <row r="1069" spans="1:7" s="8" customFormat="1" x14ac:dyDescent="0.25">
      <c r="A1069" s="27" t="s">
        <v>1168</v>
      </c>
      <c r="B1069" s="22" t="s">
        <v>9</v>
      </c>
      <c r="C1069" s="23">
        <v>15648.38</v>
      </c>
      <c r="D1069" s="34" t="s">
        <v>2524</v>
      </c>
      <c r="E1069" s="24"/>
      <c r="F1069" s="22"/>
      <c r="G1069" s="37" t="s">
        <v>2716</v>
      </c>
    </row>
    <row r="1070" spans="1:7" s="8" customFormat="1" x14ac:dyDescent="0.25">
      <c r="A1070" s="27" t="s">
        <v>1169</v>
      </c>
      <c r="B1070" s="22" t="s">
        <v>9</v>
      </c>
      <c r="C1070" s="23">
        <v>15648.38</v>
      </c>
      <c r="D1070" s="24" t="s">
        <v>2424</v>
      </c>
      <c r="E1070" s="24"/>
      <c r="F1070" s="22"/>
      <c r="G1070" s="37" t="s">
        <v>2716</v>
      </c>
    </row>
    <row r="1071" spans="1:7" s="8" customFormat="1" x14ac:dyDescent="0.25">
      <c r="A1071" s="27" t="s">
        <v>1170</v>
      </c>
      <c r="B1071" s="22" t="s">
        <v>9</v>
      </c>
      <c r="C1071" s="23">
        <v>15648.37</v>
      </c>
      <c r="D1071" s="24" t="s">
        <v>2640</v>
      </c>
      <c r="E1071" s="24"/>
      <c r="F1071" s="22"/>
      <c r="G1071" s="37" t="s">
        <v>2716</v>
      </c>
    </row>
    <row r="1072" spans="1:7" s="8" customFormat="1" x14ac:dyDescent="0.25">
      <c r="A1072" s="27" t="s">
        <v>1171</v>
      </c>
      <c r="B1072" s="22" t="s">
        <v>9</v>
      </c>
      <c r="C1072" s="23">
        <v>15648.38</v>
      </c>
      <c r="D1072" s="24" t="s">
        <v>2397</v>
      </c>
      <c r="E1072" s="24"/>
      <c r="F1072" s="22"/>
      <c r="G1072" s="37" t="s">
        <v>2716</v>
      </c>
    </row>
    <row r="1073" spans="1:7" s="8" customFormat="1" x14ac:dyDescent="0.25">
      <c r="A1073" s="27" t="s">
        <v>1172</v>
      </c>
      <c r="B1073" s="22" t="s">
        <v>9</v>
      </c>
      <c r="C1073" s="23">
        <v>15648.38</v>
      </c>
      <c r="D1073" s="24" t="s">
        <v>2677</v>
      </c>
      <c r="E1073" s="24"/>
      <c r="F1073" s="22"/>
      <c r="G1073" s="37" t="s">
        <v>2716</v>
      </c>
    </row>
    <row r="1074" spans="1:7" s="8" customFormat="1" x14ac:dyDescent="0.25">
      <c r="A1074" s="26" t="s">
        <v>1173</v>
      </c>
      <c r="B1074" s="22" t="s">
        <v>9</v>
      </c>
      <c r="C1074" s="23">
        <v>15648.38</v>
      </c>
      <c r="D1074" s="24" t="s">
        <v>2527</v>
      </c>
      <c r="E1074" s="24"/>
      <c r="F1074" s="22"/>
      <c r="G1074" s="37" t="s">
        <v>2716</v>
      </c>
    </row>
    <row r="1075" spans="1:7" s="8" customFormat="1" x14ac:dyDescent="0.25">
      <c r="A1075" s="27" t="s">
        <v>1174</v>
      </c>
      <c r="B1075" s="22" t="s">
        <v>9</v>
      </c>
      <c r="C1075" s="23">
        <v>15648.37</v>
      </c>
      <c r="D1075" s="24" t="s">
        <v>2667</v>
      </c>
      <c r="E1075" s="24"/>
      <c r="F1075" s="22"/>
      <c r="G1075" s="37" t="s">
        <v>2716</v>
      </c>
    </row>
    <row r="1076" spans="1:7" s="8" customFormat="1" x14ac:dyDescent="0.25">
      <c r="A1076" s="27" t="s">
        <v>1175</v>
      </c>
      <c r="B1076" s="22" t="s">
        <v>9</v>
      </c>
      <c r="C1076" s="23">
        <v>15648.38</v>
      </c>
      <c r="D1076" s="24" t="s">
        <v>2649</v>
      </c>
      <c r="E1076" s="24"/>
      <c r="F1076" s="22"/>
      <c r="G1076" s="37" t="s">
        <v>2716</v>
      </c>
    </row>
    <row r="1077" spans="1:7" s="8" customFormat="1" x14ac:dyDescent="0.25">
      <c r="A1077" s="27" t="s">
        <v>1176</v>
      </c>
      <c r="B1077" s="22" t="s">
        <v>9</v>
      </c>
      <c r="C1077" s="23">
        <v>15648.38</v>
      </c>
      <c r="D1077" s="24" t="s">
        <v>2316</v>
      </c>
      <c r="E1077" s="24"/>
      <c r="F1077" s="22"/>
      <c r="G1077" s="37" t="s">
        <v>2716</v>
      </c>
    </row>
    <row r="1078" spans="1:7" s="8" customFormat="1" x14ac:dyDescent="0.25">
      <c r="A1078" s="26" t="s">
        <v>1177</v>
      </c>
      <c r="B1078" s="22" t="s">
        <v>9</v>
      </c>
      <c r="C1078" s="23">
        <v>15648.37</v>
      </c>
      <c r="D1078" s="24" t="s">
        <v>2353</v>
      </c>
      <c r="E1078" s="24"/>
      <c r="F1078" s="22"/>
      <c r="G1078" s="37" t="s">
        <v>2716</v>
      </c>
    </row>
    <row r="1079" spans="1:7" s="8" customFormat="1" x14ac:dyDescent="0.25">
      <c r="A1079" s="27" t="s">
        <v>1178</v>
      </c>
      <c r="B1079" s="22" t="s">
        <v>9</v>
      </c>
      <c r="C1079" s="23">
        <v>15648.38</v>
      </c>
      <c r="D1079" s="24" t="s">
        <v>2365</v>
      </c>
      <c r="E1079" s="24"/>
      <c r="F1079" s="22"/>
      <c r="G1079" s="37" t="s">
        <v>2716</v>
      </c>
    </row>
    <row r="1080" spans="1:7" s="8" customFormat="1" x14ac:dyDescent="0.25">
      <c r="A1080" s="27" t="s">
        <v>1179</v>
      </c>
      <c r="B1080" s="22" t="s">
        <v>9</v>
      </c>
      <c r="C1080" s="23">
        <v>15648.37</v>
      </c>
      <c r="D1080" s="24" t="s">
        <v>2343</v>
      </c>
      <c r="E1080" s="24"/>
      <c r="F1080" s="22"/>
      <c r="G1080" s="37" t="s">
        <v>2716</v>
      </c>
    </row>
    <row r="1081" spans="1:7" s="8" customFormat="1" x14ac:dyDescent="0.25">
      <c r="A1081" s="34" t="s">
        <v>1180</v>
      </c>
      <c r="B1081" s="22" t="s">
        <v>9</v>
      </c>
      <c r="C1081" s="23">
        <v>15648.38</v>
      </c>
      <c r="D1081" s="24" t="s">
        <v>2343</v>
      </c>
      <c r="E1081" s="24"/>
      <c r="F1081" s="22"/>
      <c r="G1081" s="37" t="s">
        <v>2716</v>
      </c>
    </row>
    <row r="1082" spans="1:7" s="8" customFormat="1" x14ac:dyDescent="0.25">
      <c r="A1082" s="27" t="s">
        <v>1181</v>
      </c>
      <c r="B1082" s="22" t="s">
        <v>9</v>
      </c>
      <c r="C1082" s="23">
        <v>15648.37</v>
      </c>
      <c r="D1082" s="24" t="s">
        <v>2426</v>
      </c>
      <c r="E1082" s="24"/>
      <c r="F1082" s="22"/>
      <c r="G1082" s="37" t="s">
        <v>2716</v>
      </c>
    </row>
    <row r="1083" spans="1:7" s="8" customFormat="1" x14ac:dyDescent="0.25">
      <c r="A1083" s="27" t="s">
        <v>1182</v>
      </c>
      <c r="B1083" s="22" t="s">
        <v>9</v>
      </c>
      <c r="C1083" s="23">
        <v>15648.38</v>
      </c>
      <c r="D1083" s="24" t="s">
        <v>2427</v>
      </c>
      <c r="E1083" s="24"/>
      <c r="F1083" s="22"/>
      <c r="G1083" s="37" t="s">
        <v>2716</v>
      </c>
    </row>
    <row r="1084" spans="1:7" s="8" customFormat="1" x14ac:dyDescent="0.25">
      <c r="A1084" s="27" t="s">
        <v>1183</v>
      </c>
      <c r="B1084" s="22" t="s">
        <v>9</v>
      </c>
      <c r="C1084" s="23">
        <v>15648.37</v>
      </c>
      <c r="D1084" s="24" t="s">
        <v>2361</v>
      </c>
      <c r="E1084" s="24"/>
      <c r="F1084" s="22"/>
      <c r="G1084" s="37" t="s">
        <v>2716</v>
      </c>
    </row>
    <row r="1085" spans="1:7" x14ac:dyDescent="0.25">
      <c r="A1085" s="26" t="s">
        <v>1184</v>
      </c>
      <c r="B1085" s="12" t="s">
        <v>9</v>
      </c>
      <c r="C1085" s="19">
        <v>15648.38</v>
      </c>
      <c r="D1085" s="20"/>
      <c r="E1085" s="20"/>
      <c r="F1085" s="22"/>
      <c r="G1085" s="37" t="s">
        <v>2716</v>
      </c>
    </row>
    <row r="1086" spans="1:7" x14ac:dyDescent="0.25">
      <c r="A1086" s="26" t="s">
        <v>1185</v>
      </c>
      <c r="B1086" s="12" t="s">
        <v>9</v>
      </c>
      <c r="C1086" s="19">
        <v>15648.37</v>
      </c>
      <c r="D1086" s="20"/>
      <c r="E1086" s="20"/>
      <c r="F1086" s="22"/>
      <c r="G1086" s="37" t="s">
        <v>2716</v>
      </c>
    </row>
    <row r="1087" spans="1:7" s="8" customFormat="1" x14ac:dyDescent="0.25">
      <c r="A1087" s="27" t="s">
        <v>1186</v>
      </c>
      <c r="B1087" s="22" t="s">
        <v>9</v>
      </c>
      <c r="C1087" s="23">
        <v>15648.38</v>
      </c>
      <c r="D1087" s="24" t="s">
        <v>2668</v>
      </c>
      <c r="E1087" s="24"/>
      <c r="F1087" s="22"/>
      <c r="G1087" s="37" t="s">
        <v>2716</v>
      </c>
    </row>
    <row r="1088" spans="1:7" s="8" customFormat="1" x14ac:dyDescent="0.25">
      <c r="A1088" s="27" t="s">
        <v>1187</v>
      </c>
      <c r="B1088" s="22" t="s">
        <v>9</v>
      </c>
      <c r="C1088" s="23">
        <v>28213.71</v>
      </c>
      <c r="D1088" s="24" t="s">
        <v>2654</v>
      </c>
      <c r="E1088" s="24"/>
      <c r="F1088" s="22"/>
      <c r="G1088" s="37" t="s">
        <v>2716</v>
      </c>
    </row>
    <row r="1089" spans="1:7" s="8" customFormat="1" x14ac:dyDescent="0.25">
      <c r="A1089" s="27" t="s">
        <v>1188</v>
      </c>
      <c r="B1089" s="22" t="s">
        <v>9</v>
      </c>
      <c r="C1089" s="23">
        <v>28213.71</v>
      </c>
      <c r="D1089" s="34" t="s">
        <v>2526</v>
      </c>
      <c r="E1089" s="24"/>
      <c r="F1089" s="22"/>
      <c r="G1089" s="37" t="s">
        <v>2716</v>
      </c>
    </row>
    <row r="1090" spans="1:7" x14ac:dyDescent="0.25">
      <c r="A1090" s="26" t="s">
        <v>1189</v>
      </c>
      <c r="B1090" s="12" t="s">
        <v>9</v>
      </c>
      <c r="C1090" s="19">
        <v>28213.71</v>
      </c>
      <c r="D1090" s="20"/>
      <c r="E1090" s="20"/>
      <c r="F1090" s="22"/>
      <c r="G1090" s="37" t="s">
        <v>2716</v>
      </c>
    </row>
    <row r="1091" spans="1:7" x14ac:dyDescent="0.25">
      <c r="A1091" s="26" t="s">
        <v>1190</v>
      </c>
      <c r="B1091" s="12" t="s">
        <v>9</v>
      </c>
      <c r="C1091" s="19">
        <v>28213.71</v>
      </c>
      <c r="D1091" s="20"/>
      <c r="E1091" s="20"/>
      <c r="F1091" s="22"/>
      <c r="G1091" s="37" t="s">
        <v>2716</v>
      </c>
    </row>
    <row r="1092" spans="1:7" x14ac:dyDescent="0.25">
      <c r="A1092" s="26" t="s">
        <v>1191</v>
      </c>
      <c r="B1092" s="12" t="s">
        <v>9</v>
      </c>
      <c r="C1092" s="19">
        <v>28213.71</v>
      </c>
      <c r="D1092" s="20"/>
      <c r="E1092" s="20"/>
      <c r="F1092" s="22"/>
      <c r="G1092" s="37" t="s">
        <v>2716</v>
      </c>
    </row>
    <row r="1093" spans="1:7" s="8" customFormat="1" x14ac:dyDescent="0.25">
      <c r="A1093" s="34" t="s">
        <v>1192</v>
      </c>
      <c r="B1093" s="22" t="s">
        <v>9</v>
      </c>
      <c r="C1093" s="23">
        <v>28213.71</v>
      </c>
      <c r="D1093" s="34" t="s">
        <v>2525</v>
      </c>
      <c r="E1093" s="24"/>
      <c r="F1093" s="22"/>
      <c r="G1093" s="37" t="s">
        <v>2716</v>
      </c>
    </row>
    <row r="1094" spans="1:7" s="8" customFormat="1" x14ac:dyDescent="0.25">
      <c r="A1094" s="27" t="s">
        <v>1193</v>
      </c>
      <c r="B1094" s="22" t="s">
        <v>9</v>
      </c>
      <c r="C1094" s="23">
        <v>28213.71</v>
      </c>
      <c r="D1094" s="24" t="s">
        <v>2653</v>
      </c>
      <c r="E1094" s="24"/>
      <c r="F1094" s="22"/>
      <c r="G1094" s="37" t="s">
        <v>2716</v>
      </c>
    </row>
    <row r="1095" spans="1:7" s="8" customFormat="1" x14ac:dyDescent="0.25">
      <c r="A1095" s="27" t="s">
        <v>1194</v>
      </c>
      <c r="B1095" s="22" t="s">
        <v>9</v>
      </c>
      <c r="C1095" s="23">
        <v>28213.71</v>
      </c>
      <c r="D1095" s="24" t="s">
        <v>2655</v>
      </c>
      <c r="E1095" s="24"/>
      <c r="F1095" s="22"/>
      <c r="G1095" s="37" t="s">
        <v>2716</v>
      </c>
    </row>
    <row r="1096" spans="1:7" s="8" customFormat="1" x14ac:dyDescent="0.25">
      <c r="A1096" s="27" t="s">
        <v>1195</v>
      </c>
      <c r="B1096" s="22" t="s">
        <v>9</v>
      </c>
      <c r="C1096" s="23">
        <v>28213.71</v>
      </c>
      <c r="D1096" s="24" t="s">
        <v>2676</v>
      </c>
      <c r="E1096" s="24"/>
      <c r="F1096" s="22"/>
      <c r="G1096" s="37" t="s">
        <v>2716</v>
      </c>
    </row>
    <row r="1097" spans="1:7" s="8" customFormat="1" x14ac:dyDescent="0.25">
      <c r="A1097" s="27" t="s">
        <v>1196</v>
      </c>
      <c r="B1097" s="22" t="s">
        <v>9</v>
      </c>
      <c r="C1097" s="23">
        <v>28213.71</v>
      </c>
      <c r="D1097" s="24" t="s">
        <v>2428</v>
      </c>
      <c r="E1097" s="24"/>
      <c r="F1097" s="22"/>
      <c r="G1097" s="37" t="s">
        <v>2716</v>
      </c>
    </row>
    <row r="1098" spans="1:7" s="8" customFormat="1" x14ac:dyDescent="0.25">
      <c r="A1098" s="27" t="s">
        <v>1197</v>
      </c>
      <c r="B1098" s="22" t="s">
        <v>9</v>
      </c>
      <c r="C1098" s="23">
        <v>28213.71</v>
      </c>
      <c r="D1098" s="24" t="s">
        <v>2356</v>
      </c>
      <c r="E1098" s="24"/>
      <c r="F1098" s="22"/>
      <c r="G1098" s="37" t="s">
        <v>2716</v>
      </c>
    </row>
    <row r="1099" spans="1:7" x14ac:dyDescent="0.25">
      <c r="A1099" s="26" t="s">
        <v>1198</v>
      </c>
      <c r="B1099" s="12" t="s">
        <v>9</v>
      </c>
      <c r="C1099" s="19">
        <v>28213.71</v>
      </c>
      <c r="D1099" s="20"/>
      <c r="E1099" s="20"/>
      <c r="F1099" s="22"/>
      <c r="G1099" s="37" t="s">
        <v>2716</v>
      </c>
    </row>
    <row r="1100" spans="1:7" s="8" customFormat="1" x14ac:dyDescent="0.25">
      <c r="A1100" s="27" t="s">
        <v>1199</v>
      </c>
      <c r="B1100" s="22" t="s">
        <v>9</v>
      </c>
      <c r="C1100" s="23">
        <v>28213.71</v>
      </c>
      <c r="D1100" s="24" t="s">
        <v>2649</v>
      </c>
      <c r="E1100" s="24"/>
      <c r="F1100" s="22"/>
      <c r="G1100" s="37" t="s">
        <v>2716</v>
      </c>
    </row>
    <row r="1101" spans="1:7" s="1" customFormat="1" x14ac:dyDescent="0.25">
      <c r="A1101" s="26" t="s">
        <v>1200</v>
      </c>
      <c r="B1101" s="13" t="s">
        <v>9</v>
      </c>
      <c r="C1101" s="14">
        <v>28213.71</v>
      </c>
      <c r="D1101" s="15"/>
      <c r="E1101" s="15"/>
      <c r="F1101" s="22"/>
      <c r="G1101" s="37" t="s">
        <v>2716</v>
      </c>
    </row>
    <row r="1102" spans="1:7" s="8" customFormat="1" x14ac:dyDescent="0.25">
      <c r="A1102" s="27" t="s">
        <v>1201</v>
      </c>
      <c r="B1102" s="22" t="s">
        <v>9</v>
      </c>
      <c r="C1102" s="23">
        <v>28213.71</v>
      </c>
      <c r="D1102" s="24" t="s">
        <v>2285</v>
      </c>
      <c r="E1102" s="24"/>
      <c r="F1102" s="22"/>
      <c r="G1102" s="37" t="s">
        <v>2716</v>
      </c>
    </row>
    <row r="1103" spans="1:7" x14ac:dyDescent="0.25">
      <c r="A1103" s="26" t="s">
        <v>1202</v>
      </c>
      <c r="B1103" s="12" t="s">
        <v>9</v>
      </c>
      <c r="C1103" s="19">
        <v>28213.71</v>
      </c>
      <c r="D1103" s="20"/>
      <c r="E1103" s="20"/>
      <c r="F1103" s="22"/>
      <c r="G1103" s="37" t="s">
        <v>2716</v>
      </c>
    </row>
    <row r="1104" spans="1:7" s="8" customFormat="1" x14ac:dyDescent="0.25">
      <c r="A1104" s="27" t="s">
        <v>1203</v>
      </c>
      <c r="B1104" s="22" t="s">
        <v>9</v>
      </c>
      <c r="C1104" s="23">
        <v>28213.71</v>
      </c>
      <c r="D1104" s="34" t="s">
        <v>2700</v>
      </c>
      <c r="E1104" s="24"/>
      <c r="F1104" s="22"/>
      <c r="G1104" s="37" t="s">
        <v>2716</v>
      </c>
    </row>
    <row r="1105" spans="1:7" s="8" customFormat="1" x14ac:dyDescent="0.25">
      <c r="A1105" s="27" t="s">
        <v>1204</v>
      </c>
      <c r="B1105" s="22" t="s">
        <v>9</v>
      </c>
      <c r="C1105" s="23">
        <v>28213.71</v>
      </c>
      <c r="D1105" s="24" t="s">
        <v>2283</v>
      </c>
      <c r="E1105" s="24"/>
      <c r="F1105" s="22"/>
      <c r="G1105" s="37" t="s">
        <v>2716</v>
      </c>
    </row>
    <row r="1106" spans="1:7" s="8" customFormat="1" x14ac:dyDescent="0.25">
      <c r="A1106" s="27" t="s">
        <v>1205</v>
      </c>
      <c r="B1106" s="22" t="s">
        <v>9</v>
      </c>
      <c r="C1106" s="23">
        <v>28213.71</v>
      </c>
      <c r="D1106" s="24" t="s">
        <v>2691</v>
      </c>
      <c r="E1106" s="24"/>
      <c r="F1106" s="22"/>
      <c r="G1106" s="37" t="s">
        <v>2716</v>
      </c>
    </row>
    <row r="1107" spans="1:7" s="8" customFormat="1" x14ac:dyDescent="0.25">
      <c r="A1107" s="27" t="s">
        <v>1206</v>
      </c>
      <c r="B1107" s="22" t="s">
        <v>9</v>
      </c>
      <c r="C1107" s="23">
        <v>28213.71</v>
      </c>
      <c r="D1107" s="24" t="s">
        <v>2685</v>
      </c>
      <c r="E1107" s="24"/>
      <c r="F1107" s="22"/>
      <c r="G1107" s="37" t="s">
        <v>2716</v>
      </c>
    </row>
    <row r="1108" spans="1:7" s="8" customFormat="1" x14ac:dyDescent="0.25">
      <c r="A1108" s="27" t="s">
        <v>1207</v>
      </c>
      <c r="B1108" s="22" t="s">
        <v>9</v>
      </c>
      <c r="C1108" s="23">
        <v>28213.71</v>
      </c>
      <c r="D1108" s="24" t="s">
        <v>2652</v>
      </c>
      <c r="E1108" s="24"/>
      <c r="F1108" s="22"/>
      <c r="G1108" s="37" t="s">
        <v>2716</v>
      </c>
    </row>
    <row r="1109" spans="1:7" s="8" customFormat="1" x14ac:dyDescent="0.25">
      <c r="A1109" s="27" t="s">
        <v>1208</v>
      </c>
      <c r="B1109" s="22" t="s">
        <v>9</v>
      </c>
      <c r="C1109" s="23">
        <v>28213.71</v>
      </c>
      <c r="D1109" s="24" t="s">
        <v>2687</v>
      </c>
      <c r="E1109" s="24"/>
      <c r="F1109" s="22"/>
      <c r="G1109" s="37" t="s">
        <v>2716</v>
      </c>
    </row>
    <row r="1110" spans="1:7" s="8" customFormat="1" x14ac:dyDescent="0.25">
      <c r="A1110" s="27" t="s">
        <v>1209</v>
      </c>
      <c r="B1110" s="22" t="s">
        <v>9</v>
      </c>
      <c r="C1110" s="23">
        <v>28213.71</v>
      </c>
      <c r="D1110" s="24" t="s">
        <v>2689</v>
      </c>
      <c r="E1110" s="24"/>
      <c r="F1110" s="22"/>
      <c r="G1110" s="37" t="s">
        <v>2716</v>
      </c>
    </row>
    <row r="1111" spans="1:7" s="8" customFormat="1" x14ac:dyDescent="0.25">
      <c r="A1111" s="34" t="s">
        <v>1210</v>
      </c>
      <c r="B1111" s="22" t="s">
        <v>9</v>
      </c>
      <c r="C1111" s="23">
        <v>28213.71</v>
      </c>
      <c r="D1111" s="34" t="s">
        <v>2505</v>
      </c>
      <c r="E1111" s="24"/>
      <c r="F1111" s="22"/>
      <c r="G1111" s="37" t="s">
        <v>2716</v>
      </c>
    </row>
    <row r="1112" spans="1:7" s="8" customFormat="1" x14ac:dyDescent="0.25">
      <c r="A1112" s="27" t="s">
        <v>1211</v>
      </c>
      <c r="B1112" s="22" t="s">
        <v>9</v>
      </c>
      <c r="C1112" s="23">
        <v>28213.71</v>
      </c>
      <c r="D1112" s="24" t="s">
        <v>2684</v>
      </c>
      <c r="E1112" s="24"/>
      <c r="F1112" s="22"/>
      <c r="G1112" s="37" t="s">
        <v>2716</v>
      </c>
    </row>
    <row r="1113" spans="1:7" x14ac:dyDescent="0.25">
      <c r="A1113" s="26" t="s">
        <v>1212</v>
      </c>
      <c r="B1113" s="12" t="s">
        <v>9</v>
      </c>
      <c r="C1113" s="19">
        <v>28213.71</v>
      </c>
      <c r="D1113" s="20"/>
      <c r="E1113" s="20"/>
      <c r="F1113" s="22"/>
      <c r="G1113" s="37" t="s">
        <v>2716</v>
      </c>
    </row>
    <row r="1114" spans="1:7" s="8" customFormat="1" x14ac:dyDescent="0.25">
      <c r="A1114" s="27" t="s">
        <v>1213</v>
      </c>
      <c r="B1114" s="22" t="s">
        <v>9</v>
      </c>
      <c r="C1114" s="23">
        <v>28213.7</v>
      </c>
      <c r="D1114" s="24" t="s">
        <v>2429</v>
      </c>
      <c r="E1114" s="24"/>
      <c r="F1114" s="22"/>
      <c r="G1114" s="37" t="s">
        <v>2716</v>
      </c>
    </row>
    <row r="1115" spans="1:7" x14ac:dyDescent="0.25">
      <c r="A1115" s="26" t="s">
        <v>1214</v>
      </c>
      <c r="B1115" s="12" t="s">
        <v>9</v>
      </c>
      <c r="C1115" s="19">
        <v>28213.71</v>
      </c>
      <c r="D1115" s="20"/>
      <c r="E1115" s="20"/>
      <c r="F1115" s="22"/>
      <c r="G1115" s="37" t="s">
        <v>2716</v>
      </c>
    </row>
    <row r="1116" spans="1:7" s="8" customFormat="1" x14ac:dyDescent="0.25">
      <c r="A1116" s="27" t="s">
        <v>1215</v>
      </c>
      <c r="B1116" s="22" t="s">
        <v>9</v>
      </c>
      <c r="C1116" s="23">
        <v>28213.7</v>
      </c>
      <c r="D1116" s="24" t="s">
        <v>2663</v>
      </c>
      <c r="E1116" s="24"/>
      <c r="F1116" s="22"/>
      <c r="G1116" s="37" t="s">
        <v>2716</v>
      </c>
    </row>
    <row r="1117" spans="1:7" s="8" customFormat="1" x14ac:dyDescent="0.25">
      <c r="A1117" s="27" t="s">
        <v>1216</v>
      </c>
      <c r="B1117" s="22" t="s">
        <v>9</v>
      </c>
      <c r="C1117" s="23">
        <v>15648.38</v>
      </c>
      <c r="D1117" s="24" t="s">
        <v>2389</v>
      </c>
      <c r="E1117" s="24"/>
      <c r="F1117" s="22"/>
      <c r="G1117" s="37" t="s">
        <v>2716</v>
      </c>
    </row>
    <row r="1118" spans="1:7" s="8" customFormat="1" x14ac:dyDescent="0.25">
      <c r="A1118" s="27" t="s">
        <v>1217</v>
      </c>
      <c r="B1118" s="22" t="s">
        <v>9</v>
      </c>
      <c r="C1118" s="23">
        <v>15648.38</v>
      </c>
      <c r="D1118" s="24" t="s">
        <v>2518</v>
      </c>
      <c r="E1118" s="24"/>
      <c r="F1118" s="22"/>
      <c r="G1118" s="37" t="s">
        <v>2716</v>
      </c>
    </row>
    <row r="1119" spans="1:7" s="8" customFormat="1" x14ac:dyDescent="0.25">
      <c r="A1119" s="26" t="s">
        <v>1218</v>
      </c>
      <c r="B1119" s="22" t="s">
        <v>9</v>
      </c>
      <c r="C1119" s="23">
        <v>15648.37</v>
      </c>
      <c r="D1119" s="24" t="s">
        <v>2519</v>
      </c>
      <c r="E1119" s="24"/>
      <c r="F1119" s="22"/>
      <c r="G1119" s="37" t="s">
        <v>2716</v>
      </c>
    </row>
    <row r="1120" spans="1:7" s="8" customFormat="1" x14ac:dyDescent="0.25">
      <c r="A1120" s="27" t="s">
        <v>1219</v>
      </c>
      <c r="B1120" s="22" t="s">
        <v>9</v>
      </c>
      <c r="C1120" s="23">
        <v>15648.38</v>
      </c>
      <c r="D1120" s="24" t="s">
        <v>2520</v>
      </c>
      <c r="E1120" s="24"/>
      <c r="F1120" s="22"/>
      <c r="G1120" s="37" t="s">
        <v>2716</v>
      </c>
    </row>
    <row r="1121" spans="1:7" s="8" customFormat="1" x14ac:dyDescent="0.25">
      <c r="A1121" s="26" t="s">
        <v>1220</v>
      </c>
      <c r="B1121" s="22" t="s">
        <v>9</v>
      </c>
      <c r="C1121" s="23">
        <v>15648.37</v>
      </c>
      <c r="D1121" s="24" t="s">
        <v>2517</v>
      </c>
      <c r="E1121" s="24"/>
      <c r="F1121" s="22"/>
      <c r="G1121" s="37" t="s">
        <v>2716</v>
      </c>
    </row>
    <row r="1122" spans="1:7" s="8" customFormat="1" x14ac:dyDescent="0.25">
      <c r="A1122" s="27" t="s">
        <v>1221</v>
      </c>
      <c r="B1122" s="22" t="s">
        <v>9</v>
      </c>
      <c r="C1122" s="23">
        <v>15648.38</v>
      </c>
      <c r="D1122" s="24" t="s">
        <v>2678</v>
      </c>
      <c r="E1122" s="24"/>
      <c r="F1122" s="22"/>
      <c r="G1122" s="37" t="s">
        <v>2716</v>
      </c>
    </row>
    <row r="1123" spans="1:7" s="8" customFormat="1" x14ac:dyDescent="0.25">
      <c r="A1123" s="26" t="s">
        <v>1222</v>
      </c>
      <c r="B1123" s="22" t="s">
        <v>9</v>
      </c>
      <c r="C1123" s="23">
        <v>15648.37</v>
      </c>
      <c r="D1123" s="24" t="s">
        <v>2419</v>
      </c>
      <c r="E1123" s="24"/>
      <c r="F1123" s="22"/>
      <c r="G1123" s="37" t="s">
        <v>2716</v>
      </c>
    </row>
    <row r="1124" spans="1:7" s="8" customFormat="1" x14ac:dyDescent="0.25">
      <c r="A1124" s="27" t="s">
        <v>1223</v>
      </c>
      <c r="B1124" s="22" t="s">
        <v>9</v>
      </c>
      <c r="C1124" s="23">
        <v>15648.38</v>
      </c>
      <c r="D1124" s="24" t="s">
        <v>2521</v>
      </c>
      <c r="E1124" s="24"/>
      <c r="F1124" s="22"/>
      <c r="G1124" s="37" t="s">
        <v>2716</v>
      </c>
    </row>
    <row r="1125" spans="1:7" s="8" customFormat="1" x14ac:dyDescent="0.25">
      <c r="A1125" s="27" t="s">
        <v>1224</v>
      </c>
      <c r="B1125" s="22" t="s">
        <v>9</v>
      </c>
      <c r="C1125" s="23">
        <v>15648.37</v>
      </c>
      <c r="D1125" s="24" t="s">
        <v>2522</v>
      </c>
      <c r="E1125" s="24"/>
      <c r="F1125" s="22"/>
      <c r="G1125" s="37" t="s">
        <v>2716</v>
      </c>
    </row>
    <row r="1126" spans="1:7" s="8" customFormat="1" x14ac:dyDescent="0.25">
      <c r="A1126" s="27" t="s">
        <v>1225</v>
      </c>
      <c r="B1126" s="22" t="s">
        <v>9</v>
      </c>
      <c r="C1126" s="23">
        <v>15648.38</v>
      </c>
      <c r="D1126" s="24" t="s">
        <v>2523</v>
      </c>
      <c r="E1126" s="24"/>
      <c r="F1126" s="22"/>
      <c r="G1126" s="37" t="s">
        <v>2716</v>
      </c>
    </row>
    <row r="1127" spans="1:7" s="8" customFormat="1" x14ac:dyDescent="0.25">
      <c r="A1127" s="27" t="s">
        <v>1226</v>
      </c>
      <c r="B1127" s="22" t="s">
        <v>9</v>
      </c>
      <c r="C1127" s="23">
        <v>15648.38</v>
      </c>
      <c r="D1127" s="34" t="s">
        <v>2659</v>
      </c>
      <c r="E1127" s="24"/>
      <c r="F1127" s="22"/>
      <c r="G1127" s="37" t="s">
        <v>2716</v>
      </c>
    </row>
    <row r="1128" spans="1:7" s="8" customFormat="1" x14ac:dyDescent="0.25">
      <c r="A1128" s="27" t="s">
        <v>1227</v>
      </c>
      <c r="B1128" s="22" t="s">
        <v>9</v>
      </c>
      <c r="C1128" s="23">
        <v>15648.38</v>
      </c>
      <c r="D1128" s="34" t="s">
        <v>2643</v>
      </c>
      <c r="E1128" s="24"/>
      <c r="F1128" s="22"/>
      <c r="G1128" s="37" t="s">
        <v>2716</v>
      </c>
    </row>
    <row r="1129" spans="1:7" s="8" customFormat="1" x14ac:dyDescent="0.25">
      <c r="A1129" s="27" t="s">
        <v>1228</v>
      </c>
      <c r="B1129" s="22" t="s">
        <v>9</v>
      </c>
      <c r="C1129" s="23">
        <v>15648.37</v>
      </c>
      <c r="D1129" s="24" t="s">
        <v>2378</v>
      </c>
      <c r="E1129" s="24"/>
      <c r="F1129" s="22"/>
      <c r="G1129" s="37" t="s">
        <v>2716</v>
      </c>
    </row>
    <row r="1130" spans="1:7" s="8" customFormat="1" x14ac:dyDescent="0.25">
      <c r="A1130" s="27" t="s">
        <v>1229</v>
      </c>
      <c r="B1130" s="22" t="s">
        <v>9</v>
      </c>
      <c r="C1130" s="23">
        <v>15648.38</v>
      </c>
      <c r="D1130" s="24" t="s">
        <v>2652</v>
      </c>
      <c r="E1130" s="24"/>
      <c r="F1130" s="22"/>
      <c r="G1130" s="37" t="s">
        <v>2716</v>
      </c>
    </row>
    <row r="1131" spans="1:7" s="8" customFormat="1" x14ac:dyDescent="0.25">
      <c r="A1131" s="27" t="s">
        <v>1230</v>
      </c>
      <c r="B1131" s="22" t="s">
        <v>9</v>
      </c>
      <c r="C1131" s="23">
        <v>11017.41</v>
      </c>
      <c r="D1131" s="24" t="s">
        <v>2395</v>
      </c>
      <c r="E1131" s="24"/>
      <c r="F1131" s="22"/>
      <c r="G1131" s="37" t="s">
        <v>2716</v>
      </c>
    </row>
    <row r="1132" spans="1:7" s="8" customFormat="1" x14ac:dyDescent="0.25">
      <c r="A1132" s="34" t="s">
        <v>1231</v>
      </c>
      <c r="B1132" s="22" t="s">
        <v>9</v>
      </c>
      <c r="C1132" s="23">
        <v>11017.4</v>
      </c>
      <c r="D1132" s="24" t="s">
        <v>2394</v>
      </c>
      <c r="E1132" s="24"/>
      <c r="F1132" s="22"/>
      <c r="G1132" s="37" t="s">
        <v>2716</v>
      </c>
    </row>
    <row r="1133" spans="1:7" s="8" customFormat="1" x14ac:dyDescent="0.25">
      <c r="A1133" s="27" t="s">
        <v>1232</v>
      </c>
      <c r="B1133" s="22" t="s">
        <v>9</v>
      </c>
      <c r="C1133" s="23">
        <v>11017.4</v>
      </c>
      <c r="D1133" s="24" t="s">
        <v>2677</v>
      </c>
      <c r="E1133" s="24"/>
      <c r="F1133" s="22"/>
      <c r="G1133" s="37" t="s">
        <v>2716</v>
      </c>
    </row>
    <row r="1134" spans="1:7" s="1" customFormat="1" x14ac:dyDescent="0.25">
      <c r="A1134" s="26" t="s">
        <v>1233</v>
      </c>
      <c r="B1134" s="13" t="s">
        <v>9</v>
      </c>
      <c r="C1134" s="14">
        <v>11017.41</v>
      </c>
      <c r="D1134" s="15"/>
      <c r="E1134" s="15"/>
      <c r="F1134" s="22"/>
      <c r="G1134" s="37" t="s">
        <v>2716</v>
      </c>
    </row>
    <row r="1135" spans="1:7" s="8" customFormat="1" x14ac:dyDescent="0.25">
      <c r="A1135" s="34" t="s">
        <v>1234</v>
      </c>
      <c r="B1135" s="22" t="s">
        <v>9</v>
      </c>
      <c r="C1135" s="23">
        <v>11017.4</v>
      </c>
      <c r="D1135" s="24" t="s">
        <v>2393</v>
      </c>
      <c r="E1135" s="24"/>
      <c r="F1135" s="22"/>
      <c r="G1135" s="37" t="s">
        <v>2716</v>
      </c>
    </row>
    <row r="1136" spans="1:7" s="1" customFormat="1" x14ac:dyDescent="0.25">
      <c r="A1136" s="26" t="s">
        <v>1235</v>
      </c>
      <c r="B1136" s="13" t="s">
        <v>9</v>
      </c>
      <c r="C1136" s="14">
        <v>11017.41</v>
      </c>
      <c r="D1136" s="15"/>
      <c r="E1136" s="15"/>
      <c r="F1136" s="22"/>
      <c r="G1136" s="37" t="s">
        <v>2716</v>
      </c>
    </row>
    <row r="1137" spans="1:7" s="1" customFormat="1" x14ac:dyDescent="0.25">
      <c r="A1137" s="26" t="s">
        <v>1236</v>
      </c>
      <c r="B1137" s="13" t="s">
        <v>9</v>
      </c>
      <c r="C1137" s="14">
        <v>11017.4</v>
      </c>
      <c r="D1137" s="15"/>
      <c r="E1137" s="15"/>
      <c r="F1137" s="22"/>
      <c r="G1137" s="37" t="s">
        <v>2716</v>
      </c>
    </row>
    <row r="1138" spans="1:7" s="1" customFormat="1" x14ac:dyDescent="0.25">
      <c r="A1138" s="26" t="s">
        <v>1237</v>
      </c>
      <c r="B1138" s="13" t="s">
        <v>9</v>
      </c>
      <c r="C1138" s="14">
        <v>11017.41</v>
      </c>
      <c r="D1138" s="15" t="s">
        <v>2392</v>
      </c>
      <c r="E1138" s="15"/>
      <c r="F1138" s="22"/>
      <c r="G1138" s="37" t="s">
        <v>2716</v>
      </c>
    </row>
    <row r="1139" spans="1:7" x14ac:dyDescent="0.25">
      <c r="A1139" s="26" t="s">
        <v>1238</v>
      </c>
      <c r="B1139" s="12" t="s">
        <v>9</v>
      </c>
      <c r="C1139" s="19">
        <v>28213.71</v>
      </c>
      <c r="D1139" s="20"/>
      <c r="E1139" s="20"/>
      <c r="F1139" s="22"/>
      <c r="G1139" s="37" t="s">
        <v>2716</v>
      </c>
    </row>
    <row r="1140" spans="1:7" s="8" customFormat="1" x14ac:dyDescent="0.25">
      <c r="A1140" s="27" t="s">
        <v>1239</v>
      </c>
      <c r="B1140" s="22" t="s">
        <v>9</v>
      </c>
      <c r="C1140" s="23">
        <v>28213.71</v>
      </c>
      <c r="D1140" s="34" t="s">
        <v>2506</v>
      </c>
      <c r="E1140" s="24"/>
      <c r="F1140" s="22"/>
      <c r="G1140" s="37" t="s">
        <v>2716</v>
      </c>
    </row>
    <row r="1141" spans="1:7" s="8" customFormat="1" x14ac:dyDescent="0.25">
      <c r="A1141" s="27" t="s">
        <v>1240</v>
      </c>
      <c r="B1141" s="22" t="s">
        <v>9</v>
      </c>
      <c r="C1141" s="23">
        <v>28213.71</v>
      </c>
      <c r="D1141" s="34" t="s">
        <v>2660</v>
      </c>
      <c r="E1141" s="24"/>
      <c r="F1141" s="22"/>
      <c r="G1141" s="37" t="s">
        <v>2716</v>
      </c>
    </row>
    <row r="1142" spans="1:7" s="8" customFormat="1" x14ac:dyDescent="0.25">
      <c r="A1142" s="27" t="s">
        <v>1241</v>
      </c>
      <c r="B1142" s="22" t="s">
        <v>9</v>
      </c>
      <c r="C1142" s="23">
        <v>28213.71</v>
      </c>
      <c r="D1142" s="34" t="s">
        <v>2671</v>
      </c>
      <c r="E1142" s="24"/>
      <c r="F1142" s="22"/>
      <c r="G1142" s="37" t="s">
        <v>2716</v>
      </c>
    </row>
    <row r="1143" spans="1:7" s="8" customFormat="1" x14ac:dyDescent="0.25">
      <c r="A1143" s="27" t="s">
        <v>1242</v>
      </c>
      <c r="B1143" s="22" t="s">
        <v>9</v>
      </c>
      <c r="C1143" s="23">
        <v>28213.71</v>
      </c>
      <c r="D1143" s="24" t="s">
        <v>2350</v>
      </c>
      <c r="E1143" s="24"/>
      <c r="F1143" s="22"/>
      <c r="G1143" s="37" t="s">
        <v>2716</v>
      </c>
    </row>
    <row r="1144" spans="1:7" s="8" customFormat="1" x14ac:dyDescent="0.25">
      <c r="A1144" s="27" t="s">
        <v>1243</v>
      </c>
      <c r="B1144" s="22" t="s">
        <v>9</v>
      </c>
      <c r="C1144" s="23">
        <v>28213.71</v>
      </c>
      <c r="D1144" s="34" t="s">
        <v>2342</v>
      </c>
      <c r="E1144" s="24"/>
      <c r="F1144" s="22"/>
      <c r="G1144" s="37" t="s">
        <v>2716</v>
      </c>
    </row>
    <row r="1145" spans="1:7" s="8" customFormat="1" x14ac:dyDescent="0.25">
      <c r="A1145" s="27" t="s">
        <v>1244</v>
      </c>
      <c r="B1145" s="22" t="s">
        <v>9</v>
      </c>
      <c r="C1145" s="23">
        <v>28213.71</v>
      </c>
      <c r="D1145" s="24" t="s">
        <v>2698</v>
      </c>
      <c r="E1145" s="24"/>
      <c r="F1145" s="22"/>
      <c r="G1145" s="37" t="s">
        <v>2716</v>
      </c>
    </row>
    <row r="1146" spans="1:7" s="8" customFormat="1" x14ac:dyDescent="0.25">
      <c r="A1146" s="27" t="s">
        <v>1245</v>
      </c>
      <c r="B1146" s="22" t="s">
        <v>9</v>
      </c>
      <c r="C1146" s="23">
        <v>28213.71</v>
      </c>
      <c r="D1146" s="24" t="s">
        <v>2687</v>
      </c>
      <c r="E1146" s="24"/>
      <c r="F1146" s="22"/>
      <c r="G1146" s="37" t="s">
        <v>2716</v>
      </c>
    </row>
    <row r="1147" spans="1:7" x14ac:dyDescent="0.25">
      <c r="A1147" s="26" t="s">
        <v>1246</v>
      </c>
      <c r="B1147" s="12" t="s">
        <v>9</v>
      </c>
      <c r="C1147" s="19">
        <v>28213.7</v>
      </c>
      <c r="D1147" s="20"/>
      <c r="E1147" s="20"/>
      <c r="F1147" s="22"/>
      <c r="G1147" s="37" t="s">
        <v>2716</v>
      </c>
    </row>
    <row r="1148" spans="1:7" s="8" customFormat="1" x14ac:dyDescent="0.25">
      <c r="A1148" s="27" t="s">
        <v>1247</v>
      </c>
      <c r="B1148" s="22" t="s">
        <v>9</v>
      </c>
      <c r="C1148" s="23">
        <v>28213.7</v>
      </c>
      <c r="D1148" s="24" t="s">
        <v>2514</v>
      </c>
      <c r="E1148" s="24"/>
      <c r="F1148" s="22"/>
      <c r="G1148" s="37" t="s">
        <v>2716</v>
      </c>
    </row>
    <row r="1149" spans="1:7" s="8" customFormat="1" x14ac:dyDescent="0.25">
      <c r="A1149" s="27" t="s">
        <v>1248</v>
      </c>
      <c r="B1149" s="22" t="s">
        <v>9</v>
      </c>
      <c r="C1149" s="23">
        <v>28213.71</v>
      </c>
      <c r="D1149" s="34" t="s">
        <v>2674</v>
      </c>
      <c r="E1149" s="24"/>
      <c r="F1149" s="22"/>
      <c r="G1149" s="37" t="s">
        <v>2716</v>
      </c>
    </row>
    <row r="1150" spans="1:7" s="8" customFormat="1" x14ac:dyDescent="0.25">
      <c r="A1150" s="27" t="s">
        <v>1249</v>
      </c>
      <c r="B1150" s="22" t="s">
        <v>9</v>
      </c>
      <c r="C1150" s="23">
        <v>28213.7</v>
      </c>
      <c r="D1150" s="34" t="s">
        <v>2668</v>
      </c>
      <c r="E1150" s="24"/>
      <c r="F1150" s="22"/>
      <c r="G1150" s="37" t="s">
        <v>2716</v>
      </c>
    </row>
    <row r="1151" spans="1:7" s="8" customFormat="1" x14ac:dyDescent="0.25">
      <c r="A1151" s="27" t="s">
        <v>1250</v>
      </c>
      <c r="B1151" s="22" t="s">
        <v>9</v>
      </c>
      <c r="C1151" s="23">
        <v>28213.71</v>
      </c>
      <c r="D1151" s="34" t="s">
        <v>2645</v>
      </c>
      <c r="E1151" s="24"/>
      <c r="F1151" s="22"/>
      <c r="G1151" s="37" t="s">
        <v>2716</v>
      </c>
    </row>
    <row r="1152" spans="1:7" s="8" customFormat="1" x14ac:dyDescent="0.25">
      <c r="A1152" s="27" t="s">
        <v>1251</v>
      </c>
      <c r="B1152" s="22" t="s">
        <v>9</v>
      </c>
      <c r="C1152" s="23">
        <v>28213.7</v>
      </c>
      <c r="D1152" s="24" t="s">
        <v>2662</v>
      </c>
      <c r="E1152" s="24"/>
      <c r="F1152" s="22"/>
      <c r="G1152" s="37" t="s">
        <v>2716</v>
      </c>
    </row>
    <row r="1153" spans="1:7" s="8" customFormat="1" x14ac:dyDescent="0.25">
      <c r="A1153" s="27" t="s">
        <v>1252</v>
      </c>
      <c r="B1153" s="22" t="s">
        <v>9</v>
      </c>
      <c r="C1153" s="23">
        <v>28213.7</v>
      </c>
      <c r="D1153" s="34" t="s">
        <v>2648</v>
      </c>
      <c r="E1153" s="24"/>
      <c r="F1153" s="22"/>
      <c r="G1153" s="37" t="s">
        <v>2716</v>
      </c>
    </row>
    <row r="1154" spans="1:7" s="8" customFormat="1" x14ac:dyDescent="0.25">
      <c r="A1154" s="27" t="s">
        <v>1253</v>
      </c>
      <c r="B1154" s="22" t="s">
        <v>9</v>
      </c>
      <c r="C1154" s="23">
        <v>28213.71</v>
      </c>
      <c r="D1154" s="34" t="s">
        <v>2670</v>
      </c>
      <c r="E1154" s="24"/>
      <c r="F1154" s="22"/>
      <c r="G1154" s="37" t="s">
        <v>2716</v>
      </c>
    </row>
    <row r="1155" spans="1:7" x14ac:dyDescent="0.25">
      <c r="A1155" s="26" t="s">
        <v>1254</v>
      </c>
      <c r="B1155" s="12" t="s">
        <v>9</v>
      </c>
      <c r="C1155" s="19">
        <v>28213.7</v>
      </c>
      <c r="D1155" s="20"/>
      <c r="E1155" s="20"/>
      <c r="F1155" s="22"/>
      <c r="G1155" s="37" t="s">
        <v>2716</v>
      </c>
    </row>
    <row r="1156" spans="1:7" s="8" customFormat="1" x14ac:dyDescent="0.25">
      <c r="A1156" s="34" t="s">
        <v>1255</v>
      </c>
      <c r="B1156" s="22" t="s">
        <v>9</v>
      </c>
      <c r="C1156" s="23">
        <v>28213.71</v>
      </c>
      <c r="D1156" s="34" t="s">
        <v>2507</v>
      </c>
      <c r="E1156" s="24"/>
      <c r="F1156" s="22"/>
      <c r="G1156" s="37" t="s">
        <v>2716</v>
      </c>
    </row>
    <row r="1157" spans="1:7" s="8" customFormat="1" x14ac:dyDescent="0.25">
      <c r="A1157" s="27" t="s">
        <v>1256</v>
      </c>
      <c r="B1157" s="22" t="s">
        <v>9</v>
      </c>
      <c r="C1157" s="23">
        <v>28213.7</v>
      </c>
      <c r="D1157" s="34" t="s">
        <v>2647</v>
      </c>
      <c r="E1157" s="24"/>
      <c r="F1157" s="22"/>
      <c r="G1157" s="37" t="s">
        <v>2716</v>
      </c>
    </row>
    <row r="1158" spans="1:7" x14ac:dyDescent="0.25">
      <c r="A1158" s="26" t="s">
        <v>1257</v>
      </c>
      <c r="B1158" s="12" t="s">
        <v>9</v>
      </c>
      <c r="C1158" s="19">
        <v>28213.7</v>
      </c>
      <c r="D1158" s="20"/>
      <c r="E1158" s="20"/>
      <c r="F1158" s="22"/>
      <c r="G1158" s="37" t="s">
        <v>2716</v>
      </c>
    </row>
    <row r="1159" spans="1:7" x14ac:dyDescent="0.25">
      <c r="A1159" s="26" t="s">
        <v>1258</v>
      </c>
      <c r="B1159" s="12" t="s">
        <v>9</v>
      </c>
      <c r="C1159" s="19">
        <v>28213.7</v>
      </c>
      <c r="D1159" s="20"/>
      <c r="E1159" s="20"/>
      <c r="F1159" s="22"/>
      <c r="G1159" s="37" t="s">
        <v>2716</v>
      </c>
    </row>
    <row r="1160" spans="1:7" s="1" customFormat="1" x14ac:dyDescent="0.25">
      <c r="A1160" s="26" t="s">
        <v>1259</v>
      </c>
      <c r="B1160" s="13" t="s">
        <v>1260</v>
      </c>
      <c r="C1160" s="14">
        <v>35739.769999999997</v>
      </c>
      <c r="D1160" s="15"/>
      <c r="E1160" s="15"/>
      <c r="F1160" s="13"/>
      <c r="G1160" s="35"/>
    </row>
    <row r="1161" spans="1:7" s="1" customFormat="1" x14ac:dyDescent="0.25">
      <c r="A1161" s="26" t="s">
        <v>1261</v>
      </c>
      <c r="B1161" s="13" t="s">
        <v>1260</v>
      </c>
      <c r="C1161" s="14">
        <v>35739.769999999997</v>
      </c>
      <c r="D1161" s="15"/>
      <c r="E1161" s="15"/>
      <c r="F1161" s="13"/>
      <c r="G1161" s="35"/>
    </row>
    <row r="1162" spans="1:7" s="1" customFormat="1" x14ac:dyDescent="0.25">
      <c r="A1162" s="26" t="s">
        <v>1262</v>
      </c>
      <c r="B1162" s="13" t="s">
        <v>1260</v>
      </c>
      <c r="C1162" s="14">
        <v>35739.769999999997</v>
      </c>
      <c r="D1162" s="15"/>
      <c r="E1162" s="15"/>
      <c r="F1162" s="13"/>
      <c r="G1162" s="35"/>
    </row>
    <row r="1163" spans="1:7" s="1" customFormat="1" x14ac:dyDescent="0.25">
      <c r="A1163" s="26" t="s">
        <v>1263</v>
      </c>
      <c r="B1163" s="13" t="s">
        <v>1260</v>
      </c>
      <c r="C1163" s="14">
        <v>35739.769999999997</v>
      </c>
      <c r="D1163" s="15"/>
      <c r="E1163" s="15"/>
      <c r="F1163" s="13"/>
      <c r="G1163" s="35"/>
    </row>
    <row r="1164" spans="1:7" s="1" customFormat="1" x14ac:dyDescent="0.25">
      <c r="A1164" s="26" t="s">
        <v>1264</v>
      </c>
      <c r="B1164" s="13" t="s">
        <v>1260</v>
      </c>
      <c r="C1164" s="14">
        <v>35739.769999999997</v>
      </c>
      <c r="D1164" s="15"/>
      <c r="E1164" s="15"/>
      <c r="F1164" s="13"/>
      <c r="G1164" s="35"/>
    </row>
    <row r="1165" spans="1:7" s="3" customFormat="1" x14ac:dyDescent="0.25">
      <c r="A1165" s="26" t="s">
        <v>1265</v>
      </c>
      <c r="B1165" s="28" t="s">
        <v>1260</v>
      </c>
      <c r="C1165" s="29">
        <v>35739.769999999997</v>
      </c>
      <c r="D1165" s="30" t="s">
        <v>2269</v>
      </c>
      <c r="E1165" s="30"/>
      <c r="F1165" s="28"/>
      <c r="G1165" s="38"/>
    </row>
    <row r="1166" spans="1:7" s="1" customFormat="1" x14ac:dyDescent="0.25">
      <c r="A1166" s="26" t="s">
        <v>1266</v>
      </c>
      <c r="B1166" s="13" t="s">
        <v>1260</v>
      </c>
      <c r="C1166" s="14">
        <v>35739.769999999997</v>
      </c>
      <c r="D1166" s="15"/>
      <c r="E1166" s="15"/>
      <c r="F1166" s="13"/>
      <c r="G1166" s="35"/>
    </row>
    <row r="1167" spans="1:7" x14ac:dyDescent="0.25">
      <c r="A1167" s="26" t="s">
        <v>1267</v>
      </c>
      <c r="B1167" s="12" t="s">
        <v>1260</v>
      </c>
      <c r="C1167" s="19">
        <v>35739.769999999997</v>
      </c>
      <c r="D1167" s="20"/>
      <c r="E1167" s="20"/>
      <c r="F1167" s="12"/>
      <c r="G1167" s="11"/>
    </row>
    <row r="1168" spans="1:7" s="1" customFormat="1" x14ac:dyDescent="0.25">
      <c r="A1168" s="26" t="s">
        <v>1268</v>
      </c>
      <c r="B1168" s="13" t="s">
        <v>1260</v>
      </c>
      <c r="C1168" s="14">
        <v>35739.769999999997</v>
      </c>
      <c r="D1168" s="15"/>
      <c r="E1168" s="15"/>
      <c r="F1168" s="13"/>
      <c r="G1168" s="35"/>
    </row>
    <row r="1169" spans="1:7" x14ac:dyDescent="0.25">
      <c r="A1169" s="26" t="s">
        <v>1269</v>
      </c>
      <c r="B1169" s="12" t="s">
        <v>1260</v>
      </c>
      <c r="C1169" s="19">
        <v>35739.769999999997</v>
      </c>
      <c r="D1169" s="20"/>
      <c r="E1169" s="20"/>
      <c r="F1169" s="12"/>
      <c r="G1169" s="11"/>
    </row>
    <row r="1170" spans="1:7" x14ac:dyDescent="0.25">
      <c r="A1170" s="26" t="s">
        <v>1270</v>
      </c>
      <c r="B1170" s="12" t="s">
        <v>1260</v>
      </c>
      <c r="C1170" s="19">
        <v>35739.769999999997</v>
      </c>
      <c r="D1170" s="20"/>
      <c r="E1170" s="20"/>
      <c r="F1170" s="12"/>
      <c r="G1170" s="11"/>
    </row>
    <row r="1171" spans="1:7" x14ac:dyDescent="0.25">
      <c r="A1171" s="26" t="s">
        <v>1271</v>
      </c>
      <c r="B1171" s="12" t="s">
        <v>1260</v>
      </c>
      <c r="C1171" s="19">
        <v>35739.769999999997</v>
      </c>
      <c r="D1171" s="20"/>
      <c r="E1171" s="20"/>
      <c r="F1171" s="12"/>
      <c r="G1171" s="11"/>
    </row>
    <row r="1172" spans="1:7" s="1" customFormat="1" x14ac:dyDescent="0.25">
      <c r="A1172" s="26" t="s">
        <v>1272</v>
      </c>
      <c r="B1172" s="13" t="s">
        <v>1260</v>
      </c>
      <c r="C1172" s="14">
        <v>35739.769999999997</v>
      </c>
      <c r="D1172" s="15"/>
      <c r="E1172" s="15"/>
      <c r="F1172" s="13"/>
      <c r="G1172" s="35"/>
    </row>
    <row r="1173" spans="1:7" s="1" customFormat="1" x14ac:dyDescent="0.25">
      <c r="A1173" s="26" t="s">
        <v>1273</v>
      </c>
      <c r="B1173" s="13" t="s">
        <v>1260</v>
      </c>
      <c r="C1173" s="14">
        <v>35739.769999999997</v>
      </c>
      <c r="D1173" s="15" t="s">
        <v>2341</v>
      </c>
      <c r="E1173" s="15"/>
      <c r="F1173" s="13"/>
      <c r="G1173" s="35"/>
    </row>
    <row r="1174" spans="1:7" s="1" customFormat="1" x14ac:dyDescent="0.25">
      <c r="A1174" s="26" t="s">
        <v>1274</v>
      </c>
      <c r="B1174" s="13" t="s">
        <v>1260</v>
      </c>
      <c r="C1174" s="14">
        <v>35739.769999999997</v>
      </c>
      <c r="D1174" s="15"/>
      <c r="E1174" s="15"/>
      <c r="F1174" s="13"/>
      <c r="G1174" s="35"/>
    </row>
    <row r="1175" spans="1:7" s="1" customFormat="1" x14ac:dyDescent="0.25">
      <c r="A1175" s="26" t="s">
        <v>1275</v>
      </c>
      <c r="B1175" s="13" t="s">
        <v>1260</v>
      </c>
      <c r="C1175" s="14">
        <v>35739.769999999997</v>
      </c>
      <c r="D1175" s="15"/>
      <c r="E1175" s="15"/>
      <c r="F1175" s="13"/>
      <c r="G1175" s="35"/>
    </row>
    <row r="1176" spans="1:7" s="1" customFormat="1" x14ac:dyDescent="0.25">
      <c r="A1176" s="26" t="s">
        <v>1276</v>
      </c>
      <c r="B1176" s="13" t="s">
        <v>1260</v>
      </c>
      <c r="C1176" s="14">
        <v>35739.769999999997</v>
      </c>
      <c r="D1176" s="15"/>
      <c r="E1176" s="15"/>
      <c r="F1176" s="13"/>
      <c r="G1176" s="35"/>
    </row>
    <row r="1177" spans="1:7" x14ac:dyDescent="0.25">
      <c r="A1177" s="26" t="s">
        <v>1277</v>
      </c>
      <c r="B1177" s="12" t="s">
        <v>1260</v>
      </c>
      <c r="C1177" s="19">
        <v>35739.769999999997</v>
      </c>
      <c r="D1177" s="20"/>
      <c r="E1177" s="20"/>
      <c r="F1177" s="12"/>
      <c r="G1177" s="11"/>
    </row>
    <row r="1178" spans="1:7" x14ac:dyDescent="0.25">
      <c r="A1178" s="26" t="s">
        <v>1278</v>
      </c>
      <c r="B1178" s="12" t="s">
        <v>1260</v>
      </c>
      <c r="C1178" s="19">
        <v>35739.769999999997</v>
      </c>
      <c r="D1178" s="20"/>
      <c r="E1178" s="20"/>
      <c r="F1178" s="12"/>
      <c r="G1178" s="11"/>
    </row>
    <row r="1179" spans="1:7" x14ac:dyDescent="0.25">
      <c r="A1179" s="26" t="s">
        <v>1279</v>
      </c>
      <c r="B1179" s="12" t="s">
        <v>1260</v>
      </c>
      <c r="C1179" s="19">
        <v>35739.769999999997</v>
      </c>
      <c r="D1179" s="20"/>
      <c r="E1179" s="20"/>
      <c r="F1179" s="12"/>
      <c r="G1179" s="11"/>
    </row>
    <row r="1180" spans="1:7" x14ac:dyDescent="0.25">
      <c r="A1180" s="26" t="s">
        <v>1280</v>
      </c>
      <c r="B1180" s="12" t="s">
        <v>1260</v>
      </c>
      <c r="C1180" s="19">
        <v>35739.769999999997</v>
      </c>
      <c r="D1180" s="20"/>
      <c r="E1180" s="20"/>
      <c r="F1180" s="12"/>
      <c r="G1180" s="11"/>
    </row>
    <row r="1181" spans="1:7" x14ac:dyDescent="0.25">
      <c r="A1181" s="26" t="s">
        <v>1281</v>
      </c>
      <c r="B1181" s="12" t="s">
        <v>1260</v>
      </c>
      <c r="C1181" s="19">
        <v>35739.769999999997</v>
      </c>
      <c r="D1181" s="20"/>
      <c r="E1181" s="20"/>
      <c r="F1181" s="12"/>
      <c r="G1181" s="11"/>
    </row>
    <row r="1182" spans="1:7" x14ac:dyDescent="0.25">
      <c r="A1182" s="26" t="s">
        <v>1282</v>
      </c>
      <c r="B1182" s="12" t="s">
        <v>1260</v>
      </c>
      <c r="C1182" s="19">
        <v>35739.760000000002</v>
      </c>
      <c r="D1182" s="20"/>
      <c r="E1182" s="20"/>
      <c r="F1182" s="12"/>
      <c r="G1182" s="11"/>
    </row>
    <row r="1183" spans="1:7" s="1" customFormat="1" x14ac:dyDescent="0.25">
      <c r="A1183" s="26" t="s">
        <v>1283</v>
      </c>
      <c r="B1183" s="13" t="s">
        <v>1260</v>
      </c>
      <c r="C1183" s="14">
        <v>35739.769999999997</v>
      </c>
      <c r="D1183" s="15"/>
      <c r="E1183" s="15"/>
      <c r="F1183" s="13"/>
      <c r="G1183" s="35"/>
    </row>
    <row r="1184" spans="1:7" x14ac:dyDescent="0.25">
      <c r="A1184" s="26" t="s">
        <v>1284</v>
      </c>
      <c r="B1184" s="12" t="s">
        <v>1260</v>
      </c>
      <c r="C1184" s="19">
        <v>35739.769999999997</v>
      </c>
      <c r="D1184" s="20"/>
      <c r="E1184" s="20"/>
      <c r="F1184" s="12"/>
      <c r="G1184" s="11"/>
    </row>
    <row r="1185" spans="1:7" s="1" customFormat="1" x14ac:dyDescent="0.25">
      <c r="A1185" s="26" t="s">
        <v>1285</v>
      </c>
      <c r="B1185" s="13" t="s">
        <v>1260</v>
      </c>
      <c r="C1185" s="14">
        <v>35739.760000000002</v>
      </c>
      <c r="D1185" s="15" t="s">
        <v>2322</v>
      </c>
      <c r="E1185" s="15"/>
      <c r="F1185" s="13"/>
      <c r="G1185" s="35"/>
    </row>
    <row r="1186" spans="1:7" s="1" customFormat="1" x14ac:dyDescent="0.25">
      <c r="A1186" s="26" t="s">
        <v>1286</v>
      </c>
      <c r="B1186" s="13" t="s">
        <v>1260</v>
      </c>
      <c r="C1186" s="14">
        <v>35739.769999999997</v>
      </c>
      <c r="D1186" s="15" t="s">
        <v>2322</v>
      </c>
      <c r="E1186" s="15"/>
      <c r="F1186" s="13"/>
      <c r="G1186" s="35"/>
    </row>
    <row r="1187" spans="1:7" x14ac:dyDescent="0.25">
      <c r="A1187" s="26" t="s">
        <v>1287</v>
      </c>
      <c r="B1187" s="12" t="s">
        <v>1260</v>
      </c>
      <c r="C1187" s="19">
        <v>35739.769999999997</v>
      </c>
      <c r="D1187" s="20"/>
      <c r="E1187" s="20"/>
      <c r="F1187" s="12"/>
      <c r="G1187" s="11"/>
    </row>
    <row r="1188" spans="1:7" s="1" customFormat="1" x14ac:dyDescent="0.25">
      <c r="A1188" s="26" t="s">
        <v>1288</v>
      </c>
      <c r="B1188" s="13" t="s">
        <v>1260</v>
      </c>
      <c r="C1188" s="14">
        <v>35739.769999999997</v>
      </c>
      <c r="D1188" s="15" t="s">
        <v>2287</v>
      </c>
      <c r="E1188" s="15"/>
      <c r="F1188" s="13"/>
      <c r="G1188" s="35"/>
    </row>
    <row r="1189" spans="1:7" s="3" customFormat="1" x14ac:dyDescent="0.25">
      <c r="A1189" s="26" t="s">
        <v>1289</v>
      </c>
      <c r="B1189" s="28" t="s">
        <v>1260</v>
      </c>
      <c r="C1189" s="29">
        <v>35739.760000000002</v>
      </c>
      <c r="D1189" s="30">
        <v>116</v>
      </c>
      <c r="E1189" s="30" t="s">
        <v>2250</v>
      </c>
      <c r="F1189" s="28"/>
      <c r="G1189" s="38"/>
    </row>
    <row r="1190" spans="1:7" s="3" customFormat="1" x14ac:dyDescent="0.25">
      <c r="A1190" s="26" t="s">
        <v>1290</v>
      </c>
      <c r="B1190" s="28" t="s">
        <v>1260</v>
      </c>
      <c r="C1190" s="29">
        <v>35739.769999999997</v>
      </c>
      <c r="D1190" s="30">
        <v>115</v>
      </c>
      <c r="E1190" s="30" t="s">
        <v>2250</v>
      </c>
      <c r="F1190" s="28"/>
      <c r="G1190" s="38"/>
    </row>
    <row r="1191" spans="1:7" s="3" customFormat="1" x14ac:dyDescent="0.25">
      <c r="A1191" s="26" t="s">
        <v>1291</v>
      </c>
      <c r="B1191" s="28" t="s">
        <v>1260</v>
      </c>
      <c r="C1191" s="29">
        <v>35739.760000000002</v>
      </c>
      <c r="D1191" s="30">
        <v>116</v>
      </c>
      <c r="E1191" s="30" t="s">
        <v>2250</v>
      </c>
      <c r="F1191" s="28"/>
      <c r="G1191" s="38"/>
    </row>
    <row r="1192" spans="1:7" s="3" customFormat="1" x14ac:dyDescent="0.25">
      <c r="A1192" s="26" t="s">
        <v>1292</v>
      </c>
      <c r="B1192" s="28" t="s">
        <v>1260</v>
      </c>
      <c r="C1192" s="29">
        <v>35739.769999999997</v>
      </c>
      <c r="D1192" s="30">
        <v>116</v>
      </c>
      <c r="E1192" s="30" t="s">
        <v>2250</v>
      </c>
      <c r="F1192" s="28"/>
      <c r="G1192" s="38"/>
    </row>
    <row r="1193" spans="1:7" s="3" customFormat="1" x14ac:dyDescent="0.25">
      <c r="A1193" s="26" t="s">
        <v>1293</v>
      </c>
      <c r="B1193" s="28" t="s">
        <v>1260</v>
      </c>
      <c r="C1193" s="29">
        <v>35739.760000000002</v>
      </c>
      <c r="D1193" s="30">
        <v>116</v>
      </c>
      <c r="E1193" s="30" t="s">
        <v>2250</v>
      </c>
      <c r="F1193" s="28"/>
      <c r="G1193" s="38"/>
    </row>
    <row r="1194" spans="1:7" s="1" customFormat="1" x14ac:dyDescent="0.25">
      <c r="A1194" s="26" t="s">
        <v>1294</v>
      </c>
      <c r="B1194" s="13" t="s">
        <v>1260</v>
      </c>
      <c r="C1194" s="14">
        <v>35739.760000000002</v>
      </c>
      <c r="D1194" s="15"/>
      <c r="E1194" s="15"/>
      <c r="F1194" s="13"/>
      <c r="G1194" s="35"/>
    </row>
    <row r="1195" spans="1:7" s="3" customFormat="1" x14ac:dyDescent="0.25">
      <c r="A1195" s="26" t="s">
        <v>1295</v>
      </c>
      <c r="B1195" s="28" t="s">
        <v>1260</v>
      </c>
      <c r="C1195" s="29">
        <v>35739.760000000002</v>
      </c>
      <c r="D1195" s="30">
        <v>112</v>
      </c>
      <c r="E1195" s="30" t="s">
        <v>2250</v>
      </c>
      <c r="F1195" s="28"/>
      <c r="G1195" s="38"/>
    </row>
    <row r="1196" spans="1:7" s="1" customFormat="1" x14ac:dyDescent="0.25">
      <c r="A1196" s="26" t="s">
        <v>1296</v>
      </c>
      <c r="B1196" s="13" t="s">
        <v>1260</v>
      </c>
      <c r="C1196" s="14">
        <v>35739.769999999997</v>
      </c>
      <c r="D1196" s="15"/>
      <c r="E1196" s="15"/>
      <c r="F1196" s="13"/>
      <c r="G1196" s="35"/>
    </row>
    <row r="1197" spans="1:7" s="1" customFormat="1" x14ac:dyDescent="0.25">
      <c r="A1197" s="26" t="s">
        <v>1297</v>
      </c>
      <c r="B1197" s="13" t="s">
        <v>1260</v>
      </c>
      <c r="C1197" s="14">
        <v>35739.769999999997</v>
      </c>
      <c r="D1197" s="15" t="s">
        <v>2310</v>
      </c>
      <c r="E1197" s="15"/>
      <c r="F1197" s="13"/>
      <c r="G1197" s="35"/>
    </row>
    <row r="1198" spans="1:7" x14ac:dyDescent="0.25">
      <c r="A1198" s="26" t="s">
        <v>1298</v>
      </c>
      <c r="B1198" s="12" t="s">
        <v>1260</v>
      </c>
      <c r="C1198" s="19">
        <v>35739.769999999997</v>
      </c>
      <c r="D1198" s="20"/>
      <c r="E1198" s="20"/>
      <c r="F1198" s="12"/>
      <c r="G1198" s="11"/>
    </row>
    <row r="1199" spans="1:7" x14ac:dyDescent="0.25">
      <c r="A1199" s="26" t="s">
        <v>1299</v>
      </c>
      <c r="B1199" s="12" t="s">
        <v>1260</v>
      </c>
      <c r="C1199" s="19">
        <v>35739.760000000002</v>
      </c>
      <c r="D1199" s="20"/>
      <c r="E1199" s="20"/>
      <c r="F1199" s="12"/>
      <c r="G1199" s="11"/>
    </row>
    <row r="1200" spans="1:7" x14ac:dyDescent="0.25">
      <c r="A1200" s="26" t="s">
        <v>1300</v>
      </c>
      <c r="B1200" s="12" t="s">
        <v>1301</v>
      </c>
      <c r="C1200" s="19">
        <v>34033.660000000003</v>
      </c>
      <c r="D1200" s="20"/>
      <c r="E1200" s="20"/>
      <c r="F1200" s="12"/>
      <c r="G1200" s="11"/>
    </row>
    <row r="1201" spans="1:7" x14ac:dyDescent="0.25">
      <c r="A1201" s="26" t="s">
        <v>1302</v>
      </c>
      <c r="B1201" s="12" t="s">
        <v>1301</v>
      </c>
      <c r="C1201" s="19">
        <v>34033.660000000003</v>
      </c>
      <c r="D1201" s="20"/>
      <c r="E1201" s="20"/>
      <c r="F1201" s="12"/>
      <c r="G1201" s="11"/>
    </row>
    <row r="1202" spans="1:7" x14ac:dyDescent="0.25">
      <c r="A1202" s="26" t="s">
        <v>1303</v>
      </c>
      <c r="B1202" s="12" t="s">
        <v>1301</v>
      </c>
      <c r="C1202" s="19">
        <v>34033.660000000003</v>
      </c>
      <c r="D1202" s="20"/>
      <c r="E1202" s="20"/>
      <c r="F1202" s="12"/>
      <c r="G1202" s="11"/>
    </row>
    <row r="1203" spans="1:7" x14ac:dyDescent="0.25">
      <c r="A1203" s="26" t="s">
        <v>1304</v>
      </c>
      <c r="B1203" s="12" t="s">
        <v>1301</v>
      </c>
      <c r="C1203" s="19">
        <v>34033.65</v>
      </c>
      <c r="D1203" s="20"/>
      <c r="E1203" s="20"/>
      <c r="F1203" s="12"/>
      <c r="G1203" s="11"/>
    </row>
    <row r="1204" spans="1:7" x14ac:dyDescent="0.25">
      <c r="A1204" s="26" t="s">
        <v>1305</v>
      </c>
      <c r="B1204" s="12" t="s">
        <v>1301</v>
      </c>
      <c r="C1204" s="19">
        <v>34033.65</v>
      </c>
      <c r="D1204" s="20"/>
      <c r="E1204" s="20"/>
      <c r="F1204" s="12"/>
      <c r="G1204" s="11"/>
    </row>
    <row r="1205" spans="1:7" x14ac:dyDescent="0.25">
      <c r="A1205" s="26" t="s">
        <v>1306</v>
      </c>
      <c r="B1205" s="12" t="s">
        <v>1301</v>
      </c>
      <c r="C1205" s="19">
        <v>34033.660000000003</v>
      </c>
      <c r="D1205" s="20"/>
      <c r="E1205" s="20"/>
      <c r="F1205" s="12"/>
      <c r="G1205" s="11"/>
    </row>
    <row r="1206" spans="1:7" x14ac:dyDescent="0.25">
      <c r="A1206" s="26" t="s">
        <v>1307</v>
      </c>
      <c r="B1206" s="12" t="s">
        <v>1301</v>
      </c>
      <c r="C1206" s="19">
        <v>34033.65</v>
      </c>
      <c r="D1206" s="20"/>
      <c r="E1206" s="20"/>
      <c r="F1206" s="12"/>
      <c r="G1206" s="11"/>
    </row>
    <row r="1207" spans="1:7" x14ac:dyDescent="0.25">
      <c r="A1207" s="26" t="s">
        <v>1308</v>
      </c>
      <c r="B1207" s="12" t="s">
        <v>1301</v>
      </c>
      <c r="C1207" s="19">
        <v>34033.660000000003</v>
      </c>
      <c r="D1207" s="20"/>
      <c r="E1207" s="20"/>
      <c r="F1207" s="12"/>
      <c r="G1207" s="11"/>
    </row>
    <row r="1208" spans="1:7" x14ac:dyDescent="0.25">
      <c r="A1208" s="26" t="s">
        <v>1309</v>
      </c>
      <c r="B1208" s="12" t="s">
        <v>1301</v>
      </c>
      <c r="C1208" s="19">
        <v>34033.660000000003</v>
      </c>
      <c r="D1208" s="20"/>
      <c r="E1208" s="20"/>
      <c r="F1208" s="12"/>
      <c r="G1208" s="11"/>
    </row>
    <row r="1209" spans="1:7" x14ac:dyDescent="0.25">
      <c r="A1209" s="26" t="s">
        <v>1310</v>
      </c>
      <c r="B1209" s="12" t="s">
        <v>1301</v>
      </c>
      <c r="C1209" s="19">
        <v>34033.65</v>
      </c>
      <c r="D1209" s="20"/>
      <c r="E1209" s="20"/>
      <c r="F1209" s="12"/>
      <c r="G1209" s="11"/>
    </row>
    <row r="1210" spans="1:7" x14ac:dyDescent="0.25">
      <c r="A1210" s="26" t="s">
        <v>1311</v>
      </c>
      <c r="B1210" s="12" t="s">
        <v>1301</v>
      </c>
      <c r="C1210" s="19">
        <v>34033.660000000003</v>
      </c>
      <c r="D1210" s="20"/>
      <c r="E1210" s="20"/>
      <c r="F1210" s="12"/>
      <c r="G1210" s="11"/>
    </row>
    <row r="1211" spans="1:7" x14ac:dyDescent="0.25">
      <c r="A1211" s="26" t="s">
        <v>1312</v>
      </c>
      <c r="B1211" s="12" t="s">
        <v>1301</v>
      </c>
      <c r="C1211" s="19">
        <v>34033.65</v>
      </c>
      <c r="D1211" s="20"/>
      <c r="E1211" s="20"/>
      <c r="F1211" s="12"/>
      <c r="G1211" s="11"/>
    </row>
    <row r="1212" spans="1:7" x14ac:dyDescent="0.25">
      <c r="A1212" s="26" t="s">
        <v>1313</v>
      </c>
      <c r="B1212" s="12" t="s">
        <v>1301</v>
      </c>
      <c r="C1212" s="19">
        <v>34033.660000000003</v>
      </c>
      <c r="D1212" s="20"/>
      <c r="E1212" s="20"/>
      <c r="F1212" s="12"/>
      <c r="G1212" s="11"/>
    </row>
    <row r="1213" spans="1:7" s="1" customFormat="1" x14ac:dyDescent="0.25">
      <c r="A1213" s="26" t="s">
        <v>1314</v>
      </c>
      <c r="B1213" s="13" t="s">
        <v>1301</v>
      </c>
      <c r="C1213" s="14">
        <v>34033.65</v>
      </c>
      <c r="D1213" s="15" t="s">
        <v>2287</v>
      </c>
      <c r="E1213" s="15"/>
      <c r="F1213" s="13"/>
      <c r="G1213" s="35"/>
    </row>
    <row r="1214" spans="1:7" x14ac:dyDescent="0.25">
      <c r="A1214" s="26" t="s">
        <v>1315</v>
      </c>
      <c r="B1214" s="12" t="s">
        <v>1301</v>
      </c>
      <c r="C1214" s="19">
        <v>34033.660000000003</v>
      </c>
      <c r="D1214" s="20"/>
      <c r="E1214" s="20"/>
      <c r="F1214" s="12"/>
      <c r="G1214" s="11"/>
    </row>
    <row r="1215" spans="1:7" s="1" customFormat="1" x14ac:dyDescent="0.25">
      <c r="A1215" s="26" t="s">
        <v>1316</v>
      </c>
      <c r="B1215" s="13" t="s">
        <v>1301</v>
      </c>
      <c r="C1215" s="14">
        <v>34033.65</v>
      </c>
      <c r="D1215" s="15" t="s">
        <v>2251</v>
      </c>
      <c r="E1215" s="15"/>
      <c r="F1215" s="13"/>
      <c r="G1215" s="35"/>
    </row>
    <row r="1216" spans="1:7" x14ac:dyDescent="0.25">
      <c r="A1216" s="26" t="s">
        <v>1317</v>
      </c>
      <c r="B1216" s="12" t="s">
        <v>1318</v>
      </c>
      <c r="C1216" s="19">
        <v>9378.16</v>
      </c>
      <c r="D1216" s="20"/>
      <c r="E1216" s="20"/>
      <c r="F1216" s="12"/>
      <c r="G1216" s="11"/>
    </row>
    <row r="1217" spans="1:7" x14ac:dyDescent="0.25">
      <c r="A1217" s="26" t="s">
        <v>1319</v>
      </c>
      <c r="B1217" s="12" t="s">
        <v>1318</v>
      </c>
      <c r="C1217" s="19">
        <v>9378.17</v>
      </c>
      <c r="D1217" s="20"/>
      <c r="E1217" s="20"/>
      <c r="F1217" s="12"/>
      <c r="G1217" s="11"/>
    </row>
    <row r="1218" spans="1:7" s="1" customFormat="1" x14ac:dyDescent="0.25">
      <c r="A1218" s="26" t="s">
        <v>1320</v>
      </c>
      <c r="B1218" s="13" t="s">
        <v>1318</v>
      </c>
      <c r="C1218" s="14">
        <v>9378.16</v>
      </c>
      <c r="D1218" s="15" t="s">
        <v>2287</v>
      </c>
      <c r="E1218" s="15"/>
      <c r="F1218" s="13"/>
      <c r="G1218" s="35"/>
    </row>
    <row r="1219" spans="1:7" x14ac:dyDescent="0.25">
      <c r="A1219" s="26" t="s">
        <v>1321</v>
      </c>
      <c r="B1219" s="12" t="s">
        <v>1318</v>
      </c>
      <c r="C1219" s="19">
        <v>9378.17</v>
      </c>
      <c r="D1219" s="20"/>
      <c r="E1219" s="20"/>
      <c r="F1219" s="12"/>
      <c r="G1219" s="11"/>
    </row>
    <row r="1220" spans="1:7" s="1" customFormat="1" x14ac:dyDescent="0.25">
      <c r="A1220" s="26" t="s">
        <v>1322</v>
      </c>
      <c r="B1220" s="13" t="s">
        <v>1318</v>
      </c>
      <c r="C1220" s="14">
        <v>9378.17</v>
      </c>
      <c r="D1220" s="15" t="s">
        <v>2287</v>
      </c>
      <c r="E1220" s="15"/>
      <c r="F1220" s="13"/>
      <c r="G1220" s="35"/>
    </row>
    <row r="1221" spans="1:7" x14ac:dyDescent="0.25">
      <c r="A1221" s="26" t="s">
        <v>1323</v>
      </c>
      <c r="B1221" s="12" t="s">
        <v>1318</v>
      </c>
      <c r="C1221" s="19">
        <v>9378.16</v>
      </c>
      <c r="D1221" s="20"/>
      <c r="E1221" s="20"/>
      <c r="F1221" s="12"/>
      <c r="G1221" s="11"/>
    </row>
    <row r="1222" spans="1:7" x14ac:dyDescent="0.25">
      <c r="A1222" s="26" t="s">
        <v>1324</v>
      </c>
      <c r="B1222" s="12" t="s">
        <v>1318</v>
      </c>
      <c r="C1222" s="19">
        <v>9378.17</v>
      </c>
      <c r="D1222" s="20"/>
      <c r="E1222" s="20"/>
      <c r="F1222" s="12"/>
      <c r="G1222" s="11"/>
    </row>
    <row r="1223" spans="1:7" x14ac:dyDescent="0.25">
      <c r="A1223" s="26" t="s">
        <v>1325</v>
      </c>
      <c r="B1223" s="12" t="s">
        <v>1318</v>
      </c>
      <c r="C1223" s="19">
        <v>9378.17</v>
      </c>
      <c r="D1223" s="20"/>
      <c r="E1223" s="20"/>
      <c r="F1223" s="12"/>
      <c r="G1223" s="11"/>
    </row>
    <row r="1224" spans="1:7" x14ac:dyDescent="0.25">
      <c r="A1224" s="26" t="s">
        <v>1326</v>
      </c>
      <c r="B1224" s="12" t="s">
        <v>1318</v>
      </c>
      <c r="C1224" s="19">
        <v>9378.16</v>
      </c>
      <c r="D1224" s="20"/>
      <c r="E1224" s="20"/>
      <c r="F1224" s="12"/>
      <c r="G1224" s="11"/>
    </row>
    <row r="1225" spans="1:7" x14ac:dyDescent="0.25">
      <c r="A1225" s="26" t="s">
        <v>1327</v>
      </c>
      <c r="B1225" s="12" t="s">
        <v>1318</v>
      </c>
      <c r="C1225" s="19">
        <v>9378.16</v>
      </c>
      <c r="D1225" s="20"/>
      <c r="E1225" s="20"/>
      <c r="F1225" s="12"/>
      <c r="G1225" s="11"/>
    </row>
    <row r="1226" spans="1:7" x14ac:dyDescent="0.25">
      <c r="A1226" s="26" t="s">
        <v>1328</v>
      </c>
      <c r="B1226" s="12" t="s">
        <v>1318</v>
      </c>
      <c r="C1226" s="19">
        <v>9378.17</v>
      </c>
      <c r="D1226" s="20"/>
      <c r="E1226" s="20"/>
      <c r="F1226" s="12"/>
      <c r="G1226" s="11"/>
    </row>
    <row r="1227" spans="1:7" x14ac:dyDescent="0.25">
      <c r="A1227" s="26" t="s">
        <v>1329</v>
      </c>
      <c r="B1227" s="12" t="s">
        <v>1318</v>
      </c>
      <c r="C1227" s="19">
        <v>9378.16</v>
      </c>
      <c r="D1227" s="20"/>
      <c r="E1227" s="20"/>
      <c r="F1227" s="12"/>
      <c r="G1227" s="11"/>
    </row>
    <row r="1228" spans="1:7" s="1" customFormat="1" x14ac:dyDescent="0.25">
      <c r="A1228" s="26" t="s">
        <v>1330</v>
      </c>
      <c r="B1228" s="13" t="s">
        <v>1318</v>
      </c>
      <c r="C1228" s="14">
        <v>9378.16</v>
      </c>
      <c r="D1228" s="15" t="s">
        <v>2327</v>
      </c>
      <c r="E1228" s="15"/>
      <c r="F1228" s="13"/>
      <c r="G1228" s="35"/>
    </row>
    <row r="1229" spans="1:7" s="1" customFormat="1" x14ac:dyDescent="0.25">
      <c r="A1229" s="26" t="s">
        <v>1331</v>
      </c>
      <c r="B1229" s="13" t="s">
        <v>1318</v>
      </c>
      <c r="C1229" s="14">
        <v>9378.17</v>
      </c>
      <c r="D1229" s="15" t="s">
        <v>2331</v>
      </c>
      <c r="E1229" s="15"/>
      <c r="F1229" s="13"/>
      <c r="G1229" s="35"/>
    </row>
    <row r="1230" spans="1:7" x14ac:dyDescent="0.25">
      <c r="A1230" s="26" t="s">
        <v>1332</v>
      </c>
      <c r="B1230" s="12" t="s">
        <v>1318</v>
      </c>
      <c r="C1230" s="19">
        <v>9378.16</v>
      </c>
      <c r="D1230" s="20"/>
      <c r="E1230" s="20"/>
      <c r="F1230" s="12"/>
      <c r="G1230" s="11"/>
    </row>
    <row r="1231" spans="1:7" x14ac:dyDescent="0.25">
      <c r="A1231" s="26" t="s">
        <v>1333</v>
      </c>
      <c r="B1231" s="12" t="s">
        <v>1318</v>
      </c>
      <c r="C1231" s="19">
        <v>9378.17</v>
      </c>
      <c r="D1231" s="20"/>
      <c r="E1231" s="20"/>
      <c r="F1231" s="12"/>
      <c r="G1231" s="11"/>
    </row>
    <row r="1232" spans="1:7" x14ac:dyDescent="0.25">
      <c r="A1232" s="26" t="s">
        <v>1334</v>
      </c>
      <c r="B1232" s="12" t="s">
        <v>1318</v>
      </c>
      <c r="C1232" s="19">
        <v>9378.17</v>
      </c>
      <c r="D1232" s="20"/>
      <c r="E1232" s="20"/>
      <c r="F1232" s="12"/>
      <c r="G1232" s="11"/>
    </row>
    <row r="1233" spans="1:7" x14ac:dyDescent="0.25">
      <c r="A1233" s="26" t="s">
        <v>1335</v>
      </c>
      <c r="B1233" s="12" t="s">
        <v>1318</v>
      </c>
      <c r="C1233" s="19">
        <v>9378.16</v>
      </c>
      <c r="D1233" s="20"/>
      <c r="E1233" s="20"/>
      <c r="F1233" s="12"/>
      <c r="G1233" s="11"/>
    </row>
    <row r="1234" spans="1:7" x14ac:dyDescent="0.25">
      <c r="A1234" s="26" t="s">
        <v>1336</v>
      </c>
      <c r="B1234" s="12" t="s">
        <v>1318</v>
      </c>
      <c r="C1234" s="19">
        <v>9378.17</v>
      </c>
      <c r="D1234" s="20"/>
      <c r="E1234" s="20"/>
      <c r="F1234" s="12"/>
      <c r="G1234" s="11"/>
    </row>
    <row r="1235" spans="1:7" x14ac:dyDescent="0.25">
      <c r="A1235" s="26" t="s">
        <v>1337</v>
      </c>
      <c r="B1235" s="12" t="s">
        <v>1318</v>
      </c>
      <c r="C1235" s="19">
        <v>9378.17</v>
      </c>
      <c r="D1235" s="20"/>
      <c r="E1235" s="20"/>
      <c r="F1235" s="12"/>
      <c r="G1235" s="11"/>
    </row>
    <row r="1236" spans="1:7" x14ac:dyDescent="0.25">
      <c r="A1236" s="26" t="s">
        <v>1338</v>
      </c>
      <c r="B1236" s="12" t="s">
        <v>1318</v>
      </c>
      <c r="C1236" s="19">
        <v>9378.16</v>
      </c>
      <c r="D1236" s="20"/>
      <c r="E1236" s="20"/>
      <c r="F1236" s="12"/>
      <c r="G1236" s="11"/>
    </row>
    <row r="1237" spans="1:7" x14ac:dyDescent="0.25">
      <c r="A1237" s="26" t="s">
        <v>1339</v>
      </c>
      <c r="B1237" s="12" t="s">
        <v>1318</v>
      </c>
      <c r="C1237" s="19">
        <v>9378.17</v>
      </c>
      <c r="D1237" s="20"/>
      <c r="E1237" s="20"/>
      <c r="F1237" s="12"/>
      <c r="G1237" s="11"/>
    </row>
    <row r="1238" spans="1:7" x14ac:dyDescent="0.25">
      <c r="A1238" s="26" t="s">
        <v>1340</v>
      </c>
      <c r="B1238" s="12" t="s">
        <v>1318</v>
      </c>
      <c r="C1238" s="19">
        <v>9378.16</v>
      </c>
      <c r="D1238" s="20"/>
      <c r="E1238" s="20"/>
      <c r="F1238" s="12"/>
      <c r="G1238" s="11"/>
    </row>
    <row r="1239" spans="1:7" x14ac:dyDescent="0.25">
      <c r="A1239" s="26" t="s">
        <v>1341</v>
      </c>
      <c r="B1239" s="12" t="s">
        <v>1318</v>
      </c>
      <c r="C1239" s="19">
        <v>9378.16</v>
      </c>
      <c r="D1239" s="20"/>
      <c r="E1239" s="20"/>
      <c r="F1239" s="12"/>
      <c r="G1239" s="11"/>
    </row>
    <row r="1240" spans="1:7" s="3" customFormat="1" x14ac:dyDescent="0.25">
      <c r="A1240" s="26" t="s">
        <v>1342</v>
      </c>
      <c r="B1240" s="28" t="s">
        <v>1318</v>
      </c>
      <c r="C1240" s="29">
        <v>9378.16</v>
      </c>
      <c r="D1240" s="30" t="s">
        <v>2270</v>
      </c>
      <c r="E1240" s="30"/>
      <c r="F1240" s="28"/>
      <c r="G1240" s="38"/>
    </row>
    <row r="1241" spans="1:7" s="1" customFormat="1" x14ac:dyDescent="0.25">
      <c r="A1241" s="26" t="s">
        <v>1343</v>
      </c>
      <c r="B1241" s="13" t="s">
        <v>1318</v>
      </c>
      <c r="C1241" s="14">
        <v>9378.17</v>
      </c>
      <c r="D1241" s="15" t="s">
        <v>2326</v>
      </c>
      <c r="E1241" s="15"/>
      <c r="F1241" s="13"/>
      <c r="G1241" s="35"/>
    </row>
    <row r="1242" spans="1:7" x14ac:dyDescent="0.25">
      <c r="A1242" s="26" t="s">
        <v>1344</v>
      </c>
      <c r="B1242" s="12" t="s">
        <v>1318</v>
      </c>
      <c r="C1242" s="19">
        <v>9378.16</v>
      </c>
      <c r="D1242" s="20"/>
      <c r="E1242" s="20"/>
      <c r="F1242" s="12"/>
      <c r="G1242" s="11"/>
    </row>
    <row r="1243" spans="1:7" x14ac:dyDescent="0.25">
      <c r="A1243" s="26" t="s">
        <v>1345</v>
      </c>
      <c r="B1243" s="12" t="s">
        <v>1318</v>
      </c>
      <c r="C1243" s="19">
        <v>9378.16</v>
      </c>
      <c r="D1243" s="20"/>
      <c r="E1243" s="20"/>
      <c r="F1243" s="12"/>
      <c r="G1243" s="11"/>
    </row>
    <row r="1244" spans="1:7" x14ac:dyDescent="0.25">
      <c r="A1244" s="26" t="s">
        <v>1346</v>
      </c>
      <c r="B1244" s="12" t="s">
        <v>1318</v>
      </c>
      <c r="C1244" s="19">
        <v>9378.16</v>
      </c>
      <c r="D1244" s="20"/>
      <c r="E1244" s="20"/>
      <c r="F1244" s="12"/>
      <c r="G1244" s="11"/>
    </row>
    <row r="1245" spans="1:7" x14ac:dyDescent="0.25">
      <c r="A1245" s="26" t="s">
        <v>1347</v>
      </c>
      <c r="B1245" s="12" t="s">
        <v>1318</v>
      </c>
      <c r="C1245" s="19">
        <v>9378.16</v>
      </c>
      <c r="D1245" s="20"/>
      <c r="E1245" s="20"/>
      <c r="F1245" s="12"/>
      <c r="G1245" s="11"/>
    </row>
    <row r="1246" spans="1:7" x14ac:dyDescent="0.25">
      <c r="A1246" s="26" t="s">
        <v>1348</v>
      </c>
      <c r="B1246" s="12" t="s">
        <v>1318</v>
      </c>
      <c r="C1246" s="19">
        <v>9378.17</v>
      </c>
      <c r="D1246" s="20"/>
      <c r="E1246" s="20"/>
      <c r="F1246" s="12"/>
      <c r="G1246" s="11"/>
    </row>
    <row r="1247" spans="1:7" x14ac:dyDescent="0.25">
      <c r="A1247" s="26" t="s">
        <v>1349</v>
      </c>
      <c r="B1247" s="12" t="s">
        <v>1318</v>
      </c>
      <c r="C1247" s="19">
        <v>9378.16</v>
      </c>
      <c r="D1247" s="20"/>
      <c r="E1247" s="20"/>
      <c r="F1247" s="12"/>
      <c r="G1247" s="11"/>
    </row>
    <row r="1248" spans="1:7" s="1" customFormat="1" x14ac:dyDescent="0.25">
      <c r="A1248" s="26" t="s">
        <v>1350</v>
      </c>
      <c r="B1248" s="13" t="s">
        <v>1318</v>
      </c>
      <c r="C1248" s="14">
        <v>9378.17</v>
      </c>
      <c r="D1248" s="15" t="s">
        <v>2287</v>
      </c>
      <c r="E1248" s="15"/>
      <c r="F1248" s="13"/>
      <c r="G1248" s="35"/>
    </row>
    <row r="1249" spans="1:7" s="3" customFormat="1" x14ac:dyDescent="0.25">
      <c r="A1249" s="26" t="s">
        <v>1351</v>
      </c>
      <c r="B1249" s="28" t="s">
        <v>1318</v>
      </c>
      <c r="C1249" s="29">
        <v>9378.16</v>
      </c>
      <c r="D1249" s="30" t="s">
        <v>2263</v>
      </c>
      <c r="E1249" s="30" t="s">
        <v>2264</v>
      </c>
      <c r="F1249" s="28"/>
      <c r="G1249" s="38"/>
    </row>
    <row r="1250" spans="1:7" x14ac:dyDescent="0.25">
      <c r="A1250" s="26" t="s">
        <v>1352</v>
      </c>
      <c r="B1250" s="12" t="s">
        <v>1318</v>
      </c>
      <c r="C1250" s="19">
        <v>9378.17</v>
      </c>
      <c r="D1250" s="20"/>
      <c r="E1250" s="20"/>
      <c r="F1250" s="12"/>
      <c r="G1250" s="11"/>
    </row>
    <row r="1251" spans="1:7" s="1" customFormat="1" x14ac:dyDescent="0.25">
      <c r="A1251" s="26" t="s">
        <v>1353</v>
      </c>
      <c r="B1251" s="13" t="s">
        <v>1318</v>
      </c>
      <c r="C1251" s="14">
        <v>9378.17</v>
      </c>
      <c r="D1251" s="15" t="s">
        <v>2287</v>
      </c>
      <c r="E1251" s="15"/>
      <c r="F1251" s="13"/>
      <c r="G1251" s="35"/>
    </row>
    <row r="1252" spans="1:7" x14ac:dyDescent="0.25">
      <c r="A1252" s="26" t="s">
        <v>1354</v>
      </c>
      <c r="B1252" s="12" t="s">
        <v>1318</v>
      </c>
      <c r="C1252" s="19">
        <v>9378.16</v>
      </c>
      <c r="D1252" s="20"/>
      <c r="E1252" s="20"/>
      <c r="F1252" s="12"/>
      <c r="G1252" s="11"/>
    </row>
    <row r="1253" spans="1:7" x14ac:dyDescent="0.25">
      <c r="A1253" s="26" t="s">
        <v>1355</v>
      </c>
      <c r="B1253" s="12" t="s">
        <v>1318</v>
      </c>
      <c r="C1253" s="19">
        <v>9378.17</v>
      </c>
      <c r="D1253" s="20"/>
      <c r="E1253" s="20"/>
      <c r="F1253" s="12"/>
      <c r="G1253" s="11"/>
    </row>
    <row r="1254" spans="1:7" s="6" customFormat="1" x14ac:dyDescent="0.25">
      <c r="A1254" s="26" t="s">
        <v>1356</v>
      </c>
      <c r="B1254" s="13" t="s">
        <v>1318</v>
      </c>
      <c r="C1254" s="14">
        <v>9378.16</v>
      </c>
      <c r="D1254" s="15" t="s">
        <v>2287</v>
      </c>
      <c r="E1254" s="15"/>
      <c r="F1254" s="13"/>
      <c r="G1254" s="35"/>
    </row>
    <row r="1255" spans="1:7" x14ac:dyDescent="0.25">
      <c r="A1255" s="26" t="s">
        <v>1357</v>
      </c>
      <c r="B1255" s="12" t="s">
        <v>1301</v>
      </c>
      <c r="C1255" s="19">
        <v>34033.660000000003</v>
      </c>
      <c r="D1255" s="20"/>
      <c r="E1255" s="20"/>
      <c r="F1255" s="12"/>
      <c r="G1255" s="11"/>
    </row>
    <row r="1256" spans="1:7" x14ac:dyDescent="0.25">
      <c r="A1256" s="26" t="s">
        <v>1358</v>
      </c>
      <c r="B1256" s="12" t="s">
        <v>1301</v>
      </c>
      <c r="C1256" s="19">
        <v>34033.660000000003</v>
      </c>
      <c r="D1256" s="20"/>
      <c r="E1256" s="20"/>
      <c r="F1256" s="12"/>
      <c r="G1256" s="11"/>
    </row>
    <row r="1257" spans="1:7" x14ac:dyDescent="0.25">
      <c r="A1257" s="26" t="s">
        <v>1359</v>
      </c>
      <c r="B1257" s="12" t="s">
        <v>1301</v>
      </c>
      <c r="C1257" s="19">
        <v>34033.660000000003</v>
      </c>
      <c r="D1257" s="20"/>
      <c r="E1257" s="20"/>
      <c r="F1257" s="12"/>
      <c r="G1257" s="11"/>
    </row>
    <row r="1258" spans="1:7" x14ac:dyDescent="0.25">
      <c r="A1258" s="26" t="s">
        <v>1360</v>
      </c>
      <c r="B1258" s="12" t="s">
        <v>1301</v>
      </c>
      <c r="C1258" s="19">
        <v>34033.660000000003</v>
      </c>
      <c r="D1258" s="20"/>
      <c r="E1258" s="20"/>
      <c r="F1258" s="12"/>
      <c r="G1258" s="11"/>
    </row>
    <row r="1259" spans="1:7" x14ac:dyDescent="0.25">
      <c r="A1259" s="26" t="s">
        <v>1361</v>
      </c>
      <c r="B1259" s="12" t="s">
        <v>1301</v>
      </c>
      <c r="C1259" s="19">
        <v>34033.660000000003</v>
      </c>
      <c r="D1259" s="20"/>
      <c r="E1259" s="20"/>
      <c r="F1259" s="12"/>
      <c r="G1259" s="11"/>
    </row>
    <row r="1260" spans="1:7" x14ac:dyDescent="0.25">
      <c r="A1260" s="26" t="s">
        <v>1362</v>
      </c>
      <c r="B1260" s="12" t="s">
        <v>1301</v>
      </c>
      <c r="C1260" s="19">
        <v>34033.660000000003</v>
      </c>
      <c r="D1260" s="20"/>
      <c r="E1260" s="20"/>
      <c r="F1260" s="12"/>
      <c r="G1260" s="11"/>
    </row>
    <row r="1261" spans="1:7" x14ac:dyDescent="0.25">
      <c r="A1261" s="26" t="s">
        <v>1363</v>
      </c>
      <c r="B1261" s="12" t="s">
        <v>1301</v>
      </c>
      <c r="C1261" s="19">
        <v>34033.660000000003</v>
      </c>
      <c r="D1261" s="20"/>
      <c r="E1261" s="20"/>
      <c r="F1261" s="12"/>
      <c r="G1261" s="11"/>
    </row>
    <row r="1262" spans="1:7" x14ac:dyDescent="0.25">
      <c r="A1262" s="26" t="s">
        <v>1364</v>
      </c>
      <c r="B1262" s="12" t="s">
        <v>1301</v>
      </c>
      <c r="C1262" s="19">
        <v>34033.660000000003</v>
      </c>
      <c r="D1262" s="20"/>
      <c r="E1262" s="20"/>
      <c r="F1262" s="12"/>
      <c r="G1262" s="11"/>
    </row>
    <row r="1263" spans="1:7" x14ac:dyDescent="0.25">
      <c r="A1263" s="26" t="s">
        <v>1365</v>
      </c>
      <c r="B1263" s="12" t="s">
        <v>1301</v>
      </c>
      <c r="C1263" s="19">
        <v>34033.660000000003</v>
      </c>
      <c r="D1263" s="20"/>
      <c r="E1263" s="20"/>
      <c r="F1263" s="12"/>
      <c r="G1263" s="11"/>
    </row>
    <row r="1264" spans="1:7" x14ac:dyDescent="0.25">
      <c r="A1264" s="26" t="s">
        <v>1366</v>
      </c>
      <c r="B1264" s="12" t="s">
        <v>1301</v>
      </c>
      <c r="C1264" s="19">
        <v>34033.660000000003</v>
      </c>
      <c r="D1264" s="20"/>
      <c r="E1264" s="20"/>
      <c r="F1264" s="12"/>
      <c r="G1264" s="11"/>
    </row>
    <row r="1265" spans="1:7" x14ac:dyDescent="0.25">
      <c r="A1265" s="26" t="s">
        <v>1367</v>
      </c>
      <c r="B1265" s="12" t="s">
        <v>1301</v>
      </c>
      <c r="C1265" s="19">
        <v>34033.660000000003</v>
      </c>
      <c r="D1265" s="20"/>
      <c r="E1265" s="20"/>
      <c r="F1265" s="12"/>
      <c r="G1265" s="11"/>
    </row>
    <row r="1266" spans="1:7" s="1" customFormat="1" x14ac:dyDescent="0.25">
      <c r="A1266" s="26" t="s">
        <v>1368</v>
      </c>
      <c r="B1266" s="13" t="s">
        <v>1301</v>
      </c>
      <c r="C1266" s="14">
        <v>34033.660000000003</v>
      </c>
      <c r="D1266" s="15"/>
      <c r="E1266" s="15"/>
      <c r="F1266" s="13"/>
      <c r="G1266" s="35"/>
    </row>
    <row r="1267" spans="1:7" x14ac:dyDescent="0.25">
      <c r="A1267" s="26" t="s">
        <v>1369</v>
      </c>
      <c r="B1267" s="12" t="s">
        <v>1301</v>
      </c>
      <c r="C1267" s="19">
        <v>34033.660000000003</v>
      </c>
      <c r="D1267" s="20"/>
      <c r="E1267" s="20"/>
      <c r="F1267" s="12"/>
      <c r="G1267" s="11"/>
    </row>
    <row r="1268" spans="1:7" x14ac:dyDescent="0.25">
      <c r="A1268" s="26" t="s">
        <v>1370</v>
      </c>
      <c r="B1268" s="12" t="s">
        <v>1301</v>
      </c>
      <c r="C1268" s="19">
        <v>34033.660000000003</v>
      </c>
      <c r="D1268" s="20"/>
      <c r="E1268" s="20"/>
      <c r="F1268" s="12"/>
      <c r="G1268" s="11"/>
    </row>
    <row r="1269" spans="1:7" x14ac:dyDescent="0.25">
      <c r="A1269" s="26" t="s">
        <v>1371</v>
      </c>
      <c r="B1269" s="12" t="s">
        <v>1301</v>
      </c>
      <c r="C1269" s="19">
        <v>34033.65</v>
      </c>
      <c r="D1269" s="20"/>
      <c r="E1269" s="20"/>
      <c r="F1269" s="12"/>
      <c r="G1269" s="11"/>
    </row>
    <row r="1270" spans="1:7" s="3" customFormat="1" x14ac:dyDescent="0.25">
      <c r="A1270" s="26" t="s">
        <v>1372</v>
      </c>
      <c r="B1270" s="28" t="s">
        <v>1301</v>
      </c>
      <c r="C1270" s="29">
        <v>34033.65</v>
      </c>
      <c r="D1270" s="30">
        <v>115</v>
      </c>
      <c r="E1270" s="30" t="s">
        <v>2250</v>
      </c>
      <c r="F1270" s="28"/>
      <c r="G1270" s="38"/>
    </row>
    <row r="1271" spans="1:7" s="3" customFormat="1" x14ac:dyDescent="0.25">
      <c r="A1271" s="26" t="s">
        <v>1373</v>
      </c>
      <c r="B1271" s="28" t="s">
        <v>1301</v>
      </c>
      <c r="C1271" s="29">
        <v>34033.660000000003</v>
      </c>
      <c r="D1271" s="30">
        <v>115</v>
      </c>
      <c r="E1271" s="30" t="s">
        <v>2250</v>
      </c>
      <c r="F1271" s="28"/>
      <c r="G1271" s="38"/>
    </row>
    <row r="1272" spans="1:7" x14ac:dyDescent="0.25">
      <c r="A1272" s="26" t="s">
        <v>1374</v>
      </c>
      <c r="B1272" s="12" t="s">
        <v>1301</v>
      </c>
      <c r="C1272" s="19">
        <v>34033.65</v>
      </c>
      <c r="D1272" s="20"/>
      <c r="E1272" s="20"/>
      <c r="F1272" s="12"/>
      <c r="G1272" s="11"/>
    </row>
    <row r="1273" spans="1:7" x14ac:dyDescent="0.25">
      <c r="A1273" s="26" t="s">
        <v>1375</v>
      </c>
      <c r="B1273" s="12" t="s">
        <v>1301</v>
      </c>
      <c r="C1273" s="19">
        <v>34033.660000000003</v>
      </c>
      <c r="D1273" s="20"/>
      <c r="E1273" s="20"/>
      <c r="F1273" s="12"/>
      <c r="G1273" s="11"/>
    </row>
    <row r="1274" spans="1:7" x14ac:dyDescent="0.25">
      <c r="A1274" s="26" t="s">
        <v>1376</v>
      </c>
      <c r="B1274" s="12" t="s">
        <v>1301</v>
      </c>
      <c r="C1274" s="19">
        <v>34033.65</v>
      </c>
      <c r="D1274" s="20"/>
      <c r="E1274" s="20"/>
      <c r="F1274" s="12"/>
      <c r="G1274" s="11"/>
    </row>
    <row r="1275" spans="1:7" s="1" customFormat="1" x14ac:dyDescent="0.25">
      <c r="A1275" s="26" t="s">
        <v>1377</v>
      </c>
      <c r="B1275" s="13" t="s">
        <v>1301</v>
      </c>
      <c r="C1275" s="14">
        <v>34033.660000000003</v>
      </c>
      <c r="D1275" s="15" t="s">
        <v>2287</v>
      </c>
      <c r="E1275" s="15"/>
      <c r="F1275" s="13"/>
      <c r="G1275" s="35"/>
    </row>
    <row r="1276" spans="1:7" x14ac:dyDescent="0.25">
      <c r="A1276" s="26" t="s">
        <v>1378</v>
      </c>
      <c r="B1276" s="12" t="s">
        <v>1301</v>
      </c>
      <c r="C1276" s="19">
        <v>34033.660000000003</v>
      </c>
      <c r="D1276" s="20"/>
      <c r="E1276" s="20"/>
      <c r="F1276" s="12"/>
      <c r="G1276" s="11"/>
    </row>
    <row r="1277" spans="1:7" x14ac:dyDescent="0.25">
      <c r="A1277" s="26" t="s">
        <v>1379</v>
      </c>
      <c r="B1277" s="12" t="s">
        <v>1301</v>
      </c>
      <c r="C1277" s="19">
        <v>34033.65</v>
      </c>
      <c r="D1277" s="20"/>
      <c r="E1277" s="20"/>
      <c r="F1277" s="12"/>
      <c r="G1277" s="11"/>
    </row>
    <row r="1278" spans="1:7" s="1" customFormat="1" x14ac:dyDescent="0.25">
      <c r="A1278" s="26" t="s">
        <v>1380</v>
      </c>
      <c r="B1278" s="13" t="s">
        <v>1301</v>
      </c>
      <c r="C1278" s="14">
        <v>34033.65</v>
      </c>
      <c r="D1278" s="15" t="s">
        <v>2252</v>
      </c>
      <c r="E1278" s="15"/>
      <c r="F1278" s="13"/>
      <c r="G1278" s="35"/>
    </row>
    <row r="1279" spans="1:7" x14ac:dyDescent="0.25">
      <c r="A1279" s="26" t="s">
        <v>1381</v>
      </c>
      <c r="B1279" s="12" t="s">
        <v>1301</v>
      </c>
      <c r="C1279" s="19">
        <v>34033.660000000003</v>
      </c>
      <c r="D1279" s="20"/>
      <c r="E1279" s="20"/>
      <c r="F1279" s="12"/>
      <c r="G1279" s="11"/>
    </row>
    <row r="1280" spans="1:7" s="1" customFormat="1" x14ac:dyDescent="0.25">
      <c r="A1280" s="26" t="s">
        <v>1382</v>
      </c>
      <c r="B1280" s="13" t="s">
        <v>1301</v>
      </c>
      <c r="C1280" s="14">
        <v>34033.65</v>
      </c>
      <c r="D1280" s="15" t="s">
        <v>2315</v>
      </c>
      <c r="E1280" s="15"/>
      <c r="F1280" s="13"/>
      <c r="G1280" s="35"/>
    </row>
    <row r="1281" spans="1:7" s="1" customFormat="1" x14ac:dyDescent="0.25">
      <c r="A1281" s="26" t="s">
        <v>1383</v>
      </c>
      <c r="B1281" s="13" t="s">
        <v>1301</v>
      </c>
      <c r="C1281" s="14">
        <v>34033.660000000003</v>
      </c>
      <c r="D1281" s="15" t="s">
        <v>2326</v>
      </c>
      <c r="E1281" s="15"/>
      <c r="F1281" s="13"/>
      <c r="G1281" s="35"/>
    </row>
    <row r="1282" spans="1:7" s="3" customFormat="1" x14ac:dyDescent="0.25">
      <c r="A1282" s="26" t="s">
        <v>1384</v>
      </c>
      <c r="B1282" s="28" t="s">
        <v>1301</v>
      </c>
      <c r="C1282" s="29">
        <v>34033.65</v>
      </c>
      <c r="D1282" s="30" t="s">
        <v>2270</v>
      </c>
      <c r="E1282" s="30"/>
      <c r="F1282" s="28"/>
      <c r="G1282" s="38"/>
    </row>
    <row r="1283" spans="1:7" x14ac:dyDescent="0.25">
      <c r="A1283" s="26" t="s">
        <v>1385</v>
      </c>
      <c r="B1283" s="12" t="s">
        <v>1301</v>
      </c>
      <c r="C1283" s="19">
        <v>34033.660000000003</v>
      </c>
      <c r="D1283" s="20"/>
      <c r="E1283" s="20"/>
      <c r="F1283" s="12"/>
      <c r="G1283" s="11"/>
    </row>
    <row r="1284" spans="1:7" x14ac:dyDescent="0.25">
      <c r="A1284" s="26" t="s">
        <v>1386</v>
      </c>
      <c r="B1284" s="12" t="s">
        <v>1301</v>
      </c>
      <c r="C1284" s="19">
        <v>34033.65</v>
      </c>
      <c r="D1284" s="20"/>
      <c r="E1284" s="20"/>
      <c r="F1284" s="12"/>
      <c r="G1284" s="11"/>
    </row>
    <row r="1285" spans="1:7" x14ac:dyDescent="0.25">
      <c r="A1285" s="26" t="s">
        <v>1387</v>
      </c>
      <c r="B1285" s="12" t="s">
        <v>1301</v>
      </c>
      <c r="C1285" s="19">
        <v>34033.660000000003</v>
      </c>
      <c r="D1285" s="20"/>
      <c r="E1285" s="20"/>
      <c r="F1285" s="12"/>
      <c r="G1285" s="11"/>
    </row>
    <row r="1286" spans="1:7" s="1" customFormat="1" x14ac:dyDescent="0.25">
      <c r="A1286" s="26" t="s">
        <v>1388</v>
      </c>
      <c r="B1286" s="13" t="s">
        <v>1301</v>
      </c>
      <c r="C1286" s="14">
        <v>34033.65</v>
      </c>
      <c r="D1286" s="15" t="s">
        <v>2287</v>
      </c>
      <c r="E1286" s="15"/>
      <c r="F1286" s="13"/>
      <c r="G1286" s="35"/>
    </row>
    <row r="1287" spans="1:7" x14ac:dyDescent="0.25">
      <c r="A1287" s="26" t="s">
        <v>1389</v>
      </c>
      <c r="B1287" s="12" t="s">
        <v>1301</v>
      </c>
      <c r="C1287" s="19">
        <v>34033.660000000003</v>
      </c>
      <c r="D1287" s="20"/>
      <c r="E1287" s="20"/>
      <c r="F1287" s="12"/>
      <c r="G1287" s="11"/>
    </row>
    <row r="1288" spans="1:7" x14ac:dyDescent="0.25">
      <c r="A1288" s="26" t="s">
        <v>1390</v>
      </c>
      <c r="B1288" s="12" t="s">
        <v>1301</v>
      </c>
      <c r="C1288" s="19">
        <v>34033.65</v>
      </c>
      <c r="D1288" s="20"/>
      <c r="E1288" s="20"/>
      <c r="F1288" s="12"/>
      <c r="G1288" s="11"/>
    </row>
    <row r="1289" spans="1:7" x14ac:dyDescent="0.25">
      <c r="A1289" s="26" t="s">
        <v>1391</v>
      </c>
      <c r="B1289" s="12" t="s">
        <v>1301</v>
      </c>
      <c r="C1289" s="19">
        <v>34033.660000000003</v>
      </c>
      <c r="D1289" s="20"/>
      <c r="E1289" s="20"/>
      <c r="F1289" s="12"/>
      <c r="G1289" s="11"/>
    </row>
    <row r="1290" spans="1:7" s="1" customFormat="1" x14ac:dyDescent="0.25">
      <c r="A1290" s="26" t="s">
        <v>1392</v>
      </c>
      <c r="B1290" s="13" t="s">
        <v>1301</v>
      </c>
      <c r="C1290" s="14">
        <v>34033.65</v>
      </c>
      <c r="D1290" s="15" t="s">
        <v>2287</v>
      </c>
      <c r="E1290" s="15"/>
      <c r="F1290" s="13"/>
      <c r="G1290" s="35"/>
    </row>
    <row r="1291" spans="1:7" x14ac:dyDescent="0.25">
      <c r="A1291" s="26" t="s">
        <v>1393</v>
      </c>
      <c r="B1291" s="12" t="s">
        <v>1301</v>
      </c>
      <c r="C1291" s="19">
        <v>34033.65</v>
      </c>
      <c r="D1291" s="20"/>
      <c r="E1291" s="20"/>
      <c r="F1291" s="12"/>
      <c r="G1291" s="11"/>
    </row>
    <row r="1292" spans="1:7" x14ac:dyDescent="0.25">
      <c r="A1292" s="26" t="s">
        <v>1394</v>
      </c>
      <c r="B1292" s="12" t="s">
        <v>1301</v>
      </c>
      <c r="C1292" s="19">
        <v>34033.660000000003</v>
      </c>
      <c r="D1292" s="20"/>
      <c r="E1292" s="20"/>
      <c r="F1292" s="12"/>
      <c r="G1292" s="11"/>
    </row>
    <row r="1293" spans="1:7" s="1" customFormat="1" x14ac:dyDescent="0.25">
      <c r="A1293" s="26" t="s">
        <v>1395</v>
      </c>
      <c r="B1293" s="13" t="s">
        <v>1301</v>
      </c>
      <c r="C1293" s="14">
        <v>34033.660000000003</v>
      </c>
      <c r="D1293" s="15" t="s">
        <v>2309</v>
      </c>
      <c r="E1293" s="15"/>
      <c r="F1293" s="13"/>
      <c r="G1293" s="35"/>
    </row>
    <row r="1294" spans="1:7" x14ac:dyDescent="0.25">
      <c r="A1294" s="26" t="s">
        <v>1396</v>
      </c>
      <c r="B1294" s="12" t="s">
        <v>1301</v>
      </c>
      <c r="C1294" s="19">
        <v>34033.65</v>
      </c>
      <c r="D1294" s="20"/>
      <c r="E1294" s="20"/>
      <c r="F1294" s="12"/>
      <c r="G1294" s="11"/>
    </row>
    <row r="1295" spans="1:7" s="1" customFormat="1" x14ac:dyDescent="0.25">
      <c r="A1295" s="26" t="s">
        <v>1397</v>
      </c>
      <c r="B1295" s="13" t="s">
        <v>1301</v>
      </c>
      <c r="C1295" s="14">
        <v>34033.660000000003</v>
      </c>
      <c r="D1295" s="15" t="s">
        <v>2332</v>
      </c>
      <c r="E1295" s="15"/>
      <c r="F1295" s="13"/>
      <c r="G1295" s="35"/>
    </row>
    <row r="1296" spans="1:7" x14ac:dyDescent="0.25">
      <c r="A1296" s="26" t="s">
        <v>1398</v>
      </c>
      <c r="B1296" s="12" t="s">
        <v>1301</v>
      </c>
      <c r="C1296" s="19">
        <v>34033.65</v>
      </c>
      <c r="D1296" s="20"/>
      <c r="E1296" s="20"/>
      <c r="F1296" s="12"/>
      <c r="G1296" s="11"/>
    </row>
    <row r="1297" spans="1:7" x14ac:dyDescent="0.25">
      <c r="A1297" s="26" t="s">
        <v>1399</v>
      </c>
      <c r="B1297" s="12" t="s">
        <v>1301</v>
      </c>
      <c r="C1297" s="19">
        <v>34033.660000000003</v>
      </c>
      <c r="D1297" s="20"/>
      <c r="E1297" s="20"/>
      <c r="F1297" s="12"/>
      <c r="G1297" s="11"/>
    </row>
    <row r="1298" spans="1:7" x14ac:dyDescent="0.25">
      <c r="A1298" s="26" t="s">
        <v>1400</v>
      </c>
      <c r="B1298" s="12" t="s">
        <v>1301</v>
      </c>
      <c r="C1298" s="19">
        <v>34033.65</v>
      </c>
      <c r="D1298" s="20"/>
      <c r="E1298" s="20"/>
      <c r="F1298" s="12"/>
      <c r="G1298" s="11"/>
    </row>
    <row r="1299" spans="1:7" x14ac:dyDescent="0.25">
      <c r="A1299" s="26" t="s">
        <v>1401</v>
      </c>
      <c r="B1299" s="12" t="s">
        <v>1301</v>
      </c>
      <c r="C1299" s="19">
        <v>34033.65</v>
      </c>
      <c r="D1299" s="20"/>
      <c r="E1299" s="20"/>
      <c r="F1299" s="12"/>
      <c r="G1299" s="11"/>
    </row>
    <row r="1300" spans="1:7" x14ac:dyDescent="0.25">
      <c r="A1300" s="26" t="s">
        <v>1402</v>
      </c>
      <c r="B1300" s="12" t="s">
        <v>1301</v>
      </c>
      <c r="C1300" s="19">
        <v>34033.65</v>
      </c>
      <c r="D1300" s="20"/>
      <c r="E1300" s="20"/>
      <c r="F1300" s="12"/>
      <c r="G1300" s="11"/>
    </row>
    <row r="1301" spans="1:7" x14ac:dyDescent="0.25">
      <c r="A1301" s="26" t="s">
        <v>1403</v>
      </c>
      <c r="B1301" s="12" t="s">
        <v>1301</v>
      </c>
      <c r="C1301" s="19">
        <v>34033.660000000003</v>
      </c>
      <c r="D1301" s="20"/>
      <c r="E1301" s="20"/>
      <c r="F1301" s="12"/>
      <c r="G1301" s="11"/>
    </row>
    <row r="1302" spans="1:7" x14ac:dyDescent="0.25">
      <c r="A1302" s="26" t="s">
        <v>1404</v>
      </c>
      <c r="B1302" s="12" t="s">
        <v>1301</v>
      </c>
      <c r="C1302" s="19">
        <v>34033.65</v>
      </c>
      <c r="D1302" s="20"/>
      <c r="E1302" s="20"/>
      <c r="F1302" s="12"/>
      <c r="G1302" s="11"/>
    </row>
    <row r="1303" spans="1:7" x14ac:dyDescent="0.25">
      <c r="A1303" s="26" t="s">
        <v>1405</v>
      </c>
      <c r="B1303" s="12" t="s">
        <v>1301</v>
      </c>
      <c r="C1303" s="19">
        <v>34033.65</v>
      </c>
      <c r="D1303" s="20"/>
      <c r="E1303" s="20"/>
      <c r="F1303" s="12"/>
      <c r="G1303" s="11"/>
    </row>
    <row r="1304" spans="1:7" x14ac:dyDescent="0.25">
      <c r="A1304" s="26" t="s">
        <v>1406</v>
      </c>
      <c r="B1304" s="12" t="s">
        <v>1301</v>
      </c>
      <c r="C1304" s="19">
        <v>34033.660000000003</v>
      </c>
      <c r="D1304" s="20"/>
      <c r="E1304" s="20"/>
      <c r="F1304" s="12"/>
      <c r="G1304" s="11"/>
    </row>
    <row r="1305" spans="1:7" s="3" customFormat="1" x14ac:dyDescent="0.25">
      <c r="A1305" s="26" t="s">
        <v>1407</v>
      </c>
      <c r="B1305" s="28" t="s">
        <v>1301</v>
      </c>
      <c r="C1305" s="29">
        <v>34033.65</v>
      </c>
      <c r="D1305" s="30" t="s">
        <v>2269</v>
      </c>
      <c r="E1305" s="30"/>
      <c r="F1305" s="28"/>
      <c r="G1305" s="38"/>
    </row>
    <row r="1306" spans="1:7" s="1" customFormat="1" x14ac:dyDescent="0.25">
      <c r="A1306" s="26" t="s">
        <v>1408</v>
      </c>
      <c r="B1306" s="13" t="s">
        <v>1301</v>
      </c>
      <c r="C1306" s="14">
        <v>34033.660000000003</v>
      </c>
      <c r="D1306" s="15" t="s">
        <v>2339</v>
      </c>
      <c r="E1306" s="15"/>
      <c r="F1306" s="13"/>
      <c r="G1306" s="35"/>
    </row>
    <row r="1307" spans="1:7" x14ac:dyDescent="0.25">
      <c r="A1307" s="26" t="s">
        <v>1409</v>
      </c>
      <c r="B1307" s="12" t="s">
        <v>1301</v>
      </c>
      <c r="C1307" s="19">
        <v>34033.660000000003</v>
      </c>
      <c r="D1307" s="20"/>
      <c r="E1307" s="20"/>
      <c r="F1307" s="12"/>
      <c r="G1307" s="11"/>
    </row>
    <row r="1308" spans="1:7" x14ac:dyDescent="0.25">
      <c r="A1308" s="26" t="s">
        <v>1410</v>
      </c>
      <c r="B1308" s="12" t="s">
        <v>1301</v>
      </c>
      <c r="C1308" s="19">
        <v>34033.65</v>
      </c>
      <c r="D1308" s="20"/>
      <c r="E1308" s="20"/>
      <c r="F1308" s="12"/>
      <c r="G1308" s="11"/>
    </row>
    <row r="1309" spans="1:7" x14ac:dyDescent="0.25">
      <c r="A1309" s="26" t="s">
        <v>1411</v>
      </c>
      <c r="B1309" s="12" t="s">
        <v>1301</v>
      </c>
      <c r="C1309" s="19">
        <v>34033.660000000003</v>
      </c>
      <c r="D1309" s="20"/>
      <c r="E1309" s="20"/>
      <c r="F1309" s="12"/>
      <c r="G1309" s="11"/>
    </row>
    <row r="1310" spans="1:7" x14ac:dyDescent="0.25">
      <c r="A1310" s="26" t="s">
        <v>1412</v>
      </c>
      <c r="B1310" s="12" t="s">
        <v>1301</v>
      </c>
      <c r="C1310" s="19">
        <v>34033.65</v>
      </c>
      <c r="D1310" s="20"/>
      <c r="E1310" s="20"/>
      <c r="F1310" s="12"/>
      <c r="G1310" s="11"/>
    </row>
    <row r="1311" spans="1:7" x14ac:dyDescent="0.25">
      <c r="A1311" s="26" t="s">
        <v>1413</v>
      </c>
      <c r="B1311" s="12" t="s">
        <v>1301</v>
      </c>
      <c r="C1311" s="19">
        <v>34033.660000000003</v>
      </c>
      <c r="D1311" s="20"/>
      <c r="E1311" s="20"/>
      <c r="F1311" s="12"/>
      <c r="G1311" s="11"/>
    </row>
    <row r="1312" spans="1:7" x14ac:dyDescent="0.25">
      <c r="A1312" s="26" t="s">
        <v>1414</v>
      </c>
      <c r="B1312" s="12" t="s">
        <v>1301</v>
      </c>
      <c r="C1312" s="19">
        <v>34033.660000000003</v>
      </c>
      <c r="D1312" s="20"/>
      <c r="E1312" s="20"/>
      <c r="F1312" s="12"/>
      <c r="G1312" s="11"/>
    </row>
    <row r="1313" spans="1:7" x14ac:dyDescent="0.25">
      <c r="A1313" s="26" t="s">
        <v>1415</v>
      </c>
      <c r="B1313" s="12" t="s">
        <v>1301</v>
      </c>
      <c r="C1313" s="19">
        <v>34033.65</v>
      </c>
      <c r="D1313" s="20"/>
      <c r="E1313" s="20"/>
      <c r="F1313" s="12"/>
      <c r="G1313" s="11"/>
    </row>
    <row r="1314" spans="1:7" x14ac:dyDescent="0.25">
      <c r="A1314" s="26" t="s">
        <v>1416</v>
      </c>
      <c r="B1314" s="12" t="s">
        <v>1301</v>
      </c>
      <c r="C1314" s="19">
        <v>34033.660000000003</v>
      </c>
      <c r="D1314" s="20"/>
      <c r="E1314" s="20"/>
      <c r="F1314" s="12"/>
      <c r="G1314" s="11"/>
    </row>
    <row r="1315" spans="1:7" x14ac:dyDescent="0.25">
      <c r="A1315" s="26" t="s">
        <v>1417</v>
      </c>
      <c r="B1315" s="12" t="s">
        <v>1301</v>
      </c>
      <c r="C1315" s="19">
        <v>34033.660000000003</v>
      </c>
      <c r="D1315" s="20"/>
      <c r="E1315" s="20"/>
      <c r="F1315" s="12"/>
      <c r="G1315" s="11"/>
    </row>
    <row r="1316" spans="1:7" s="1" customFormat="1" x14ac:dyDescent="0.25">
      <c r="A1316" s="26" t="s">
        <v>1418</v>
      </c>
      <c r="B1316" s="13" t="s">
        <v>1301</v>
      </c>
      <c r="C1316" s="14">
        <v>34033.65</v>
      </c>
      <c r="D1316" s="15" t="s">
        <v>2331</v>
      </c>
      <c r="E1316" s="15"/>
      <c r="F1316" s="13"/>
      <c r="G1316" s="35"/>
    </row>
    <row r="1317" spans="1:7" s="1" customFormat="1" x14ac:dyDescent="0.25">
      <c r="A1317" s="26" t="s">
        <v>1419</v>
      </c>
      <c r="B1317" s="13" t="s">
        <v>1301</v>
      </c>
      <c r="C1317" s="14">
        <v>34033.660000000003</v>
      </c>
      <c r="D1317" s="15" t="s">
        <v>2328</v>
      </c>
      <c r="E1317" s="15"/>
      <c r="F1317" s="13"/>
      <c r="G1317" s="35"/>
    </row>
    <row r="1318" spans="1:7" x14ac:dyDescent="0.25">
      <c r="A1318" s="26" t="s">
        <v>1420</v>
      </c>
      <c r="B1318" s="12" t="s">
        <v>1301</v>
      </c>
      <c r="C1318" s="19">
        <v>34033.65</v>
      </c>
      <c r="D1318" s="20"/>
      <c r="E1318" s="20"/>
      <c r="F1318" s="12"/>
      <c r="G1318" s="11"/>
    </row>
    <row r="1319" spans="1:7" x14ac:dyDescent="0.25">
      <c r="A1319" s="26" t="s">
        <v>1421</v>
      </c>
      <c r="B1319" s="12" t="s">
        <v>1301</v>
      </c>
      <c r="C1319" s="19">
        <v>34033.660000000003</v>
      </c>
      <c r="D1319" s="20"/>
      <c r="E1319" s="20"/>
      <c r="F1319" s="12"/>
      <c r="G1319" s="11"/>
    </row>
    <row r="1320" spans="1:7" s="1" customFormat="1" x14ac:dyDescent="0.25">
      <c r="A1320" s="26" t="s">
        <v>1422</v>
      </c>
      <c r="B1320" s="13" t="s">
        <v>1301</v>
      </c>
      <c r="C1320" s="14">
        <v>34033.65</v>
      </c>
      <c r="D1320" s="15" t="s">
        <v>2330</v>
      </c>
      <c r="E1320" s="15"/>
      <c r="F1320" s="13"/>
      <c r="G1320" s="35"/>
    </row>
    <row r="1321" spans="1:7" x14ac:dyDescent="0.25">
      <c r="A1321" s="26" t="s">
        <v>1423</v>
      </c>
      <c r="B1321" s="12" t="s">
        <v>1301</v>
      </c>
      <c r="C1321" s="19">
        <v>34033.660000000003</v>
      </c>
      <c r="D1321" s="20"/>
      <c r="E1321" s="20"/>
      <c r="F1321" s="12"/>
      <c r="G1321" s="11"/>
    </row>
    <row r="1322" spans="1:7" x14ac:dyDescent="0.25">
      <c r="A1322" s="26" t="s">
        <v>1424</v>
      </c>
      <c r="B1322" s="12" t="s">
        <v>1301</v>
      </c>
      <c r="C1322" s="19">
        <v>34033.65</v>
      </c>
      <c r="D1322" s="20"/>
      <c r="E1322" s="20"/>
      <c r="F1322" s="12"/>
      <c r="G1322" s="11"/>
    </row>
    <row r="1323" spans="1:7" x14ac:dyDescent="0.25">
      <c r="A1323" s="26" t="s">
        <v>1425</v>
      </c>
      <c r="B1323" s="12" t="s">
        <v>1301</v>
      </c>
      <c r="C1323" s="19">
        <v>34033.660000000003</v>
      </c>
      <c r="D1323" s="20"/>
      <c r="E1323" s="20"/>
      <c r="F1323" s="12"/>
      <c r="G1323" s="11"/>
    </row>
    <row r="1324" spans="1:7" x14ac:dyDescent="0.25">
      <c r="A1324" s="26" t="s">
        <v>1426</v>
      </c>
      <c r="B1324" s="12" t="s">
        <v>1301</v>
      </c>
      <c r="C1324" s="19">
        <v>34033.65</v>
      </c>
      <c r="D1324" s="20"/>
      <c r="E1324" s="20"/>
      <c r="F1324" s="12"/>
      <c r="G1324" s="11"/>
    </row>
    <row r="1325" spans="1:7" x14ac:dyDescent="0.25">
      <c r="A1325" s="26" t="s">
        <v>1427</v>
      </c>
      <c r="B1325" s="12" t="s">
        <v>1301</v>
      </c>
      <c r="C1325" s="19">
        <v>34033.660000000003</v>
      </c>
      <c r="D1325" s="20"/>
      <c r="E1325" s="20"/>
      <c r="F1325" s="12"/>
      <c r="G1325" s="11"/>
    </row>
    <row r="1326" spans="1:7" x14ac:dyDescent="0.25">
      <c r="A1326" s="26" t="s">
        <v>1428</v>
      </c>
      <c r="B1326" s="12" t="s">
        <v>1301</v>
      </c>
      <c r="C1326" s="19">
        <v>34033.660000000003</v>
      </c>
      <c r="D1326" s="20"/>
      <c r="E1326" s="20"/>
      <c r="F1326" s="12"/>
      <c r="G1326" s="11"/>
    </row>
    <row r="1327" spans="1:7" x14ac:dyDescent="0.25">
      <c r="A1327" s="26" t="s">
        <v>1429</v>
      </c>
      <c r="B1327" s="12" t="s">
        <v>1301</v>
      </c>
      <c r="C1327" s="19">
        <v>34033.65</v>
      </c>
      <c r="D1327" s="20"/>
      <c r="E1327" s="20"/>
      <c r="F1327" s="12"/>
      <c r="G1327" s="11"/>
    </row>
    <row r="1328" spans="1:7" x14ac:dyDescent="0.25">
      <c r="A1328" s="26" t="s">
        <v>1430</v>
      </c>
      <c r="B1328" s="12" t="s">
        <v>1301</v>
      </c>
      <c r="C1328" s="19">
        <v>34033.660000000003</v>
      </c>
      <c r="D1328" s="20"/>
      <c r="E1328" s="20"/>
      <c r="F1328" s="12"/>
      <c r="G1328" s="11"/>
    </row>
    <row r="1329" spans="1:7" x14ac:dyDescent="0.25">
      <c r="A1329" s="26" t="s">
        <v>1431</v>
      </c>
      <c r="B1329" s="12" t="s">
        <v>1301</v>
      </c>
      <c r="C1329" s="19">
        <v>34033.65</v>
      </c>
      <c r="D1329" s="20"/>
      <c r="E1329" s="20"/>
      <c r="F1329" s="12"/>
      <c r="G1329" s="11"/>
    </row>
    <row r="1330" spans="1:7" x14ac:dyDescent="0.25">
      <c r="A1330" s="26" t="s">
        <v>1432</v>
      </c>
      <c r="B1330" s="12" t="s">
        <v>1301</v>
      </c>
      <c r="C1330" s="19">
        <v>34033.660000000003</v>
      </c>
      <c r="D1330" s="20"/>
      <c r="E1330" s="20"/>
      <c r="F1330" s="12"/>
      <c r="G1330" s="11"/>
    </row>
    <row r="1331" spans="1:7" x14ac:dyDescent="0.25">
      <c r="A1331" s="26" t="s">
        <v>1433</v>
      </c>
      <c r="B1331" s="12" t="s">
        <v>1301</v>
      </c>
      <c r="C1331" s="19">
        <v>34033.65</v>
      </c>
      <c r="D1331" s="20"/>
      <c r="E1331" s="20"/>
      <c r="F1331" s="12"/>
      <c r="G1331" s="11"/>
    </row>
    <row r="1332" spans="1:7" x14ac:dyDescent="0.25">
      <c r="A1332" s="26" t="s">
        <v>1434</v>
      </c>
      <c r="B1332" s="12" t="s">
        <v>1301</v>
      </c>
      <c r="C1332" s="19">
        <v>34033.660000000003</v>
      </c>
      <c r="D1332" s="20"/>
      <c r="E1332" s="20"/>
      <c r="F1332" s="12"/>
      <c r="G1332" s="11"/>
    </row>
    <row r="1333" spans="1:7" x14ac:dyDescent="0.25">
      <c r="A1333" s="26" t="s">
        <v>1435</v>
      </c>
      <c r="B1333" s="12" t="s">
        <v>1301</v>
      </c>
      <c r="C1333" s="19">
        <v>34033.660000000003</v>
      </c>
      <c r="D1333" s="20"/>
      <c r="E1333" s="20"/>
      <c r="F1333" s="12"/>
      <c r="G1333" s="11"/>
    </row>
    <row r="1334" spans="1:7" x14ac:dyDescent="0.25">
      <c r="A1334" s="26" t="s">
        <v>1436</v>
      </c>
      <c r="B1334" s="12" t="s">
        <v>1301</v>
      </c>
      <c r="C1334" s="19">
        <v>34033.660000000003</v>
      </c>
      <c r="D1334" s="20"/>
      <c r="E1334" s="20"/>
      <c r="F1334" s="12"/>
      <c r="G1334" s="11"/>
    </row>
    <row r="1335" spans="1:7" x14ac:dyDescent="0.25">
      <c r="A1335" s="26" t="s">
        <v>1437</v>
      </c>
      <c r="B1335" s="12" t="s">
        <v>1318</v>
      </c>
      <c r="C1335" s="19">
        <v>9378.17</v>
      </c>
      <c r="D1335" s="20"/>
      <c r="E1335" s="20"/>
      <c r="F1335" s="12"/>
      <c r="G1335" s="11"/>
    </row>
    <row r="1336" spans="1:7" s="3" customFormat="1" x14ac:dyDescent="0.25">
      <c r="A1336" s="26" t="s">
        <v>1438</v>
      </c>
      <c r="B1336" s="28" t="s">
        <v>1318</v>
      </c>
      <c r="C1336" s="29">
        <v>9378.17</v>
      </c>
      <c r="D1336" s="30">
        <v>115</v>
      </c>
      <c r="E1336" s="30" t="s">
        <v>2250</v>
      </c>
      <c r="F1336" s="28"/>
      <c r="G1336" s="38"/>
    </row>
    <row r="1337" spans="1:7" s="3" customFormat="1" x14ac:dyDescent="0.25">
      <c r="A1337" s="26" t="s">
        <v>1439</v>
      </c>
      <c r="B1337" s="28" t="s">
        <v>1318</v>
      </c>
      <c r="C1337" s="29">
        <v>9378.16</v>
      </c>
      <c r="D1337" s="30">
        <v>115</v>
      </c>
      <c r="E1337" s="30" t="s">
        <v>2250</v>
      </c>
      <c r="F1337" s="28"/>
      <c r="G1337" s="38"/>
    </row>
    <row r="1338" spans="1:7" x14ac:dyDescent="0.25">
      <c r="A1338" s="26" t="s">
        <v>1440</v>
      </c>
      <c r="B1338" s="12" t="s">
        <v>1318</v>
      </c>
      <c r="C1338" s="19">
        <v>9378.17</v>
      </c>
      <c r="D1338" s="20"/>
      <c r="E1338" s="20"/>
      <c r="F1338" s="12"/>
      <c r="G1338" s="11"/>
    </row>
    <row r="1339" spans="1:7" s="1" customFormat="1" x14ac:dyDescent="0.25">
      <c r="A1339" s="26" t="s">
        <v>1441</v>
      </c>
      <c r="B1339" s="13" t="s">
        <v>1318</v>
      </c>
      <c r="C1339" s="14">
        <v>9378.17</v>
      </c>
      <c r="D1339" s="15" t="s">
        <v>2309</v>
      </c>
      <c r="E1339" s="15"/>
      <c r="F1339" s="13"/>
      <c r="G1339" s="35"/>
    </row>
    <row r="1340" spans="1:7" x14ac:dyDescent="0.25">
      <c r="A1340" s="26" t="s">
        <v>1442</v>
      </c>
      <c r="B1340" s="12" t="s">
        <v>1318</v>
      </c>
      <c r="C1340" s="19">
        <v>9378.17</v>
      </c>
      <c r="D1340" s="20"/>
      <c r="E1340" s="20"/>
      <c r="F1340" s="12"/>
      <c r="G1340" s="11"/>
    </row>
    <row r="1341" spans="1:7" s="1" customFormat="1" x14ac:dyDescent="0.25">
      <c r="A1341" s="26" t="s">
        <v>1443</v>
      </c>
      <c r="B1341" s="13" t="s">
        <v>1318</v>
      </c>
      <c r="C1341" s="14">
        <v>9378.17</v>
      </c>
      <c r="D1341" s="15" t="s">
        <v>2287</v>
      </c>
      <c r="E1341" s="15"/>
      <c r="F1341" s="13"/>
      <c r="G1341" s="35"/>
    </row>
    <row r="1342" spans="1:7" x14ac:dyDescent="0.25">
      <c r="A1342" s="26" t="s">
        <v>1444</v>
      </c>
      <c r="B1342" s="12" t="s">
        <v>1318</v>
      </c>
      <c r="C1342" s="19">
        <v>9378.16</v>
      </c>
      <c r="D1342" s="20"/>
      <c r="E1342" s="20"/>
      <c r="F1342" s="12"/>
      <c r="G1342" s="11"/>
    </row>
    <row r="1343" spans="1:7" s="1" customFormat="1" x14ac:dyDescent="0.25">
      <c r="A1343" s="26" t="s">
        <v>1445</v>
      </c>
      <c r="B1343" s="13" t="s">
        <v>1318</v>
      </c>
      <c r="C1343" s="14">
        <v>9378.16</v>
      </c>
      <c r="D1343" s="15" t="s">
        <v>2287</v>
      </c>
      <c r="E1343" s="15"/>
      <c r="F1343" s="13"/>
      <c r="G1343" s="35"/>
    </row>
    <row r="1344" spans="1:7" s="3" customFormat="1" x14ac:dyDescent="0.25">
      <c r="A1344" s="26" t="s">
        <v>1446</v>
      </c>
      <c r="B1344" s="28" t="s">
        <v>1318</v>
      </c>
      <c r="C1344" s="29">
        <v>9378.17</v>
      </c>
      <c r="D1344" s="30" t="s">
        <v>2263</v>
      </c>
      <c r="E1344" s="30" t="s">
        <v>2264</v>
      </c>
      <c r="F1344" s="28"/>
      <c r="G1344" s="38"/>
    </row>
    <row r="1345" spans="1:7" s="1" customFormat="1" x14ac:dyDescent="0.25">
      <c r="A1345" s="26" t="s">
        <v>1447</v>
      </c>
      <c r="B1345" s="13" t="s">
        <v>1318</v>
      </c>
      <c r="C1345" s="14">
        <v>9378.16</v>
      </c>
      <c r="D1345" s="15"/>
      <c r="E1345" s="15"/>
      <c r="F1345" s="13"/>
      <c r="G1345" s="35"/>
    </row>
    <row r="1346" spans="1:7" x14ac:dyDescent="0.25">
      <c r="A1346" s="26" t="s">
        <v>1448</v>
      </c>
      <c r="B1346" s="12" t="s">
        <v>1318</v>
      </c>
      <c r="C1346" s="19">
        <v>9378.16</v>
      </c>
      <c r="D1346" s="20"/>
      <c r="E1346" s="20"/>
      <c r="F1346" s="12"/>
      <c r="G1346" s="11"/>
    </row>
    <row r="1347" spans="1:7" x14ac:dyDescent="0.25">
      <c r="A1347" s="26" t="s">
        <v>1449</v>
      </c>
      <c r="B1347" s="12" t="s">
        <v>430</v>
      </c>
      <c r="C1347" s="19">
        <v>2117.65</v>
      </c>
      <c r="D1347" s="20"/>
      <c r="E1347" s="20"/>
      <c r="F1347" s="12"/>
      <c r="G1347" s="11"/>
    </row>
    <row r="1348" spans="1:7" s="1" customFormat="1" x14ac:dyDescent="0.25">
      <c r="A1348" s="26" t="s">
        <v>1450</v>
      </c>
      <c r="B1348" s="13" t="s">
        <v>430</v>
      </c>
      <c r="C1348" s="14">
        <v>2117.65</v>
      </c>
      <c r="D1348" s="15" t="s">
        <v>2287</v>
      </c>
      <c r="E1348" s="15"/>
      <c r="F1348" s="13"/>
      <c r="G1348" s="35"/>
    </row>
    <row r="1349" spans="1:7" x14ac:dyDescent="0.25">
      <c r="A1349" s="26" t="s">
        <v>1451</v>
      </c>
      <c r="B1349" s="12" t="s">
        <v>430</v>
      </c>
      <c r="C1349" s="19">
        <v>2117.65</v>
      </c>
      <c r="D1349" s="20"/>
      <c r="E1349" s="20"/>
      <c r="F1349" s="12"/>
      <c r="G1349" s="11"/>
    </row>
    <row r="1350" spans="1:7" s="1" customFormat="1" x14ac:dyDescent="0.25">
      <c r="A1350" s="26" t="s">
        <v>1452</v>
      </c>
      <c r="B1350" s="13" t="s">
        <v>430</v>
      </c>
      <c r="C1350" s="14">
        <v>2117.65</v>
      </c>
      <c r="D1350" s="15"/>
      <c r="E1350" s="15"/>
      <c r="F1350" s="13"/>
      <c r="G1350" s="35"/>
    </row>
    <row r="1351" spans="1:7" x14ac:dyDescent="0.25">
      <c r="A1351" s="26" t="s">
        <v>1453</v>
      </c>
      <c r="B1351" s="12" t="s">
        <v>430</v>
      </c>
      <c r="C1351" s="19">
        <v>2117.65</v>
      </c>
      <c r="D1351" s="20"/>
      <c r="E1351" s="20"/>
      <c r="F1351" s="12"/>
      <c r="G1351" s="11"/>
    </row>
    <row r="1352" spans="1:7" x14ac:dyDescent="0.25">
      <c r="A1352" s="26" t="s">
        <v>1454</v>
      </c>
      <c r="B1352" s="12" t="s">
        <v>430</v>
      </c>
      <c r="C1352" s="19">
        <v>2117.65</v>
      </c>
      <c r="D1352" s="20"/>
      <c r="E1352" s="20"/>
      <c r="F1352" s="12"/>
      <c r="G1352" s="11"/>
    </row>
    <row r="1353" spans="1:7" x14ac:dyDescent="0.25">
      <c r="A1353" s="26" t="s">
        <v>1455</v>
      </c>
      <c r="B1353" s="12" t="s">
        <v>430</v>
      </c>
      <c r="C1353" s="19">
        <v>2117.65</v>
      </c>
      <c r="D1353" s="20"/>
      <c r="E1353" s="20"/>
      <c r="F1353" s="12"/>
      <c r="G1353" s="11"/>
    </row>
    <row r="1354" spans="1:7" x14ac:dyDescent="0.25">
      <c r="A1354" s="26" t="s">
        <v>1456</v>
      </c>
      <c r="B1354" s="12" t="s">
        <v>430</v>
      </c>
      <c r="C1354" s="19">
        <v>2117.65</v>
      </c>
      <c r="D1354" s="20"/>
      <c r="E1354" s="20"/>
      <c r="F1354" s="12"/>
      <c r="G1354" s="11"/>
    </row>
    <row r="1355" spans="1:7" x14ac:dyDescent="0.25">
      <c r="A1355" s="26" t="s">
        <v>1457</v>
      </c>
      <c r="B1355" s="12" t="s">
        <v>430</v>
      </c>
      <c r="C1355" s="19">
        <v>2117.65</v>
      </c>
      <c r="D1355" s="20"/>
      <c r="E1355" s="20"/>
      <c r="F1355" s="12"/>
      <c r="G1355" s="11"/>
    </row>
    <row r="1356" spans="1:7" x14ac:dyDescent="0.25">
      <c r="A1356" s="26" t="s">
        <v>1458</v>
      </c>
      <c r="B1356" s="12" t="s">
        <v>430</v>
      </c>
      <c r="C1356" s="19">
        <v>2117.65</v>
      </c>
      <c r="D1356" s="20"/>
      <c r="E1356" s="20"/>
      <c r="F1356" s="12"/>
      <c r="G1356" s="11"/>
    </row>
    <row r="1357" spans="1:7" x14ac:dyDescent="0.25">
      <c r="A1357" s="26" t="s">
        <v>1459</v>
      </c>
      <c r="B1357" s="12" t="s">
        <v>430</v>
      </c>
      <c r="C1357" s="19">
        <v>2117.65</v>
      </c>
      <c r="D1357" s="20"/>
      <c r="E1357" s="20"/>
      <c r="F1357" s="12"/>
      <c r="G1357" s="11"/>
    </row>
    <row r="1358" spans="1:7" s="1" customFormat="1" x14ac:dyDescent="0.25">
      <c r="A1358" s="26" t="s">
        <v>1460</v>
      </c>
      <c r="B1358" s="13" t="s">
        <v>430</v>
      </c>
      <c r="C1358" s="14">
        <v>2117.65</v>
      </c>
      <c r="D1358" s="15" t="s">
        <v>2316</v>
      </c>
      <c r="E1358" s="15"/>
      <c r="F1358" s="13"/>
      <c r="G1358" s="35"/>
    </row>
    <row r="1359" spans="1:7" x14ac:dyDescent="0.25">
      <c r="A1359" s="26" t="s">
        <v>1461</v>
      </c>
      <c r="B1359" s="12" t="s">
        <v>430</v>
      </c>
      <c r="C1359" s="19">
        <v>2117.65</v>
      </c>
      <c r="D1359" s="20"/>
      <c r="E1359" s="20"/>
      <c r="F1359" s="12"/>
      <c r="G1359" s="11"/>
    </row>
    <row r="1360" spans="1:7" x14ac:dyDescent="0.25">
      <c r="A1360" s="26" t="s">
        <v>1462</v>
      </c>
      <c r="B1360" s="12" t="s">
        <v>430</v>
      </c>
      <c r="C1360" s="19">
        <v>2117.65</v>
      </c>
      <c r="D1360" s="20"/>
      <c r="E1360" s="20"/>
      <c r="F1360" s="12"/>
      <c r="G1360" s="11"/>
    </row>
    <row r="1361" spans="1:7" x14ac:dyDescent="0.25">
      <c r="A1361" s="26" t="s">
        <v>1463</v>
      </c>
      <c r="B1361" s="12" t="s">
        <v>430</v>
      </c>
      <c r="C1361" s="19">
        <v>2117.65</v>
      </c>
      <c r="D1361" s="20"/>
      <c r="E1361" s="20"/>
      <c r="F1361" s="12"/>
      <c r="G1361" s="11"/>
    </row>
    <row r="1362" spans="1:7" x14ac:dyDescent="0.25">
      <c r="A1362" s="26" t="s">
        <v>1464</v>
      </c>
      <c r="B1362" s="12" t="s">
        <v>430</v>
      </c>
      <c r="C1362" s="19">
        <v>2117.65</v>
      </c>
      <c r="D1362" s="20"/>
      <c r="E1362" s="20"/>
      <c r="F1362" s="12"/>
      <c r="G1362" s="11"/>
    </row>
    <row r="1363" spans="1:7" x14ac:dyDescent="0.25">
      <c r="A1363" s="26" t="s">
        <v>1465</v>
      </c>
      <c r="B1363" s="12" t="s">
        <v>430</v>
      </c>
      <c r="C1363" s="19">
        <v>2117.65</v>
      </c>
      <c r="D1363" s="20"/>
      <c r="E1363" s="20"/>
      <c r="F1363" s="12"/>
      <c r="G1363" s="11"/>
    </row>
    <row r="1364" spans="1:7" x14ac:dyDescent="0.25">
      <c r="A1364" s="26" t="s">
        <v>1466</v>
      </c>
      <c r="B1364" s="12" t="s">
        <v>430</v>
      </c>
      <c r="C1364" s="19">
        <v>2117.65</v>
      </c>
      <c r="D1364" s="20"/>
      <c r="E1364" s="20"/>
      <c r="F1364" s="12"/>
      <c r="G1364" s="11"/>
    </row>
    <row r="1365" spans="1:7" x14ac:dyDescent="0.25">
      <c r="A1365" s="26" t="s">
        <v>1467</v>
      </c>
      <c r="B1365" s="12" t="s">
        <v>430</v>
      </c>
      <c r="C1365" s="19">
        <v>2117.65</v>
      </c>
      <c r="D1365" s="20"/>
      <c r="E1365" s="20"/>
      <c r="F1365" s="12"/>
      <c r="G1365" s="11"/>
    </row>
    <row r="1366" spans="1:7" x14ac:dyDescent="0.25">
      <c r="A1366" s="26" t="s">
        <v>1468</v>
      </c>
      <c r="B1366" s="12" t="s">
        <v>430</v>
      </c>
      <c r="C1366" s="19">
        <v>2117.65</v>
      </c>
      <c r="D1366" s="20"/>
      <c r="E1366" s="20"/>
      <c r="F1366" s="12"/>
      <c r="G1366" s="11"/>
    </row>
    <row r="1367" spans="1:7" x14ac:dyDescent="0.25">
      <c r="A1367" s="26" t="s">
        <v>1469</v>
      </c>
      <c r="B1367" s="12" t="s">
        <v>430</v>
      </c>
      <c r="C1367" s="19">
        <v>2117.65</v>
      </c>
      <c r="D1367" s="20"/>
      <c r="E1367" s="20"/>
      <c r="F1367" s="12"/>
      <c r="G1367" s="11"/>
    </row>
    <row r="1368" spans="1:7" x14ac:dyDescent="0.25">
      <c r="A1368" s="26" t="s">
        <v>1470</v>
      </c>
      <c r="B1368" s="12" t="s">
        <v>430</v>
      </c>
      <c r="C1368" s="19">
        <v>2117.65</v>
      </c>
      <c r="D1368" s="20"/>
      <c r="E1368" s="20"/>
      <c r="F1368" s="12"/>
      <c r="G1368" s="11"/>
    </row>
    <row r="1369" spans="1:7" x14ac:dyDescent="0.25">
      <c r="A1369" s="26" t="s">
        <v>1471</v>
      </c>
      <c r="B1369" s="12" t="s">
        <v>430</v>
      </c>
      <c r="C1369" s="19">
        <v>2117.65</v>
      </c>
      <c r="D1369" s="20"/>
      <c r="E1369" s="20"/>
      <c r="F1369" s="12"/>
      <c r="G1369" s="11"/>
    </row>
    <row r="1370" spans="1:7" x14ac:dyDescent="0.25">
      <c r="A1370" s="26" t="s">
        <v>1472</v>
      </c>
      <c r="B1370" s="12" t="s">
        <v>430</v>
      </c>
      <c r="C1370" s="19">
        <v>2117.65</v>
      </c>
      <c r="D1370" s="20"/>
      <c r="E1370" s="20"/>
      <c r="F1370" s="12"/>
      <c r="G1370" s="11"/>
    </row>
    <row r="1371" spans="1:7" x14ac:dyDescent="0.25">
      <c r="A1371" s="26" t="s">
        <v>1473</v>
      </c>
      <c r="B1371" s="12" t="s">
        <v>430</v>
      </c>
      <c r="C1371" s="19">
        <v>2117.65</v>
      </c>
      <c r="D1371" s="20"/>
      <c r="E1371" s="20"/>
      <c r="F1371" s="12"/>
      <c r="G1371" s="11"/>
    </row>
    <row r="1372" spans="1:7" x14ac:dyDescent="0.25">
      <c r="A1372" s="26" t="s">
        <v>1474</v>
      </c>
      <c r="B1372" s="12" t="s">
        <v>430</v>
      </c>
      <c r="C1372" s="19">
        <v>2117.65</v>
      </c>
      <c r="D1372" s="20"/>
      <c r="E1372" s="20"/>
      <c r="F1372" s="12"/>
      <c r="G1372" s="11"/>
    </row>
    <row r="1373" spans="1:7" x14ac:dyDescent="0.25">
      <c r="A1373" s="26" t="s">
        <v>1475</v>
      </c>
      <c r="B1373" s="12" t="s">
        <v>430</v>
      </c>
      <c r="C1373" s="19">
        <v>2117.65</v>
      </c>
      <c r="D1373" s="20"/>
      <c r="E1373" s="20"/>
      <c r="F1373" s="12"/>
      <c r="G1373" s="11"/>
    </row>
    <row r="1374" spans="1:7" s="1" customFormat="1" x14ac:dyDescent="0.25">
      <c r="A1374" s="26" t="s">
        <v>1476</v>
      </c>
      <c r="B1374" s="13" t="s">
        <v>430</v>
      </c>
      <c r="C1374" s="14">
        <v>2117.65</v>
      </c>
      <c r="D1374" s="15" t="s">
        <v>2287</v>
      </c>
      <c r="E1374" s="15"/>
      <c r="F1374" s="13"/>
      <c r="G1374" s="35"/>
    </row>
    <row r="1375" spans="1:7" x14ac:dyDescent="0.25">
      <c r="A1375" s="26" t="s">
        <v>1477</v>
      </c>
      <c r="B1375" s="12" t="s">
        <v>430</v>
      </c>
      <c r="C1375" s="19">
        <v>2117.65</v>
      </c>
      <c r="D1375" s="20"/>
      <c r="E1375" s="20"/>
      <c r="F1375" s="12"/>
      <c r="G1375" s="11"/>
    </row>
    <row r="1376" spans="1:7" s="1" customFormat="1" x14ac:dyDescent="0.25">
      <c r="A1376" s="26" t="s">
        <v>1478</v>
      </c>
      <c r="B1376" s="13" t="s">
        <v>430</v>
      </c>
      <c r="C1376" s="14">
        <v>2117.65</v>
      </c>
      <c r="D1376" s="15" t="s">
        <v>2287</v>
      </c>
      <c r="E1376" s="15"/>
      <c r="F1376" s="13"/>
      <c r="G1376" s="35"/>
    </row>
    <row r="1377" spans="1:7" s="1" customFormat="1" x14ac:dyDescent="0.25">
      <c r="A1377" s="26" t="s">
        <v>1479</v>
      </c>
      <c r="B1377" s="13" t="s">
        <v>430</v>
      </c>
      <c r="C1377" s="14">
        <v>2117.65</v>
      </c>
      <c r="D1377" s="15" t="s">
        <v>2287</v>
      </c>
      <c r="E1377" s="15" t="s">
        <v>2294</v>
      </c>
      <c r="F1377" s="13"/>
      <c r="G1377" s="35"/>
    </row>
    <row r="1378" spans="1:7" s="1" customFormat="1" x14ac:dyDescent="0.25">
      <c r="A1378" s="26" t="s">
        <v>1480</v>
      </c>
      <c r="B1378" s="13" t="s">
        <v>430</v>
      </c>
      <c r="C1378" s="14">
        <v>2117.65</v>
      </c>
      <c r="D1378" s="15" t="s">
        <v>2287</v>
      </c>
      <c r="E1378" s="15"/>
      <c r="F1378" s="13"/>
      <c r="G1378" s="35"/>
    </row>
    <row r="1379" spans="1:7" s="1" customFormat="1" x14ac:dyDescent="0.25">
      <c r="A1379" s="26" t="s">
        <v>1481</v>
      </c>
      <c r="B1379" s="13" t="s">
        <v>430</v>
      </c>
      <c r="C1379" s="14">
        <v>2117.65</v>
      </c>
      <c r="D1379" s="15" t="s">
        <v>2287</v>
      </c>
      <c r="E1379" s="15" t="s">
        <v>2288</v>
      </c>
      <c r="F1379" s="13"/>
      <c r="G1379" s="35"/>
    </row>
    <row r="1380" spans="1:7" s="1" customFormat="1" x14ac:dyDescent="0.25">
      <c r="A1380" s="26" t="s">
        <v>1482</v>
      </c>
      <c r="B1380" s="13" t="s">
        <v>430</v>
      </c>
      <c r="C1380" s="14">
        <v>2117.65</v>
      </c>
      <c r="D1380" s="15" t="s">
        <v>2287</v>
      </c>
      <c r="E1380" s="15"/>
      <c r="F1380" s="13"/>
      <c r="G1380" s="35"/>
    </row>
    <row r="1381" spans="1:7" s="1" customFormat="1" x14ac:dyDescent="0.25">
      <c r="A1381" s="26" t="s">
        <v>1483</v>
      </c>
      <c r="B1381" s="13" t="s">
        <v>430</v>
      </c>
      <c r="C1381" s="14">
        <v>2117.65</v>
      </c>
      <c r="D1381" s="15" t="s">
        <v>2311</v>
      </c>
      <c r="E1381" s="15" t="s">
        <v>2312</v>
      </c>
      <c r="F1381" s="13"/>
      <c r="G1381" s="35"/>
    </row>
    <row r="1382" spans="1:7" s="1" customFormat="1" x14ac:dyDescent="0.25">
      <c r="A1382" s="26" t="s">
        <v>1484</v>
      </c>
      <c r="B1382" s="13" t="s">
        <v>430</v>
      </c>
      <c r="C1382" s="14">
        <v>2117.65</v>
      </c>
      <c r="D1382" s="15" t="s">
        <v>2311</v>
      </c>
      <c r="E1382" s="15"/>
      <c r="F1382" s="13"/>
      <c r="G1382" s="35"/>
    </row>
    <row r="1383" spans="1:7" s="1" customFormat="1" x14ac:dyDescent="0.25">
      <c r="A1383" s="26" t="s">
        <v>1485</v>
      </c>
      <c r="B1383" s="13" t="s">
        <v>430</v>
      </c>
      <c r="C1383" s="14">
        <v>2117.65</v>
      </c>
      <c r="D1383" s="15"/>
      <c r="E1383" s="15"/>
      <c r="F1383" s="13"/>
      <c r="G1383" s="35"/>
    </row>
    <row r="1384" spans="1:7" x14ac:dyDescent="0.25">
      <c r="A1384" s="26" t="s">
        <v>1486</v>
      </c>
      <c r="B1384" s="12" t="s">
        <v>430</v>
      </c>
      <c r="C1384" s="19">
        <v>2117.65</v>
      </c>
      <c r="D1384" s="20"/>
      <c r="E1384" s="20"/>
      <c r="F1384" s="12"/>
      <c r="G1384" s="11"/>
    </row>
    <row r="1385" spans="1:7" x14ac:dyDescent="0.25">
      <c r="A1385" s="26" t="s">
        <v>1487</v>
      </c>
      <c r="B1385" s="12" t="s">
        <v>430</v>
      </c>
      <c r="C1385" s="19">
        <v>2117.65</v>
      </c>
      <c r="D1385" s="20"/>
      <c r="E1385" s="20"/>
      <c r="F1385" s="12"/>
      <c r="G1385" s="11"/>
    </row>
    <row r="1386" spans="1:7" x14ac:dyDescent="0.25">
      <c r="A1386" s="26" t="s">
        <v>1488</v>
      </c>
      <c r="B1386" s="12" t="s">
        <v>430</v>
      </c>
      <c r="C1386" s="19">
        <v>2117.65</v>
      </c>
      <c r="D1386" s="20"/>
      <c r="E1386" s="20"/>
      <c r="F1386" s="12"/>
      <c r="G1386" s="11"/>
    </row>
    <row r="1387" spans="1:7" s="1" customFormat="1" x14ac:dyDescent="0.25">
      <c r="A1387" s="26" t="s">
        <v>1489</v>
      </c>
      <c r="B1387" s="13" t="s">
        <v>430</v>
      </c>
      <c r="C1387" s="14">
        <v>2117.65</v>
      </c>
      <c r="D1387" s="15" t="s">
        <v>2287</v>
      </c>
      <c r="E1387" s="15" t="s">
        <v>2296</v>
      </c>
      <c r="F1387" s="13"/>
      <c r="G1387" s="35"/>
    </row>
    <row r="1388" spans="1:7" x14ac:dyDescent="0.25">
      <c r="A1388" s="26" t="s">
        <v>1490</v>
      </c>
      <c r="B1388" s="12" t="s">
        <v>430</v>
      </c>
      <c r="C1388" s="19">
        <v>2117.65</v>
      </c>
      <c r="D1388" s="20"/>
      <c r="E1388" s="20"/>
      <c r="F1388" s="12"/>
      <c r="G1388" s="11"/>
    </row>
    <row r="1389" spans="1:7" x14ac:dyDescent="0.25">
      <c r="A1389" s="26" t="s">
        <v>1491</v>
      </c>
      <c r="B1389" s="12" t="s">
        <v>430</v>
      </c>
      <c r="C1389" s="19">
        <v>2117.65</v>
      </c>
      <c r="D1389" s="20"/>
      <c r="E1389" s="20"/>
      <c r="F1389" s="12"/>
      <c r="G1389" s="11"/>
    </row>
    <row r="1390" spans="1:7" x14ac:dyDescent="0.25">
      <c r="A1390" s="26" t="s">
        <v>1492</v>
      </c>
      <c r="B1390" s="12" t="s">
        <v>430</v>
      </c>
      <c r="C1390" s="19">
        <v>2117.65</v>
      </c>
      <c r="D1390" s="20"/>
      <c r="E1390" s="20"/>
      <c r="F1390" s="12"/>
      <c r="G1390" s="11"/>
    </row>
    <row r="1391" spans="1:7" x14ac:dyDescent="0.25">
      <c r="A1391" s="26" t="s">
        <v>1493</v>
      </c>
      <c r="B1391" s="12" t="s">
        <v>430</v>
      </c>
      <c r="C1391" s="19">
        <v>2117.65</v>
      </c>
      <c r="D1391" s="20"/>
      <c r="E1391" s="20"/>
      <c r="F1391" s="12"/>
      <c r="G1391" s="11"/>
    </row>
    <row r="1392" spans="1:7" x14ac:dyDescent="0.25">
      <c r="A1392" s="26" t="s">
        <v>1494</v>
      </c>
      <c r="B1392" s="12" t="s">
        <v>430</v>
      </c>
      <c r="C1392" s="19">
        <v>2117.65</v>
      </c>
      <c r="D1392" s="20"/>
      <c r="E1392" s="20"/>
      <c r="F1392" s="12"/>
      <c r="G1392" s="11"/>
    </row>
    <row r="1393" spans="1:7" x14ac:dyDescent="0.25">
      <c r="A1393" s="26" t="s">
        <v>1495</v>
      </c>
      <c r="B1393" s="12" t="s">
        <v>430</v>
      </c>
      <c r="C1393" s="19">
        <v>2117.65</v>
      </c>
      <c r="D1393" s="20"/>
      <c r="E1393" s="20"/>
      <c r="F1393" s="12"/>
      <c r="G1393" s="11"/>
    </row>
    <row r="1394" spans="1:7" x14ac:dyDescent="0.25">
      <c r="A1394" s="26" t="s">
        <v>1496</v>
      </c>
      <c r="B1394" s="12" t="s">
        <v>430</v>
      </c>
      <c r="C1394" s="19">
        <v>2117.65</v>
      </c>
      <c r="D1394" s="20"/>
      <c r="E1394" s="20"/>
      <c r="F1394" s="12"/>
      <c r="G1394" s="11"/>
    </row>
    <row r="1395" spans="1:7" x14ac:dyDescent="0.25">
      <c r="A1395" s="26" t="s">
        <v>1497</v>
      </c>
      <c r="B1395" s="12" t="s">
        <v>430</v>
      </c>
      <c r="C1395" s="19">
        <v>2117.65</v>
      </c>
      <c r="D1395" s="20"/>
      <c r="E1395" s="20"/>
      <c r="F1395" s="12"/>
      <c r="G1395" s="11"/>
    </row>
    <row r="1396" spans="1:7" x14ac:dyDescent="0.25">
      <c r="A1396" s="26" t="s">
        <v>1498</v>
      </c>
      <c r="B1396" s="12" t="s">
        <v>430</v>
      </c>
      <c r="C1396" s="19">
        <v>2117.65</v>
      </c>
      <c r="D1396" s="20"/>
      <c r="E1396" s="20"/>
      <c r="F1396" s="12"/>
      <c r="G1396" s="11"/>
    </row>
    <row r="1397" spans="1:7" s="1" customFormat="1" x14ac:dyDescent="0.25">
      <c r="A1397" s="26" t="s">
        <v>1499</v>
      </c>
      <c r="B1397" s="13" t="s">
        <v>430</v>
      </c>
      <c r="C1397" s="14">
        <v>2117.65</v>
      </c>
      <c r="D1397" s="15" t="s">
        <v>2287</v>
      </c>
      <c r="E1397" s="15"/>
      <c r="F1397" s="13"/>
      <c r="G1397" s="35"/>
    </row>
    <row r="1398" spans="1:7" x14ac:dyDescent="0.25">
      <c r="A1398" s="26" t="s">
        <v>1500</v>
      </c>
      <c r="B1398" s="12" t="s">
        <v>430</v>
      </c>
      <c r="C1398" s="19">
        <v>2117.65</v>
      </c>
      <c r="D1398" s="20"/>
      <c r="E1398" s="20"/>
      <c r="F1398" s="12"/>
      <c r="G1398" s="11"/>
    </row>
    <row r="1399" spans="1:7" x14ac:dyDescent="0.25">
      <c r="A1399" s="26" t="s">
        <v>1501</v>
      </c>
      <c r="B1399" s="12" t="s">
        <v>430</v>
      </c>
      <c r="C1399" s="19">
        <v>2117.65</v>
      </c>
      <c r="D1399" s="20"/>
      <c r="E1399" s="20"/>
      <c r="F1399" s="12"/>
      <c r="G1399" s="11"/>
    </row>
    <row r="1400" spans="1:7" x14ac:dyDescent="0.25">
      <c r="A1400" s="26" t="s">
        <v>1502</v>
      </c>
      <c r="B1400" s="12" t="s">
        <v>430</v>
      </c>
      <c r="C1400" s="19">
        <v>2117.65</v>
      </c>
      <c r="D1400" s="20"/>
      <c r="E1400" s="20"/>
      <c r="F1400" s="12"/>
      <c r="G1400" s="11"/>
    </row>
    <row r="1401" spans="1:7" x14ac:dyDescent="0.25">
      <c r="A1401" s="26" t="s">
        <v>1503</v>
      </c>
      <c r="B1401" s="12" t="s">
        <v>430</v>
      </c>
      <c r="C1401" s="19">
        <v>2117.65</v>
      </c>
      <c r="D1401" s="20"/>
      <c r="E1401" s="20"/>
      <c r="F1401" s="12"/>
      <c r="G1401" s="11"/>
    </row>
    <row r="1402" spans="1:7" x14ac:dyDescent="0.25">
      <c r="A1402" s="26" t="s">
        <v>1504</v>
      </c>
      <c r="B1402" s="12" t="s">
        <v>430</v>
      </c>
      <c r="C1402" s="19">
        <v>2117.65</v>
      </c>
      <c r="D1402" s="20"/>
      <c r="E1402" s="20"/>
      <c r="F1402" s="12"/>
      <c r="G1402" s="11"/>
    </row>
    <row r="1403" spans="1:7" x14ac:dyDescent="0.25">
      <c r="A1403" s="26" t="s">
        <v>1505</v>
      </c>
      <c r="B1403" s="12" t="s">
        <v>430</v>
      </c>
      <c r="C1403" s="19">
        <v>2117.65</v>
      </c>
      <c r="D1403" s="20"/>
      <c r="E1403" s="20"/>
      <c r="F1403" s="12"/>
      <c r="G1403" s="11"/>
    </row>
    <row r="1404" spans="1:7" x14ac:dyDescent="0.25">
      <c r="A1404" s="26" t="s">
        <v>1506</v>
      </c>
      <c r="B1404" s="12" t="s">
        <v>430</v>
      </c>
      <c r="C1404" s="19">
        <v>2117.65</v>
      </c>
      <c r="D1404" s="20"/>
      <c r="E1404" s="20"/>
      <c r="F1404" s="12"/>
      <c r="G1404" s="11"/>
    </row>
    <row r="1405" spans="1:7" x14ac:dyDescent="0.25">
      <c r="A1405" s="26" t="s">
        <v>1507</v>
      </c>
      <c r="B1405" s="12" t="s">
        <v>430</v>
      </c>
      <c r="C1405" s="19">
        <v>2117.65</v>
      </c>
      <c r="D1405" s="20"/>
      <c r="E1405" s="20"/>
      <c r="F1405" s="12"/>
      <c r="G1405" s="11"/>
    </row>
    <row r="1406" spans="1:7" s="1" customFormat="1" x14ac:dyDescent="0.25">
      <c r="A1406" s="26" t="s">
        <v>1508</v>
      </c>
      <c r="B1406" s="13" t="s">
        <v>430</v>
      </c>
      <c r="C1406" s="14">
        <v>2117.65</v>
      </c>
      <c r="D1406" s="15" t="s">
        <v>2314</v>
      </c>
      <c r="E1406" s="15"/>
      <c r="F1406" s="13"/>
      <c r="G1406" s="35"/>
    </row>
    <row r="1407" spans="1:7" x14ac:dyDescent="0.25">
      <c r="A1407" s="26" t="s">
        <v>1509</v>
      </c>
      <c r="B1407" s="12" t="s">
        <v>430</v>
      </c>
      <c r="C1407" s="19">
        <v>2117.65</v>
      </c>
      <c r="D1407" s="20"/>
      <c r="E1407" s="20"/>
      <c r="F1407" s="12"/>
      <c r="G1407" s="11"/>
    </row>
    <row r="1408" spans="1:7" s="1" customFormat="1" x14ac:dyDescent="0.25">
      <c r="A1408" s="26" t="s">
        <v>1510</v>
      </c>
      <c r="B1408" s="13" t="s">
        <v>430</v>
      </c>
      <c r="C1408" s="14">
        <v>2117.65</v>
      </c>
      <c r="D1408" s="15" t="s">
        <v>2326</v>
      </c>
      <c r="E1408" s="15"/>
      <c r="F1408" s="13"/>
      <c r="G1408" s="35"/>
    </row>
    <row r="1409" spans="1:7" x14ac:dyDescent="0.25">
      <c r="A1409" s="26" t="s">
        <v>1511</v>
      </c>
      <c r="B1409" s="12" t="s">
        <v>430</v>
      </c>
      <c r="C1409" s="19">
        <v>2117.65</v>
      </c>
      <c r="D1409" s="20"/>
      <c r="E1409" s="20"/>
      <c r="F1409" s="12"/>
      <c r="G1409" s="11"/>
    </row>
    <row r="1410" spans="1:7" x14ac:dyDescent="0.25">
      <c r="A1410" s="26" t="s">
        <v>1512</v>
      </c>
      <c r="B1410" s="12" t="s">
        <v>430</v>
      </c>
      <c r="C1410" s="19">
        <v>2117.65</v>
      </c>
      <c r="D1410" s="20"/>
      <c r="E1410" s="20"/>
      <c r="F1410" s="12"/>
      <c r="G1410" s="11"/>
    </row>
    <row r="1411" spans="1:7" x14ac:dyDescent="0.25">
      <c r="A1411" s="26" t="s">
        <v>1513</v>
      </c>
      <c r="B1411" s="12" t="s">
        <v>430</v>
      </c>
      <c r="C1411" s="19">
        <v>2117.65</v>
      </c>
      <c r="D1411" s="20"/>
      <c r="E1411" s="20"/>
      <c r="F1411" s="12"/>
      <c r="G1411" s="11"/>
    </row>
    <row r="1412" spans="1:7" x14ac:dyDescent="0.25">
      <c r="A1412" s="26" t="s">
        <v>1514</v>
      </c>
      <c r="B1412" s="12" t="s">
        <v>430</v>
      </c>
      <c r="C1412" s="19">
        <v>2117.65</v>
      </c>
      <c r="D1412" s="20"/>
      <c r="E1412" s="20"/>
      <c r="F1412" s="12"/>
      <c r="G1412" s="11"/>
    </row>
    <row r="1413" spans="1:7" x14ac:dyDescent="0.25">
      <c r="A1413" s="26" t="s">
        <v>1515</v>
      </c>
      <c r="B1413" s="12" t="s">
        <v>430</v>
      </c>
      <c r="C1413" s="19">
        <v>2117.65</v>
      </c>
      <c r="D1413" s="20"/>
      <c r="E1413" s="20"/>
      <c r="F1413" s="12"/>
      <c r="G1413" s="11"/>
    </row>
    <row r="1414" spans="1:7" x14ac:dyDescent="0.25">
      <c r="A1414" s="26" t="s">
        <v>1516</v>
      </c>
      <c r="B1414" s="12" t="s">
        <v>430</v>
      </c>
      <c r="C1414" s="19">
        <v>2117.65</v>
      </c>
      <c r="D1414" s="20"/>
      <c r="E1414" s="20"/>
      <c r="F1414" s="12"/>
      <c r="G1414" s="11"/>
    </row>
    <row r="1415" spans="1:7" s="1" customFormat="1" x14ac:dyDescent="0.25">
      <c r="A1415" s="26" t="s">
        <v>1517</v>
      </c>
      <c r="B1415" s="13" t="s">
        <v>430</v>
      </c>
      <c r="C1415" s="14">
        <v>2117.65</v>
      </c>
      <c r="D1415" s="15" t="s">
        <v>2287</v>
      </c>
      <c r="E1415" s="15"/>
      <c r="F1415" s="13"/>
      <c r="G1415" s="35"/>
    </row>
    <row r="1416" spans="1:7" s="3" customFormat="1" x14ac:dyDescent="0.25">
      <c r="A1416" s="26" t="s">
        <v>1518</v>
      </c>
      <c r="B1416" s="28" t="s">
        <v>430</v>
      </c>
      <c r="C1416" s="29">
        <v>2117.65</v>
      </c>
      <c r="D1416" s="30" t="s">
        <v>2270</v>
      </c>
      <c r="E1416" s="30"/>
      <c r="F1416" s="28"/>
      <c r="G1416" s="38"/>
    </row>
    <row r="1417" spans="1:7" s="3" customFormat="1" x14ac:dyDescent="0.25">
      <c r="A1417" s="26" t="s">
        <v>1519</v>
      </c>
      <c r="B1417" s="28" t="s">
        <v>430</v>
      </c>
      <c r="C1417" s="29">
        <v>2117.65</v>
      </c>
      <c r="D1417" s="30" t="s">
        <v>2263</v>
      </c>
      <c r="E1417" s="30" t="s">
        <v>2264</v>
      </c>
      <c r="F1417" s="28"/>
      <c r="G1417" s="38"/>
    </row>
    <row r="1418" spans="1:7" s="1" customFormat="1" x14ac:dyDescent="0.25">
      <c r="A1418" s="26" t="s">
        <v>1520</v>
      </c>
      <c r="B1418" s="13" t="s">
        <v>430</v>
      </c>
      <c r="C1418" s="14">
        <v>2117.65</v>
      </c>
      <c r="D1418" s="15" t="s">
        <v>2287</v>
      </c>
      <c r="E1418" s="15"/>
      <c r="F1418" s="13"/>
      <c r="G1418" s="35"/>
    </row>
    <row r="1419" spans="1:7" x14ac:dyDescent="0.25">
      <c r="A1419" s="26" t="s">
        <v>1521</v>
      </c>
      <c r="B1419" s="12" t="s">
        <v>430</v>
      </c>
      <c r="C1419" s="19">
        <v>2117.65</v>
      </c>
      <c r="D1419" s="20"/>
      <c r="E1419" s="20"/>
      <c r="F1419" s="12"/>
      <c r="G1419" s="11"/>
    </row>
    <row r="1420" spans="1:7" s="1" customFormat="1" x14ac:dyDescent="0.25">
      <c r="A1420" s="26" t="s">
        <v>1522</v>
      </c>
      <c r="B1420" s="13" t="s">
        <v>430</v>
      </c>
      <c r="C1420" s="14">
        <v>2117.65</v>
      </c>
      <c r="D1420" s="15" t="s">
        <v>2287</v>
      </c>
      <c r="E1420" s="15"/>
      <c r="F1420" s="13"/>
      <c r="G1420" s="35"/>
    </row>
    <row r="1421" spans="1:7" x14ac:dyDescent="0.25">
      <c r="A1421" s="26" t="s">
        <v>1523</v>
      </c>
      <c r="B1421" s="12" t="s">
        <v>430</v>
      </c>
      <c r="C1421" s="19">
        <v>2117.65</v>
      </c>
      <c r="D1421" s="20"/>
      <c r="E1421" s="20"/>
      <c r="F1421" s="12"/>
      <c r="G1421" s="11"/>
    </row>
    <row r="1422" spans="1:7" x14ac:dyDescent="0.25">
      <c r="A1422" s="26" t="s">
        <v>1524</v>
      </c>
      <c r="B1422" s="12" t="s">
        <v>430</v>
      </c>
      <c r="C1422" s="19">
        <v>2117.65</v>
      </c>
      <c r="D1422" s="20"/>
      <c r="E1422" s="20"/>
      <c r="F1422" s="12"/>
      <c r="G1422" s="11"/>
    </row>
    <row r="1423" spans="1:7" s="1" customFormat="1" x14ac:dyDescent="0.25">
      <c r="A1423" s="26" t="s">
        <v>1525</v>
      </c>
      <c r="B1423" s="13" t="s">
        <v>430</v>
      </c>
      <c r="C1423" s="14">
        <v>2117.65</v>
      </c>
      <c r="D1423" s="15" t="s">
        <v>2287</v>
      </c>
      <c r="E1423" s="15"/>
      <c r="F1423" s="13"/>
      <c r="G1423" s="35"/>
    </row>
    <row r="1424" spans="1:7" x14ac:dyDescent="0.25">
      <c r="A1424" s="26" t="s">
        <v>1526</v>
      </c>
      <c r="B1424" s="12" t="s">
        <v>430</v>
      </c>
      <c r="C1424" s="19">
        <v>2117.65</v>
      </c>
      <c r="D1424" s="20"/>
      <c r="E1424" s="20"/>
      <c r="F1424" s="12"/>
      <c r="G1424" s="11"/>
    </row>
    <row r="1425" spans="1:7" x14ac:dyDescent="0.25">
      <c r="A1425" s="26" t="s">
        <v>1527</v>
      </c>
      <c r="B1425" s="12" t="s">
        <v>430</v>
      </c>
      <c r="C1425" s="19">
        <v>2117.65</v>
      </c>
      <c r="D1425" s="20"/>
      <c r="E1425" s="20"/>
      <c r="F1425" s="12"/>
      <c r="G1425" s="11"/>
    </row>
    <row r="1426" spans="1:7" s="1" customFormat="1" x14ac:dyDescent="0.25">
      <c r="A1426" s="26" t="s">
        <v>1528</v>
      </c>
      <c r="B1426" s="13" t="s">
        <v>430</v>
      </c>
      <c r="C1426" s="14">
        <v>2117.65</v>
      </c>
      <c r="D1426" s="15"/>
      <c r="E1426" s="15"/>
      <c r="F1426" s="13"/>
      <c r="G1426" s="35"/>
    </row>
    <row r="1427" spans="1:7" x14ac:dyDescent="0.25">
      <c r="A1427" s="26" t="s">
        <v>1529</v>
      </c>
      <c r="B1427" s="12" t="s">
        <v>430</v>
      </c>
      <c r="C1427" s="19">
        <v>2117.65</v>
      </c>
      <c r="D1427" s="20"/>
      <c r="E1427" s="20"/>
      <c r="F1427" s="12"/>
      <c r="G1427" s="11"/>
    </row>
    <row r="1428" spans="1:7" x14ac:dyDescent="0.25">
      <c r="A1428" s="26" t="s">
        <v>1530</v>
      </c>
      <c r="B1428" s="12" t="s">
        <v>430</v>
      </c>
      <c r="C1428" s="19">
        <v>2117.65</v>
      </c>
      <c r="D1428" s="20"/>
      <c r="E1428" s="20"/>
      <c r="F1428" s="12"/>
      <c r="G1428" s="11"/>
    </row>
    <row r="1429" spans="1:7" x14ac:dyDescent="0.25">
      <c r="A1429" s="26" t="s">
        <v>1531</v>
      </c>
      <c r="B1429" s="12" t="s">
        <v>430</v>
      </c>
      <c r="C1429" s="19">
        <v>2117.65</v>
      </c>
      <c r="D1429" s="20"/>
      <c r="E1429" s="20"/>
      <c r="F1429" s="12"/>
      <c r="G1429" s="11"/>
    </row>
    <row r="1430" spans="1:7" s="1" customFormat="1" x14ac:dyDescent="0.25">
      <c r="A1430" s="26" t="s">
        <v>1532</v>
      </c>
      <c r="B1430" s="13" t="s">
        <v>430</v>
      </c>
      <c r="C1430" s="14">
        <v>2117.65</v>
      </c>
      <c r="D1430" s="15"/>
      <c r="E1430" s="15"/>
      <c r="F1430" s="13"/>
      <c r="G1430" s="35"/>
    </row>
    <row r="1431" spans="1:7" x14ac:dyDescent="0.25">
      <c r="A1431" s="26" t="s">
        <v>1533</v>
      </c>
      <c r="B1431" s="12" t="s">
        <v>430</v>
      </c>
      <c r="C1431" s="19">
        <v>2117.65</v>
      </c>
      <c r="D1431" s="20"/>
      <c r="E1431" s="20"/>
      <c r="F1431" s="12"/>
      <c r="G1431" s="11"/>
    </row>
    <row r="1432" spans="1:7" x14ac:dyDescent="0.25">
      <c r="A1432" s="26" t="s">
        <v>1534</v>
      </c>
      <c r="B1432" s="12" t="s">
        <v>430</v>
      </c>
      <c r="C1432" s="19">
        <v>2117.65</v>
      </c>
      <c r="D1432" s="20"/>
      <c r="E1432" s="20"/>
      <c r="F1432" s="12"/>
      <c r="G1432" s="11"/>
    </row>
    <row r="1433" spans="1:7" s="1" customFormat="1" x14ac:dyDescent="0.25">
      <c r="A1433" s="26" t="s">
        <v>1535</v>
      </c>
      <c r="B1433" s="13" t="s">
        <v>430</v>
      </c>
      <c r="C1433" s="14">
        <v>2117.65</v>
      </c>
      <c r="D1433" s="15"/>
      <c r="E1433" s="15"/>
      <c r="F1433" s="13"/>
      <c r="G1433" s="35"/>
    </row>
    <row r="1434" spans="1:7" x14ac:dyDescent="0.25">
      <c r="A1434" s="26" t="s">
        <v>1536</v>
      </c>
      <c r="B1434" s="12" t="s">
        <v>430</v>
      </c>
      <c r="C1434" s="19">
        <v>2117.65</v>
      </c>
      <c r="D1434" s="20"/>
      <c r="E1434" s="20"/>
      <c r="F1434" s="12"/>
      <c r="G1434" s="11"/>
    </row>
    <row r="1435" spans="1:7" s="1" customFormat="1" x14ac:dyDescent="0.25">
      <c r="A1435" s="26" t="s">
        <v>1537</v>
      </c>
      <c r="B1435" s="13" t="s">
        <v>430</v>
      </c>
      <c r="C1435" s="14">
        <v>2117.65</v>
      </c>
      <c r="D1435" s="15" t="s">
        <v>2338</v>
      </c>
      <c r="E1435" s="15"/>
      <c r="F1435" s="13"/>
      <c r="G1435" s="35"/>
    </row>
    <row r="1436" spans="1:7" s="1" customFormat="1" x14ac:dyDescent="0.25">
      <c r="A1436" s="26" t="s">
        <v>1538</v>
      </c>
      <c r="B1436" s="13" t="s">
        <v>430</v>
      </c>
      <c r="C1436" s="14">
        <v>2117.65</v>
      </c>
      <c r="D1436" s="15" t="s">
        <v>2287</v>
      </c>
      <c r="E1436" s="15"/>
      <c r="F1436" s="13"/>
      <c r="G1436" s="35"/>
    </row>
    <row r="1437" spans="1:7" s="1" customFormat="1" x14ac:dyDescent="0.25">
      <c r="A1437" s="26" t="s">
        <v>1539</v>
      </c>
      <c r="B1437" s="13" t="s">
        <v>430</v>
      </c>
      <c r="C1437" s="14">
        <v>2117.65</v>
      </c>
      <c r="D1437" s="15" t="s">
        <v>2339</v>
      </c>
      <c r="E1437" s="15"/>
      <c r="F1437" s="13"/>
      <c r="G1437" s="35"/>
    </row>
    <row r="1438" spans="1:7" x14ac:dyDescent="0.25">
      <c r="A1438" s="26" t="s">
        <v>1540</v>
      </c>
      <c r="B1438" s="12" t="s">
        <v>430</v>
      </c>
      <c r="C1438" s="19">
        <v>2117.65</v>
      </c>
      <c r="D1438" s="20"/>
      <c r="E1438" s="20"/>
      <c r="F1438" s="12"/>
      <c r="G1438" s="11"/>
    </row>
    <row r="1439" spans="1:7" s="1" customFormat="1" x14ac:dyDescent="0.25">
      <c r="A1439" s="26" t="s">
        <v>1541</v>
      </c>
      <c r="B1439" s="13" t="s">
        <v>430</v>
      </c>
      <c r="C1439" s="14">
        <v>2117.65</v>
      </c>
      <c r="D1439" s="15" t="s">
        <v>2337</v>
      </c>
      <c r="E1439" s="15"/>
      <c r="F1439" s="13"/>
      <c r="G1439" s="35"/>
    </row>
    <row r="1440" spans="1:7" s="1" customFormat="1" x14ac:dyDescent="0.25">
      <c r="A1440" s="26" t="s">
        <v>1542</v>
      </c>
      <c r="B1440" s="13" t="s">
        <v>430</v>
      </c>
      <c r="C1440" s="14">
        <v>2117.65</v>
      </c>
      <c r="D1440" s="15" t="s">
        <v>2340</v>
      </c>
      <c r="E1440" s="15"/>
      <c r="F1440" s="13"/>
      <c r="G1440" s="35"/>
    </row>
    <row r="1441" spans="1:7" x14ac:dyDescent="0.25">
      <c r="A1441" s="26" t="s">
        <v>1543</v>
      </c>
      <c r="B1441" s="12" t="s">
        <v>430</v>
      </c>
      <c r="C1441" s="19">
        <v>2117.65</v>
      </c>
      <c r="D1441" s="20"/>
      <c r="E1441" s="20"/>
      <c r="F1441" s="12"/>
      <c r="G1441" s="11"/>
    </row>
    <row r="1442" spans="1:7" x14ac:dyDescent="0.25">
      <c r="A1442" s="26" t="s">
        <v>1544</v>
      </c>
      <c r="B1442" s="12" t="s">
        <v>430</v>
      </c>
      <c r="C1442" s="19">
        <v>2117.65</v>
      </c>
      <c r="D1442" s="20"/>
      <c r="E1442" s="20"/>
      <c r="F1442" s="12"/>
      <c r="G1442" s="11"/>
    </row>
    <row r="1443" spans="1:7" s="1" customFormat="1" x14ac:dyDescent="0.25">
      <c r="A1443" s="26" t="s">
        <v>1545</v>
      </c>
      <c r="B1443" s="13" t="s">
        <v>430</v>
      </c>
      <c r="C1443" s="14">
        <v>2117.65</v>
      </c>
      <c r="D1443" s="15" t="s">
        <v>2287</v>
      </c>
      <c r="E1443" s="15" t="s">
        <v>2298</v>
      </c>
      <c r="F1443" s="13"/>
      <c r="G1443" s="35"/>
    </row>
    <row r="1444" spans="1:7" x14ac:dyDescent="0.25">
      <c r="A1444" s="26" t="s">
        <v>1546</v>
      </c>
      <c r="B1444" s="12" t="s">
        <v>430</v>
      </c>
      <c r="C1444" s="19">
        <v>2117.65</v>
      </c>
      <c r="D1444" s="20"/>
      <c r="E1444" s="20"/>
      <c r="F1444" s="12"/>
      <c r="G1444" s="11"/>
    </row>
    <row r="1445" spans="1:7" x14ac:dyDescent="0.25">
      <c r="A1445" s="26" t="s">
        <v>1547</v>
      </c>
      <c r="B1445" s="12" t="s">
        <v>430</v>
      </c>
      <c r="C1445" s="19">
        <v>2117.65</v>
      </c>
      <c r="D1445" s="20"/>
      <c r="E1445" s="20"/>
      <c r="F1445" s="12"/>
      <c r="G1445" s="11"/>
    </row>
    <row r="1446" spans="1:7" x14ac:dyDescent="0.25">
      <c r="A1446" s="26" t="s">
        <v>1548</v>
      </c>
      <c r="B1446" s="12" t="s">
        <v>430</v>
      </c>
      <c r="C1446" s="19">
        <v>2117.65</v>
      </c>
      <c r="D1446" s="20"/>
      <c r="E1446" s="20"/>
      <c r="F1446" s="12"/>
      <c r="G1446" s="11"/>
    </row>
    <row r="1447" spans="1:7" x14ac:dyDescent="0.25">
      <c r="A1447" s="26" t="s">
        <v>1549</v>
      </c>
      <c r="B1447" s="12" t="s">
        <v>430</v>
      </c>
      <c r="C1447" s="19">
        <v>2117.65</v>
      </c>
      <c r="D1447" s="20"/>
      <c r="E1447" s="20"/>
      <c r="F1447" s="12"/>
      <c r="G1447" s="11"/>
    </row>
    <row r="1448" spans="1:7" s="1" customFormat="1" x14ac:dyDescent="0.25">
      <c r="A1448" s="26" t="s">
        <v>1550</v>
      </c>
      <c r="B1448" s="13" t="s">
        <v>430</v>
      </c>
      <c r="C1448" s="14">
        <v>2117.65</v>
      </c>
      <c r="D1448" s="15" t="s">
        <v>2335</v>
      </c>
      <c r="E1448" s="15"/>
      <c r="F1448" s="13"/>
      <c r="G1448" s="35"/>
    </row>
    <row r="1449" spans="1:7" x14ac:dyDescent="0.25">
      <c r="A1449" s="26" t="s">
        <v>1551</v>
      </c>
      <c r="B1449" s="12" t="s">
        <v>430</v>
      </c>
      <c r="C1449" s="19">
        <v>2117.65</v>
      </c>
      <c r="D1449" s="20"/>
      <c r="E1449" s="20"/>
      <c r="F1449" s="12"/>
      <c r="G1449" s="11"/>
    </row>
    <row r="1450" spans="1:7" x14ac:dyDescent="0.25">
      <c r="A1450" s="26" t="s">
        <v>1552</v>
      </c>
      <c r="B1450" s="12" t="s">
        <v>430</v>
      </c>
      <c r="C1450" s="19">
        <v>2117.65</v>
      </c>
      <c r="D1450" s="20"/>
      <c r="E1450" s="20"/>
      <c r="F1450" s="12"/>
      <c r="G1450" s="11"/>
    </row>
    <row r="1451" spans="1:7" s="1" customFormat="1" x14ac:dyDescent="0.25">
      <c r="A1451" s="26" t="s">
        <v>1553</v>
      </c>
      <c r="B1451" s="13" t="s">
        <v>430</v>
      </c>
      <c r="C1451" s="14">
        <v>2117.65</v>
      </c>
      <c r="D1451" s="15" t="s">
        <v>2331</v>
      </c>
      <c r="E1451" s="15"/>
      <c r="F1451" s="13"/>
      <c r="G1451" s="35"/>
    </row>
    <row r="1452" spans="1:7" x14ac:dyDescent="0.25">
      <c r="A1452" s="26" t="s">
        <v>1554</v>
      </c>
      <c r="B1452" s="12" t="s">
        <v>430</v>
      </c>
      <c r="C1452" s="19">
        <v>2117.65</v>
      </c>
      <c r="D1452" s="20"/>
      <c r="E1452" s="20"/>
      <c r="F1452" s="12"/>
      <c r="G1452" s="11"/>
    </row>
    <row r="1453" spans="1:7" x14ac:dyDescent="0.25">
      <c r="A1453" s="26" t="s">
        <v>1555</v>
      </c>
      <c r="B1453" s="12" t="s">
        <v>430</v>
      </c>
      <c r="C1453" s="19">
        <v>2117.65</v>
      </c>
      <c r="D1453" s="20"/>
      <c r="E1453" s="20"/>
      <c r="F1453" s="12"/>
      <c r="G1453" s="11"/>
    </row>
    <row r="1454" spans="1:7" x14ac:dyDescent="0.25">
      <c r="A1454" s="26" t="s">
        <v>1556</v>
      </c>
      <c r="B1454" s="12" t="s">
        <v>430</v>
      </c>
      <c r="C1454" s="19">
        <v>2117.65</v>
      </c>
      <c r="D1454" s="20"/>
      <c r="E1454" s="20"/>
      <c r="F1454" s="12"/>
      <c r="G1454" s="11"/>
    </row>
    <row r="1455" spans="1:7" x14ac:dyDescent="0.25">
      <c r="A1455" s="26" t="s">
        <v>1557</v>
      </c>
      <c r="B1455" s="12" t="s">
        <v>430</v>
      </c>
      <c r="C1455" s="19">
        <v>2117.65</v>
      </c>
      <c r="D1455" s="20"/>
      <c r="E1455" s="20"/>
      <c r="F1455" s="12"/>
      <c r="G1455" s="11"/>
    </row>
    <row r="1456" spans="1:7" s="1" customFormat="1" x14ac:dyDescent="0.25">
      <c r="A1456" s="26" t="s">
        <v>1558</v>
      </c>
      <c r="B1456" s="13" t="s">
        <v>430</v>
      </c>
      <c r="C1456" s="14">
        <v>2117.65</v>
      </c>
      <c r="D1456" s="15"/>
      <c r="E1456" s="15"/>
      <c r="F1456" s="13"/>
      <c r="G1456" s="35"/>
    </row>
    <row r="1457" spans="1:7" s="1" customFormat="1" x14ac:dyDescent="0.25">
      <c r="A1457" s="26" t="s">
        <v>1559</v>
      </c>
      <c r="B1457" s="13" t="s">
        <v>430</v>
      </c>
      <c r="C1457" s="14">
        <v>2117.65</v>
      </c>
      <c r="D1457" s="15"/>
      <c r="E1457" s="15"/>
      <c r="F1457" s="13"/>
      <c r="G1457" s="35"/>
    </row>
    <row r="1458" spans="1:7" x14ac:dyDescent="0.25">
      <c r="A1458" s="26" t="s">
        <v>1560</v>
      </c>
      <c r="B1458" s="12" t="s">
        <v>430</v>
      </c>
      <c r="C1458" s="19">
        <v>2117.65</v>
      </c>
      <c r="D1458" s="20"/>
      <c r="E1458" s="20"/>
      <c r="F1458" s="12"/>
      <c r="G1458" s="11"/>
    </row>
    <row r="1459" spans="1:7" x14ac:dyDescent="0.25">
      <c r="A1459" s="26" t="s">
        <v>1561</v>
      </c>
      <c r="B1459" s="12" t="s">
        <v>430</v>
      </c>
      <c r="C1459" s="19">
        <v>2117.65</v>
      </c>
      <c r="D1459" s="20"/>
      <c r="E1459" s="20"/>
      <c r="F1459" s="12"/>
      <c r="G1459" s="11"/>
    </row>
    <row r="1460" spans="1:7" x14ac:dyDescent="0.25">
      <c r="A1460" s="26" t="s">
        <v>1562</v>
      </c>
      <c r="B1460" s="12" t="s">
        <v>430</v>
      </c>
      <c r="C1460" s="19">
        <v>2117.65</v>
      </c>
      <c r="D1460" s="20"/>
      <c r="E1460" s="20"/>
      <c r="F1460" s="12"/>
      <c r="G1460" s="11"/>
    </row>
    <row r="1461" spans="1:7" x14ac:dyDescent="0.25">
      <c r="A1461" s="26" t="s">
        <v>1563</v>
      </c>
      <c r="B1461" s="12" t="s">
        <v>430</v>
      </c>
      <c r="C1461" s="19">
        <v>2117.65</v>
      </c>
      <c r="D1461" s="20"/>
      <c r="E1461" s="20"/>
      <c r="F1461" s="12"/>
      <c r="G1461" s="11"/>
    </row>
    <row r="1462" spans="1:7" x14ac:dyDescent="0.25">
      <c r="A1462" s="26" t="s">
        <v>1564</v>
      </c>
      <c r="B1462" s="12" t="s">
        <v>430</v>
      </c>
      <c r="C1462" s="19">
        <v>2117.65</v>
      </c>
      <c r="D1462" s="20"/>
      <c r="E1462" s="20"/>
      <c r="F1462" s="12"/>
      <c r="G1462" s="11"/>
    </row>
    <row r="1463" spans="1:7" x14ac:dyDescent="0.25">
      <c r="A1463" s="26" t="s">
        <v>1565</v>
      </c>
      <c r="B1463" s="12" t="s">
        <v>430</v>
      </c>
      <c r="C1463" s="19">
        <v>2117.65</v>
      </c>
      <c r="D1463" s="20"/>
      <c r="E1463" s="20"/>
      <c r="F1463" s="12"/>
      <c r="G1463" s="11"/>
    </row>
    <row r="1464" spans="1:7" x14ac:dyDescent="0.25">
      <c r="A1464" s="26" t="s">
        <v>1566</v>
      </c>
      <c r="B1464" s="12" t="s">
        <v>430</v>
      </c>
      <c r="C1464" s="19">
        <v>2117.65</v>
      </c>
      <c r="D1464" s="20"/>
      <c r="E1464" s="20"/>
      <c r="F1464" s="12"/>
      <c r="G1464" s="11"/>
    </row>
    <row r="1465" spans="1:7" s="1" customFormat="1" x14ac:dyDescent="0.25">
      <c r="A1465" s="26" t="s">
        <v>1567</v>
      </c>
      <c r="B1465" s="13" t="s">
        <v>430</v>
      </c>
      <c r="C1465" s="14">
        <v>2117.65</v>
      </c>
      <c r="D1465" s="15" t="s">
        <v>2287</v>
      </c>
      <c r="E1465" s="15" t="s">
        <v>2307</v>
      </c>
      <c r="F1465" s="13"/>
      <c r="G1465" s="35"/>
    </row>
    <row r="1466" spans="1:7" s="1" customFormat="1" x14ac:dyDescent="0.25">
      <c r="A1466" s="26" t="s">
        <v>1568</v>
      </c>
      <c r="B1466" s="13" t="s">
        <v>430</v>
      </c>
      <c r="C1466" s="14">
        <v>2117.65</v>
      </c>
      <c r="D1466" s="15" t="s">
        <v>2287</v>
      </c>
      <c r="E1466" s="15" t="s">
        <v>2299</v>
      </c>
      <c r="F1466" s="13"/>
      <c r="G1466" s="35"/>
    </row>
    <row r="1467" spans="1:7" s="1" customFormat="1" x14ac:dyDescent="0.25">
      <c r="A1467" s="26" t="s">
        <v>1569</v>
      </c>
      <c r="B1467" s="13" t="s">
        <v>430</v>
      </c>
      <c r="C1467" s="14">
        <v>2117.65</v>
      </c>
      <c r="D1467" s="15" t="s">
        <v>2287</v>
      </c>
      <c r="E1467" s="15" t="s">
        <v>2308</v>
      </c>
      <c r="F1467" s="13"/>
      <c r="G1467" s="35"/>
    </row>
    <row r="1468" spans="1:7" s="1" customFormat="1" x14ac:dyDescent="0.25">
      <c r="A1468" s="26" t="s">
        <v>1570</v>
      </c>
      <c r="B1468" s="13" t="s">
        <v>430</v>
      </c>
      <c r="C1468" s="14">
        <v>2117.65</v>
      </c>
      <c r="D1468" s="15" t="s">
        <v>2287</v>
      </c>
      <c r="E1468" s="15" t="s">
        <v>2301</v>
      </c>
      <c r="F1468" s="13"/>
      <c r="G1468" s="35"/>
    </row>
    <row r="1469" spans="1:7" s="1" customFormat="1" x14ac:dyDescent="0.25">
      <c r="A1469" s="26" t="s">
        <v>1571</v>
      </c>
      <c r="B1469" s="13" t="s">
        <v>430</v>
      </c>
      <c r="C1469" s="14">
        <v>2117.65</v>
      </c>
      <c r="D1469" s="15" t="s">
        <v>2287</v>
      </c>
      <c r="E1469" s="15" t="s">
        <v>2304</v>
      </c>
      <c r="F1469" s="13"/>
      <c r="G1469" s="35"/>
    </row>
    <row r="1470" spans="1:7" s="1" customFormat="1" x14ac:dyDescent="0.25">
      <c r="A1470" s="26" t="s">
        <v>1572</v>
      </c>
      <c r="B1470" s="13" t="s">
        <v>430</v>
      </c>
      <c r="C1470" s="14">
        <v>2117.65</v>
      </c>
      <c r="D1470" s="15" t="s">
        <v>2287</v>
      </c>
      <c r="E1470" s="15" t="s">
        <v>2313</v>
      </c>
      <c r="F1470" s="13"/>
      <c r="G1470" s="35"/>
    </row>
    <row r="1471" spans="1:7" s="1" customFormat="1" x14ac:dyDescent="0.25">
      <c r="A1471" s="26" t="s">
        <v>1573</v>
      </c>
      <c r="B1471" s="13" t="s">
        <v>430</v>
      </c>
      <c r="C1471" s="14">
        <v>2117.65</v>
      </c>
      <c r="D1471" s="15" t="s">
        <v>2287</v>
      </c>
      <c r="E1471" s="15" t="s">
        <v>2303</v>
      </c>
      <c r="F1471" s="13"/>
      <c r="G1471" s="35"/>
    </row>
    <row r="1472" spans="1:7" s="1" customFormat="1" x14ac:dyDescent="0.25">
      <c r="A1472" s="26" t="s">
        <v>1574</v>
      </c>
      <c r="B1472" s="13" t="s">
        <v>430</v>
      </c>
      <c r="C1472" s="14">
        <v>2117.65</v>
      </c>
      <c r="D1472" s="15" t="s">
        <v>2287</v>
      </c>
      <c r="E1472" s="15"/>
      <c r="F1472" s="13"/>
      <c r="G1472" s="35"/>
    </row>
    <row r="1473" spans="1:7" s="1" customFormat="1" ht="15" customHeight="1" x14ac:dyDescent="0.25">
      <c r="A1473" s="26" t="s">
        <v>1575</v>
      </c>
      <c r="B1473" s="13" t="s">
        <v>430</v>
      </c>
      <c r="C1473" s="14">
        <v>2117.65</v>
      </c>
      <c r="D1473" s="15" t="s">
        <v>2287</v>
      </c>
      <c r="E1473" s="15" t="s">
        <v>2302</v>
      </c>
      <c r="F1473" s="13"/>
      <c r="G1473" s="35"/>
    </row>
    <row r="1474" spans="1:7" s="1" customFormat="1" x14ac:dyDescent="0.25">
      <c r="A1474" s="26" t="s">
        <v>1576</v>
      </c>
      <c r="B1474" s="13" t="s">
        <v>430</v>
      </c>
      <c r="C1474" s="14">
        <v>2117.65</v>
      </c>
      <c r="D1474" s="15" t="s">
        <v>2287</v>
      </c>
      <c r="E1474" s="15" t="s">
        <v>2297</v>
      </c>
      <c r="F1474" s="13"/>
      <c r="G1474" s="35"/>
    </row>
    <row r="1475" spans="1:7" s="1" customFormat="1" x14ac:dyDescent="0.25">
      <c r="A1475" s="26" t="s">
        <v>1577</v>
      </c>
      <c r="B1475" s="13" t="s">
        <v>430</v>
      </c>
      <c r="C1475" s="14">
        <v>2117.65</v>
      </c>
      <c r="D1475" s="15" t="s">
        <v>2287</v>
      </c>
      <c r="E1475" s="15" t="s">
        <v>2295</v>
      </c>
      <c r="F1475" s="13"/>
      <c r="G1475" s="35"/>
    </row>
    <row r="1476" spans="1:7" s="1" customFormat="1" x14ac:dyDescent="0.25">
      <c r="A1476" s="26" t="s">
        <v>1578</v>
      </c>
      <c r="B1476" s="13" t="s">
        <v>430</v>
      </c>
      <c r="C1476" s="14">
        <v>2117.65</v>
      </c>
      <c r="D1476" s="15" t="s">
        <v>2287</v>
      </c>
      <c r="E1476" s="15" t="s">
        <v>2306</v>
      </c>
      <c r="F1476" s="13"/>
      <c r="G1476" s="35"/>
    </row>
    <row r="1477" spans="1:7" s="1" customFormat="1" x14ac:dyDescent="0.25">
      <c r="A1477" s="26" t="s">
        <v>1579</v>
      </c>
      <c r="B1477" s="13" t="s">
        <v>430</v>
      </c>
      <c r="C1477" s="14">
        <v>2117.65</v>
      </c>
      <c r="D1477" s="15" t="s">
        <v>2287</v>
      </c>
      <c r="E1477" s="15" t="s">
        <v>1579</v>
      </c>
      <c r="F1477" s="13"/>
      <c r="G1477" s="35"/>
    </row>
    <row r="1478" spans="1:7" s="1" customFormat="1" x14ac:dyDescent="0.25">
      <c r="A1478" s="26" t="s">
        <v>1580</v>
      </c>
      <c r="B1478" s="13" t="s">
        <v>430</v>
      </c>
      <c r="C1478" s="14">
        <v>2117.65</v>
      </c>
      <c r="D1478" s="15" t="s">
        <v>2287</v>
      </c>
      <c r="E1478" s="15" t="s">
        <v>2305</v>
      </c>
      <c r="F1478" s="13"/>
      <c r="G1478" s="35"/>
    </row>
    <row r="1479" spans="1:7" s="1" customFormat="1" x14ac:dyDescent="0.25">
      <c r="A1479" s="26" t="s">
        <v>1581</v>
      </c>
      <c r="B1479" s="13" t="s">
        <v>430</v>
      </c>
      <c r="C1479" s="14">
        <v>2117.65</v>
      </c>
      <c r="D1479" s="15" t="s">
        <v>2287</v>
      </c>
      <c r="E1479" s="15" t="s">
        <v>2300</v>
      </c>
      <c r="F1479" s="13"/>
      <c r="G1479" s="35"/>
    </row>
    <row r="1480" spans="1:7" s="1" customFormat="1" x14ac:dyDescent="0.25">
      <c r="A1480" s="26" t="s">
        <v>1582</v>
      </c>
      <c r="B1480" s="13" t="s">
        <v>430</v>
      </c>
      <c r="C1480" s="14">
        <v>2117.65</v>
      </c>
      <c r="D1480" s="15" t="s">
        <v>2287</v>
      </c>
      <c r="E1480" s="15" t="s">
        <v>2293</v>
      </c>
      <c r="F1480" s="13"/>
      <c r="G1480" s="35"/>
    </row>
    <row r="1481" spans="1:7" s="1" customFormat="1" x14ac:dyDescent="0.25">
      <c r="A1481" s="26" t="s">
        <v>1583</v>
      </c>
      <c r="B1481" s="13" t="s">
        <v>430</v>
      </c>
      <c r="C1481" s="14">
        <v>2117.65</v>
      </c>
      <c r="D1481" s="15" t="s">
        <v>2287</v>
      </c>
      <c r="E1481" s="15"/>
      <c r="F1481" s="13"/>
      <c r="G1481" s="35"/>
    </row>
    <row r="1482" spans="1:7" s="1" customFormat="1" x14ac:dyDescent="0.25">
      <c r="A1482" s="26" t="s">
        <v>1584</v>
      </c>
      <c r="B1482" s="13" t="s">
        <v>430</v>
      </c>
      <c r="C1482" s="14">
        <v>2117.65</v>
      </c>
      <c r="D1482" s="15" t="s">
        <v>2287</v>
      </c>
      <c r="E1482" s="15"/>
      <c r="F1482" s="13"/>
      <c r="G1482" s="35"/>
    </row>
    <row r="1483" spans="1:7" s="1" customFormat="1" x14ac:dyDescent="0.25">
      <c r="A1483" s="26" t="s">
        <v>1585</v>
      </c>
      <c r="B1483" s="13" t="s">
        <v>430</v>
      </c>
      <c r="C1483" s="14">
        <v>2117.65</v>
      </c>
      <c r="D1483" s="15" t="s">
        <v>2287</v>
      </c>
      <c r="E1483" s="15"/>
      <c r="F1483" s="13"/>
      <c r="G1483" s="35"/>
    </row>
    <row r="1484" spans="1:7" s="1" customFormat="1" x14ac:dyDescent="0.25">
      <c r="A1484" s="26" t="s">
        <v>1586</v>
      </c>
      <c r="B1484" s="13" t="s">
        <v>430</v>
      </c>
      <c r="C1484" s="14">
        <v>2117.65</v>
      </c>
      <c r="D1484" s="15" t="s">
        <v>2287</v>
      </c>
      <c r="E1484" s="15"/>
      <c r="F1484" s="13"/>
      <c r="G1484" s="35"/>
    </row>
    <row r="1485" spans="1:7" s="1" customFormat="1" x14ac:dyDescent="0.25">
      <c r="A1485" s="26" t="s">
        <v>1587</v>
      </c>
      <c r="B1485" s="13" t="s">
        <v>430</v>
      </c>
      <c r="C1485" s="14">
        <v>2117.65</v>
      </c>
      <c r="D1485" s="15" t="s">
        <v>2287</v>
      </c>
      <c r="E1485" s="15"/>
      <c r="F1485" s="13"/>
      <c r="G1485" s="35"/>
    </row>
    <row r="1486" spans="1:7" s="1" customFormat="1" x14ac:dyDescent="0.25">
      <c r="A1486" s="26" t="s">
        <v>1588</v>
      </c>
      <c r="B1486" s="13" t="s">
        <v>430</v>
      </c>
      <c r="C1486" s="14">
        <v>2117.65</v>
      </c>
      <c r="D1486" s="15" t="s">
        <v>2287</v>
      </c>
      <c r="E1486" s="15"/>
      <c r="F1486" s="13"/>
      <c r="G1486" s="35"/>
    </row>
    <row r="1487" spans="1:7" s="1" customFormat="1" x14ac:dyDescent="0.25">
      <c r="A1487" s="26" t="s">
        <v>1589</v>
      </c>
      <c r="B1487" s="13" t="s">
        <v>430</v>
      </c>
      <c r="C1487" s="14">
        <v>2117.65</v>
      </c>
      <c r="D1487" s="15" t="s">
        <v>2287</v>
      </c>
      <c r="E1487" s="15"/>
      <c r="F1487" s="13"/>
      <c r="G1487" s="35"/>
    </row>
    <row r="1488" spans="1:7" s="1" customFormat="1" x14ac:dyDescent="0.25">
      <c r="A1488" s="26" t="s">
        <v>1590</v>
      </c>
      <c r="B1488" s="13" t="s">
        <v>430</v>
      </c>
      <c r="C1488" s="14">
        <v>2117.65</v>
      </c>
      <c r="D1488" s="15" t="s">
        <v>2287</v>
      </c>
      <c r="E1488" s="15"/>
      <c r="F1488" s="13"/>
      <c r="G1488" s="35"/>
    </row>
    <row r="1489" spans="1:7" x14ac:dyDescent="0.25">
      <c r="A1489" s="26" t="s">
        <v>1591</v>
      </c>
      <c r="B1489" s="12" t="s">
        <v>430</v>
      </c>
      <c r="C1489" s="19">
        <v>2117.65</v>
      </c>
      <c r="D1489" s="20"/>
      <c r="E1489" s="20"/>
      <c r="F1489" s="12"/>
      <c r="G1489" s="11"/>
    </row>
    <row r="1490" spans="1:7" s="1" customFormat="1" x14ac:dyDescent="0.25">
      <c r="A1490" s="26" t="s">
        <v>1592</v>
      </c>
      <c r="B1490" s="13" t="s">
        <v>430</v>
      </c>
      <c r="C1490" s="14">
        <v>2117.65</v>
      </c>
      <c r="D1490" s="15" t="s">
        <v>2287</v>
      </c>
      <c r="E1490" s="15"/>
      <c r="F1490" s="13"/>
      <c r="G1490" s="35"/>
    </row>
    <row r="1491" spans="1:7" s="1" customFormat="1" x14ac:dyDescent="0.25">
      <c r="A1491" s="26" t="s">
        <v>1593</v>
      </c>
      <c r="B1491" s="13" t="s">
        <v>430</v>
      </c>
      <c r="C1491" s="14">
        <v>2117.65</v>
      </c>
      <c r="D1491" s="15" t="s">
        <v>2287</v>
      </c>
      <c r="E1491" s="15"/>
      <c r="F1491" s="13"/>
      <c r="G1491" s="35"/>
    </row>
    <row r="1492" spans="1:7" x14ac:dyDescent="0.25">
      <c r="A1492" s="26" t="s">
        <v>1594</v>
      </c>
      <c r="B1492" s="12" t="s">
        <v>430</v>
      </c>
      <c r="C1492" s="19">
        <v>2117.65</v>
      </c>
      <c r="D1492" s="20"/>
      <c r="E1492" s="20"/>
      <c r="F1492" s="12"/>
      <c r="G1492" s="11"/>
    </row>
    <row r="1493" spans="1:7" s="1" customFormat="1" x14ac:dyDescent="0.25">
      <c r="A1493" s="26" t="s">
        <v>1595</v>
      </c>
      <c r="B1493" s="13" t="s">
        <v>430</v>
      </c>
      <c r="C1493" s="14">
        <v>2117.65</v>
      </c>
      <c r="D1493" s="15" t="s">
        <v>2287</v>
      </c>
      <c r="E1493" s="15"/>
      <c r="F1493" s="13"/>
      <c r="G1493" s="35"/>
    </row>
    <row r="1494" spans="1:7" s="1" customFormat="1" x14ac:dyDescent="0.25">
      <c r="A1494" s="26" t="s">
        <v>1596</v>
      </c>
      <c r="B1494" s="13" t="s">
        <v>430</v>
      </c>
      <c r="C1494" s="14">
        <v>2117.65</v>
      </c>
      <c r="D1494" s="15"/>
      <c r="E1494" s="15"/>
      <c r="F1494" s="13"/>
      <c r="G1494" s="35"/>
    </row>
    <row r="1495" spans="1:7" s="1" customFormat="1" x14ac:dyDescent="0.25">
      <c r="A1495" s="26" t="s">
        <v>1597</v>
      </c>
      <c r="B1495" s="13" t="s">
        <v>430</v>
      </c>
      <c r="C1495" s="14">
        <v>2117.65</v>
      </c>
      <c r="D1495" s="15"/>
      <c r="E1495" s="15"/>
      <c r="F1495" s="13"/>
      <c r="G1495" s="35"/>
    </row>
    <row r="1496" spans="1:7" x14ac:dyDescent="0.25">
      <c r="A1496" s="26" t="s">
        <v>1598</v>
      </c>
      <c r="B1496" s="12" t="s">
        <v>430</v>
      </c>
      <c r="C1496" s="19">
        <v>2117.65</v>
      </c>
      <c r="D1496" s="20"/>
      <c r="E1496" s="20"/>
      <c r="F1496" s="12"/>
      <c r="G1496" s="11"/>
    </row>
    <row r="1497" spans="1:7" x14ac:dyDescent="0.25">
      <c r="A1497" s="26" t="s">
        <v>1599</v>
      </c>
      <c r="B1497" s="12" t="s">
        <v>430</v>
      </c>
      <c r="C1497" s="19">
        <v>2117.65</v>
      </c>
      <c r="D1497" s="20"/>
      <c r="E1497" s="20"/>
      <c r="F1497" s="12"/>
      <c r="G1497" s="11"/>
    </row>
    <row r="1498" spans="1:7" x14ac:dyDescent="0.25">
      <c r="A1498" s="26" t="s">
        <v>1600</v>
      </c>
      <c r="B1498" s="12" t="s">
        <v>430</v>
      </c>
      <c r="C1498" s="19">
        <v>2117.65</v>
      </c>
      <c r="D1498" s="20"/>
      <c r="E1498" s="20"/>
      <c r="F1498" s="12"/>
      <c r="G1498" s="11"/>
    </row>
    <row r="1499" spans="1:7" x14ac:dyDescent="0.25">
      <c r="A1499" s="26" t="s">
        <v>1601</v>
      </c>
      <c r="B1499" s="12" t="s">
        <v>430</v>
      </c>
      <c r="C1499" s="19">
        <v>2117.65</v>
      </c>
      <c r="D1499" s="20"/>
      <c r="E1499" s="20"/>
      <c r="F1499" s="12"/>
      <c r="G1499" s="11"/>
    </row>
    <row r="1500" spans="1:7" s="1" customFormat="1" x14ac:dyDescent="0.25">
      <c r="A1500" s="26" t="s">
        <v>1602</v>
      </c>
      <c r="B1500" s="13" t="s">
        <v>430</v>
      </c>
      <c r="C1500" s="14">
        <v>2117.65</v>
      </c>
      <c r="D1500" s="15"/>
      <c r="E1500" s="15"/>
      <c r="F1500" s="13"/>
      <c r="G1500" s="35"/>
    </row>
    <row r="1501" spans="1:7" x14ac:dyDescent="0.25">
      <c r="A1501" s="26" t="s">
        <v>1603</v>
      </c>
      <c r="B1501" s="12" t="s">
        <v>430</v>
      </c>
      <c r="C1501" s="19">
        <v>2117.65</v>
      </c>
      <c r="D1501" s="20"/>
      <c r="E1501" s="20"/>
      <c r="F1501" s="12"/>
      <c r="G1501" s="11"/>
    </row>
    <row r="1502" spans="1:7" x14ac:dyDescent="0.25">
      <c r="A1502" s="26" t="s">
        <v>1604</v>
      </c>
      <c r="B1502" s="12" t="s">
        <v>430</v>
      </c>
      <c r="C1502" s="19">
        <v>2117.65</v>
      </c>
      <c r="D1502" s="20"/>
      <c r="E1502" s="20"/>
      <c r="F1502" s="12"/>
      <c r="G1502" s="11"/>
    </row>
    <row r="1503" spans="1:7" x14ac:dyDescent="0.25">
      <c r="A1503" s="26" t="s">
        <v>1605</v>
      </c>
      <c r="B1503" s="12" t="s">
        <v>430</v>
      </c>
      <c r="C1503" s="19">
        <v>2117.65</v>
      </c>
      <c r="D1503" s="20"/>
      <c r="E1503" s="20"/>
      <c r="F1503" s="12"/>
      <c r="G1503" s="11"/>
    </row>
    <row r="1504" spans="1:7" s="1" customFormat="1" x14ac:dyDescent="0.25">
      <c r="A1504" s="26" t="s">
        <v>1606</v>
      </c>
      <c r="B1504" s="13" t="s">
        <v>1607</v>
      </c>
      <c r="C1504" s="14">
        <v>10462.469999999999</v>
      </c>
      <c r="D1504" s="15"/>
      <c r="E1504" s="15"/>
      <c r="F1504" s="13"/>
      <c r="G1504" s="35"/>
    </row>
    <row r="1505" spans="1:7" s="1" customFormat="1" x14ac:dyDescent="0.25">
      <c r="A1505" s="26" t="s">
        <v>1608</v>
      </c>
      <c r="B1505" s="13" t="s">
        <v>1607</v>
      </c>
      <c r="C1505" s="14">
        <v>10462.469999999999</v>
      </c>
      <c r="D1505" s="15"/>
      <c r="E1505" s="15"/>
      <c r="F1505" s="13"/>
      <c r="G1505" s="35"/>
    </row>
    <row r="1506" spans="1:7" x14ac:dyDescent="0.25">
      <c r="A1506" s="26" t="s">
        <v>1609</v>
      </c>
      <c r="B1506" s="12" t="s">
        <v>1610</v>
      </c>
      <c r="C1506" s="19">
        <v>33032.339999999997</v>
      </c>
      <c r="D1506" s="20"/>
      <c r="E1506" s="20"/>
      <c r="F1506" s="12"/>
      <c r="G1506" s="11"/>
    </row>
    <row r="1507" spans="1:7" x14ac:dyDescent="0.25">
      <c r="A1507" s="26" t="s">
        <v>1611</v>
      </c>
      <c r="B1507" s="12" t="s">
        <v>1612</v>
      </c>
      <c r="C1507" s="19">
        <v>39887.72</v>
      </c>
      <c r="D1507" s="20"/>
      <c r="E1507" s="20"/>
      <c r="F1507" s="12"/>
      <c r="G1507" s="11"/>
    </row>
    <row r="1508" spans="1:7" x14ac:dyDescent="0.25">
      <c r="A1508" s="26" t="s">
        <v>1613</v>
      </c>
      <c r="B1508" s="12" t="s">
        <v>1614</v>
      </c>
      <c r="C1508" s="19">
        <v>2177.75</v>
      </c>
      <c r="D1508" s="20"/>
      <c r="E1508" s="20"/>
      <c r="F1508" s="12"/>
      <c r="G1508" s="11"/>
    </row>
    <row r="1509" spans="1:7" x14ac:dyDescent="0.25">
      <c r="A1509" s="26" t="s">
        <v>1615</v>
      </c>
      <c r="B1509" s="12" t="s">
        <v>1616</v>
      </c>
      <c r="C1509" s="19">
        <v>33110.17</v>
      </c>
      <c r="D1509" s="20"/>
      <c r="E1509" s="20"/>
      <c r="F1509" s="12"/>
      <c r="G1509" s="11"/>
    </row>
    <row r="1510" spans="1:7" s="8" customFormat="1" x14ac:dyDescent="0.25">
      <c r="A1510" s="27" t="s">
        <v>1617</v>
      </c>
      <c r="B1510" s="22" t="s">
        <v>1618</v>
      </c>
      <c r="C1510" s="23">
        <v>20625.86</v>
      </c>
      <c r="D1510" s="24" t="s">
        <v>2681</v>
      </c>
      <c r="E1510" s="24"/>
      <c r="F1510" s="22"/>
      <c r="G1510" s="37" t="s">
        <v>2716</v>
      </c>
    </row>
    <row r="1511" spans="1:7" s="8" customFormat="1" x14ac:dyDescent="0.25">
      <c r="A1511" s="27" t="s">
        <v>1619</v>
      </c>
      <c r="B1511" s="22" t="s">
        <v>1618</v>
      </c>
      <c r="C1511" s="23">
        <v>20625.86</v>
      </c>
      <c r="D1511" s="24" t="s">
        <v>2666</v>
      </c>
      <c r="E1511" s="24"/>
      <c r="F1511" s="22"/>
      <c r="G1511" s="37" t="s">
        <v>2716</v>
      </c>
    </row>
    <row r="1512" spans="1:7" s="8" customFormat="1" x14ac:dyDescent="0.25">
      <c r="A1512" s="27" t="s">
        <v>1620</v>
      </c>
      <c r="B1512" s="22" t="s">
        <v>1618</v>
      </c>
      <c r="C1512" s="23">
        <v>20625.86</v>
      </c>
      <c r="D1512" s="24" t="s">
        <v>2404</v>
      </c>
      <c r="E1512" s="24"/>
      <c r="F1512" s="22"/>
      <c r="G1512" s="37" t="s">
        <v>2716</v>
      </c>
    </row>
    <row r="1513" spans="1:7" x14ac:dyDescent="0.25">
      <c r="A1513" s="26" t="s">
        <v>1621</v>
      </c>
      <c r="B1513" s="12" t="s">
        <v>1618</v>
      </c>
      <c r="C1513" s="19">
        <v>20625.86</v>
      </c>
      <c r="D1513" s="20"/>
      <c r="E1513" s="20"/>
      <c r="F1513" s="22"/>
      <c r="G1513" s="37" t="s">
        <v>2716</v>
      </c>
    </row>
    <row r="1514" spans="1:7" x14ac:dyDescent="0.25">
      <c r="A1514" s="26" t="s">
        <v>1622</v>
      </c>
      <c r="B1514" s="12" t="s">
        <v>1618</v>
      </c>
      <c r="C1514" s="19">
        <v>20625.849999999999</v>
      </c>
      <c r="D1514" s="20"/>
      <c r="E1514" s="20"/>
      <c r="F1514" s="22"/>
      <c r="G1514" s="37" t="s">
        <v>2716</v>
      </c>
    </row>
    <row r="1515" spans="1:7" s="8" customFormat="1" x14ac:dyDescent="0.25">
      <c r="A1515" s="27" t="s">
        <v>1623</v>
      </c>
      <c r="B1515" s="22" t="s">
        <v>1618</v>
      </c>
      <c r="C1515" s="23">
        <v>20625.86</v>
      </c>
      <c r="D1515" s="24" t="s">
        <v>2315</v>
      </c>
      <c r="E1515" s="24"/>
      <c r="F1515" s="22"/>
      <c r="G1515" s="37" t="s">
        <v>2716</v>
      </c>
    </row>
    <row r="1516" spans="1:7" s="8" customFormat="1" x14ac:dyDescent="0.25">
      <c r="A1516" s="27" t="s">
        <v>1624</v>
      </c>
      <c r="B1516" s="22" t="s">
        <v>1618</v>
      </c>
      <c r="C1516" s="23">
        <v>20625.849999999999</v>
      </c>
      <c r="D1516" s="24" t="s">
        <v>2652</v>
      </c>
      <c r="E1516" s="24"/>
      <c r="F1516" s="22"/>
      <c r="G1516" s="37" t="s">
        <v>2716</v>
      </c>
    </row>
    <row r="1517" spans="1:7" s="8" customFormat="1" x14ac:dyDescent="0.25">
      <c r="A1517" s="27" t="s">
        <v>1625</v>
      </c>
      <c r="B1517" s="22" t="s">
        <v>1618</v>
      </c>
      <c r="C1517" s="23">
        <v>20625.86</v>
      </c>
      <c r="D1517" s="24" t="s">
        <v>2655</v>
      </c>
      <c r="E1517" s="24"/>
      <c r="F1517" s="22"/>
      <c r="G1517" s="37" t="s">
        <v>2716</v>
      </c>
    </row>
    <row r="1518" spans="1:7" x14ac:dyDescent="0.25">
      <c r="A1518" s="26" t="s">
        <v>1626</v>
      </c>
      <c r="B1518" s="12" t="s">
        <v>1618</v>
      </c>
      <c r="C1518" s="19">
        <v>20625.849999999999</v>
      </c>
      <c r="D1518" s="20"/>
      <c r="E1518" s="20"/>
      <c r="F1518" s="22"/>
      <c r="G1518" s="37" t="s">
        <v>2716</v>
      </c>
    </row>
    <row r="1519" spans="1:7" s="8" customFormat="1" x14ac:dyDescent="0.25">
      <c r="A1519" s="27" t="s">
        <v>1627</v>
      </c>
      <c r="B1519" s="22" t="s">
        <v>1618</v>
      </c>
      <c r="C1519" s="23">
        <v>20625.86</v>
      </c>
      <c r="D1519" s="24" t="s">
        <v>2344</v>
      </c>
      <c r="E1519" s="24"/>
      <c r="F1519" s="22"/>
      <c r="G1519" s="37" t="s">
        <v>2716</v>
      </c>
    </row>
    <row r="1520" spans="1:7" s="8" customFormat="1" x14ac:dyDescent="0.25">
      <c r="A1520" s="26" t="s">
        <v>1628</v>
      </c>
      <c r="B1520" s="22" t="s">
        <v>35</v>
      </c>
      <c r="C1520" s="23">
        <v>13616.63</v>
      </c>
      <c r="D1520" s="24" t="s">
        <v>2262</v>
      </c>
      <c r="E1520" s="24"/>
      <c r="F1520" s="41" t="s">
        <v>2717</v>
      </c>
      <c r="G1520" s="37" t="s">
        <v>2716</v>
      </c>
    </row>
    <row r="1521" spans="1:7" s="8" customFormat="1" x14ac:dyDescent="0.25">
      <c r="A1521" s="26" t="s">
        <v>1629</v>
      </c>
      <c r="B1521" s="22" t="s">
        <v>35</v>
      </c>
      <c r="C1521" s="23">
        <v>13616.64</v>
      </c>
      <c r="D1521" s="24" t="s">
        <v>2471</v>
      </c>
      <c r="E1521" s="24"/>
      <c r="F1521" s="22"/>
      <c r="G1521" s="37" t="s">
        <v>2716</v>
      </c>
    </row>
    <row r="1522" spans="1:7" s="8" customFormat="1" x14ac:dyDescent="0.25">
      <c r="A1522" s="26" t="s">
        <v>1630</v>
      </c>
      <c r="B1522" s="22" t="s">
        <v>35</v>
      </c>
      <c r="C1522" s="23">
        <v>13616.63</v>
      </c>
      <c r="D1522" s="24" t="s">
        <v>2470</v>
      </c>
      <c r="E1522" s="24"/>
      <c r="F1522" s="22"/>
      <c r="G1522" s="37" t="s">
        <v>2716</v>
      </c>
    </row>
    <row r="1523" spans="1:7" s="8" customFormat="1" x14ac:dyDescent="0.25">
      <c r="A1523" s="26" t="s">
        <v>1631</v>
      </c>
      <c r="B1523" s="22" t="s">
        <v>35</v>
      </c>
      <c r="C1523" s="23">
        <v>13616.64</v>
      </c>
      <c r="D1523" s="24" t="s">
        <v>2469</v>
      </c>
      <c r="E1523" s="24"/>
      <c r="F1523" s="22"/>
      <c r="G1523" s="37" t="s">
        <v>2716</v>
      </c>
    </row>
    <row r="1524" spans="1:7" s="8" customFormat="1" x14ac:dyDescent="0.25">
      <c r="A1524" s="27" t="s">
        <v>1632</v>
      </c>
      <c r="B1524" s="22" t="s">
        <v>35</v>
      </c>
      <c r="C1524" s="23">
        <v>13616.63</v>
      </c>
      <c r="D1524" s="24" t="s">
        <v>2468</v>
      </c>
      <c r="E1524" s="24"/>
      <c r="F1524" s="22" t="s">
        <v>2536</v>
      </c>
      <c r="G1524" s="37" t="s">
        <v>2716</v>
      </c>
    </row>
    <row r="1525" spans="1:7" s="8" customFormat="1" x14ac:dyDescent="0.25">
      <c r="A1525" s="27" t="s">
        <v>1633</v>
      </c>
      <c r="B1525" s="22" t="s">
        <v>35</v>
      </c>
      <c r="C1525" s="23">
        <v>13616.64</v>
      </c>
      <c r="D1525" s="24" t="s">
        <v>2467</v>
      </c>
      <c r="E1525" s="24"/>
      <c r="F1525" s="41" t="s">
        <v>2718</v>
      </c>
      <c r="G1525" s="37" t="s">
        <v>2716</v>
      </c>
    </row>
    <row r="1526" spans="1:7" s="8" customFormat="1" x14ac:dyDescent="0.25">
      <c r="A1526" s="27" t="s">
        <v>1634</v>
      </c>
      <c r="B1526" s="22" t="s">
        <v>35</v>
      </c>
      <c r="C1526" s="23">
        <v>13616.63</v>
      </c>
      <c r="D1526" s="24" t="s">
        <v>2385</v>
      </c>
      <c r="E1526" s="24"/>
      <c r="F1526" s="41" t="s">
        <v>2719</v>
      </c>
      <c r="G1526" s="37" t="s">
        <v>2716</v>
      </c>
    </row>
    <row r="1527" spans="1:7" s="8" customFormat="1" x14ac:dyDescent="0.25">
      <c r="A1527" s="27" t="s">
        <v>1635</v>
      </c>
      <c r="B1527" s="22" t="s">
        <v>35</v>
      </c>
      <c r="C1527" s="23">
        <v>13616.64</v>
      </c>
      <c r="D1527" s="24" t="s">
        <v>2455</v>
      </c>
      <c r="E1527" s="22" t="s">
        <v>2626</v>
      </c>
      <c r="F1527" s="41" t="s">
        <v>2539</v>
      </c>
      <c r="G1527" s="37" t="s">
        <v>2716</v>
      </c>
    </row>
    <row r="1528" spans="1:7" s="8" customFormat="1" x14ac:dyDescent="0.25">
      <c r="A1528" s="27" t="s">
        <v>1636</v>
      </c>
      <c r="B1528" s="22" t="s">
        <v>35</v>
      </c>
      <c r="C1528" s="23">
        <v>13616.63</v>
      </c>
      <c r="D1528" s="24" t="s">
        <v>2466</v>
      </c>
      <c r="E1528" s="24"/>
      <c r="F1528" s="22" t="s">
        <v>2720</v>
      </c>
      <c r="G1528" s="37" t="s">
        <v>2716</v>
      </c>
    </row>
    <row r="1529" spans="1:7" s="8" customFormat="1" x14ac:dyDescent="0.25">
      <c r="A1529" s="27" t="s">
        <v>1637</v>
      </c>
      <c r="B1529" s="22" t="s">
        <v>35</v>
      </c>
      <c r="C1529" s="23">
        <v>13616.64</v>
      </c>
      <c r="D1529" s="24" t="s">
        <v>2465</v>
      </c>
      <c r="E1529" s="24"/>
      <c r="F1529" s="41" t="s">
        <v>2721</v>
      </c>
      <c r="G1529" s="37" t="s">
        <v>2716</v>
      </c>
    </row>
    <row r="1530" spans="1:7" s="8" customFormat="1" x14ac:dyDescent="0.25">
      <c r="A1530" s="27" t="s">
        <v>1638</v>
      </c>
      <c r="B1530" s="22" t="s">
        <v>35</v>
      </c>
      <c r="C1530" s="23">
        <v>13616.63</v>
      </c>
      <c r="D1530" s="24" t="s">
        <v>2464</v>
      </c>
      <c r="E1530" s="24"/>
      <c r="F1530" s="41" t="s">
        <v>2722</v>
      </c>
      <c r="G1530" s="37" t="s">
        <v>2716</v>
      </c>
    </row>
    <row r="1531" spans="1:7" s="8" customFormat="1" x14ac:dyDescent="0.25">
      <c r="A1531" s="27" t="s">
        <v>1639</v>
      </c>
      <c r="B1531" s="22" t="s">
        <v>35</v>
      </c>
      <c r="C1531" s="23">
        <v>13616.64</v>
      </c>
      <c r="D1531" s="24" t="s">
        <v>2463</v>
      </c>
      <c r="E1531" s="24"/>
      <c r="F1531" s="41" t="s">
        <v>2723</v>
      </c>
      <c r="G1531" s="37" t="s">
        <v>2716</v>
      </c>
    </row>
    <row r="1532" spans="1:7" s="8" customFormat="1" x14ac:dyDescent="0.25">
      <c r="A1532" s="27" t="s">
        <v>1640</v>
      </c>
      <c r="B1532" s="22" t="s">
        <v>35</v>
      </c>
      <c r="C1532" s="23">
        <v>13616.63</v>
      </c>
      <c r="D1532" s="24" t="s">
        <v>2462</v>
      </c>
      <c r="E1532" s="24"/>
      <c r="F1532" s="41" t="s">
        <v>2546</v>
      </c>
      <c r="G1532" s="37" t="s">
        <v>2716</v>
      </c>
    </row>
    <row r="1533" spans="1:7" s="8" customFormat="1" x14ac:dyDescent="0.25">
      <c r="A1533" s="27" t="s">
        <v>1641</v>
      </c>
      <c r="B1533" s="22" t="s">
        <v>35</v>
      </c>
      <c r="C1533" s="23">
        <v>13616.64</v>
      </c>
      <c r="D1533" s="24" t="s">
        <v>2461</v>
      </c>
      <c r="E1533" s="24"/>
      <c r="F1533" s="41" t="s">
        <v>2545</v>
      </c>
      <c r="G1533" s="37" t="s">
        <v>2716</v>
      </c>
    </row>
    <row r="1534" spans="1:7" s="8" customFormat="1" x14ac:dyDescent="0.25">
      <c r="A1534" s="27" t="s">
        <v>1642</v>
      </c>
      <c r="B1534" s="22" t="s">
        <v>35</v>
      </c>
      <c r="C1534" s="23">
        <v>13616.63</v>
      </c>
      <c r="D1534" s="24" t="s">
        <v>2457</v>
      </c>
      <c r="E1534" s="24"/>
      <c r="F1534" s="41" t="s">
        <v>2544</v>
      </c>
      <c r="G1534" s="37" t="s">
        <v>2716</v>
      </c>
    </row>
    <row r="1535" spans="1:7" s="8" customFormat="1" x14ac:dyDescent="0.25">
      <c r="A1535" s="27" t="s">
        <v>1643</v>
      </c>
      <c r="B1535" s="22" t="s">
        <v>35</v>
      </c>
      <c r="C1535" s="23">
        <v>13616.64</v>
      </c>
      <c r="D1535" s="24" t="s">
        <v>2460</v>
      </c>
      <c r="E1535" s="24"/>
      <c r="F1535" s="41" t="s">
        <v>2543</v>
      </c>
      <c r="G1535" s="37" t="s">
        <v>2716</v>
      </c>
    </row>
    <row r="1536" spans="1:7" s="8" customFormat="1" x14ac:dyDescent="0.25">
      <c r="A1536" s="27" t="s">
        <v>1644</v>
      </c>
      <c r="B1536" s="22" t="s">
        <v>35</v>
      </c>
      <c r="C1536" s="23">
        <v>13616.63</v>
      </c>
      <c r="D1536" s="24" t="s">
        <v>2459</v>
      </c>
      <c r="E1536" s="24"/>
      <c r="F1536" s="41" t="s">
        <v>2542</v>
      </c>
      <c r="G1536" s="37" t="s">
        <v>2716</v>
      </c>
    </row>
    <row r="1537" spans="1:7" s="8" customFormat="1" x14ac:dyDescent="0.25">
      <c r="A1537" s="27" t="s">
        <v>1645</v>
      </c>
      <c r="B1537" s="22" t="s">
        <v>35</v>
      </c>
      <c r="C1537" s="23">
        <v>13616.64</v>
      </c>
      <c r="D1537" s="24" t="s">
        <v>2458</v>
      </c>
      <c r="E1537" s="24"/>
      <c r="F1537" s="41" t="s">
        <v>2541</v>
      </c>
      <c r="G1537" s="37" t="s">
        <v>2716</v>
      </c>
    </row>
    <row r="1538" spans="1:7" s="8" customFormat="1" x14ac:dyDescent="0.25">
      <c r="A1538" s="27" t="s">
        <v>1646</v>
      </c>
      <c r="B1538" s="22" t="s">
        <v>35</v>
      </c>
      <c r="C1538" s="23">
        <v>13616.63</v>
      </c>
      <c r="D1538" s="24" t="s">
        <v>2456</v>
      </c>
      <c r="E1538" s="24"/>
      <c r="F1538" s="41" t="s">
        <v>2540</v>
      </c>
      <c r="G1538" s="37" t="s">
        <v>2716</v>
      </c>
    </row>
    <row r="1539" spans="1:7" s="8" customFormat="1" x14ac:dyDescent="0.25">
      <c r="A1539" s="34" t="s">
        <v>1647</v>
      </c>
      <c r="B1539" s="22" t="s">
        <v>35</v>
      </c>
      <c r="C1539" s="23">
        <v>13616.64</v>
      </c>
      <c r="D1539" s="24" t="s">
        <v>2455</v>
      </c>
      <c r="E1539" s="22" t="s">
        <v>2625</v>
      </c>
      <c r="F1539" s="41" t="s">
        <v>2539</v>
      </c>
      <c r="G1539" s="37" t="s">
        <v>2716</v>
      </c>
    </row>
    <row r="1540" spans="1:7" s="8" customFormat="1" x14ac:dyDescent="0.25">
      <c r="A1540" s="27" t="s">
        <v>1648</v>
      </c>
      <c r="B1540" s="22" t="s">
        <v>35</v>
      </c>
      <c r="C1540" s="23">
        <v>13616.63</v>
      </c>
      <c r="D1540" s="24" t="s">
        <v>2454</v>
      </c>
      <c r="E1540" s="24"/>
      <c r="F1540" s="41" t="s">
        <v>2538</v>
      </c>
      <c r="G1540" s="37" t="s">
        <v>2716</v>
      </c>
    </row>
    <row r="1541" spans="1:7" s="8" customFormat="1" x14ac:dyDescent="0.25">
      <c r="A1541" s="27" t="s">
        <v>1649</v>
      </c>
      <c r="B1541" s="22" t="s">
        <v>35</v>
      </c>
      <c r="C1541" s="23">
        <v>13616.64</v>
      </c>
      <c r="D1541" s="24" t="s">
        <v>2453</v>
      </c>
      <c r="E1541" s="24"/>
      <c r="F1541" s="41" t="s">
        <v>2537</v>
      </c>
      <c r="G1541" s="37" t="s">
        <v>2716</v>
      </c>
    </row>
    <row r="1542" spans="1:7" s="8" customFormat="1" x14ac:dyDescent="0.25">
      <c r="A1542" s="27" t="s">
        <v>1650</v>
      </c>
      <c r="B1542" s="22" t="s">
        <v>35</v>
      </c>
      <c r="C1542" s="23">
        <v>13616.63</v>
      </c>
      <c r="D1542" s="24" t="s">
        <v>2514</v>
      </c>
      <c r="E1542" s="24"/>
      <c r="F1542" s="41" t="s">
        <v>2567</v>
      </c>
      <c r="G1542" s="37" t="s">
        <v>2716</v>
      </c>
    </row>
    <row r="1543" spans="1:7" s="8" customFormat="1" x14ac:dyDescent="0.25">
      <c r="A1543" s="27" t="s">
        <v>1651</v>
      </c>
      <c r="B1543" s="22" t="s">
        <v>35</v>
      </c>
      <c r="C1543" s="23">
        <v>13616.64</v>
      </c>
      <c r="D1543" s="24" t="s">
        <v>2512</v>
      </c>
      <c r="E1543" s="24"/>
      <c r="F1543" s="41" t="s">
        <v>2568</v>
      </c>
      <c r="G1543" s="37" t="s">
        <v>2716</v>
      </c>
    </row>
    <row r="1544" spans="1:7" s="8" customFormat="1" x14ac:dyDescent="0.25">
      <c r="A1544" s="27" t="s">
        <v>1652</v>
      </c>
      <c r="B1544" s="22" t="s">
        <v>35</v>
      </c>
      <c r="C1544" s="23">
        <v>13616.63</v>
      </c>
      <c r="D1544" s="24" t="s">
        <v>2513</v>
      </c>
      <c r="E1544" s="24"/>
      <c r="F1544" s="41" t="s">
        <v>2569</v>
      </c>
      <c r="G1544" s="37" t="s">
        <v>2716</v>
      </c>
    </row>
    <row r="1545" spans="1:7" s="8" customFormat="1" x14ac:dyDescent="0.25">
      <c r="A1545" s="34" t="s">
        <v>1653</v>
      </c>
      <c r="B1545" s="22" t="s">
        <v>35</v>
      </c>
      <c r="C1545" s="23">
        <v>13616.64</v>
      </c>
      <c r="D1545" s="24"/>
      <c r="E1545" s="24"/>
      <c r="F1545" s="41" t="s">
        <v>2570</v>
      </c>
      <c r="G1545" s="37" t="s">
        <v>2716</v>
      </c>
    </row>
    <row r="1546" spans="1:7" s="8" customFormat="1" x14ac:dyDescent="0.25">
      <c r="A1546" s="27" t="s">
        <v>1654</v>
      </c>
      <c r="B1546" s="22" t="s">
        <v>35</v>
      </c>
      <c r="C1546" s="23">
        <v>13616.63</v>
      </c>
      <c r="D1546" s="24" t="s">
        <v>2359</v>
      </c>
      <c r="E1546" s="24"/>
      <c r="F1546" s="41" t="s">
        <v>2571</v>
      </c>
      <c r="G1546" s="37" t="s">
        <v>2716</v>
      </c>
    </row>
    <row r="1547" spans="1:7" s="8" customFormat="1" x14ac:dyDescent="0.25">
      <c r="A1547" s="27" t="s">
        <v>1655</v>
      </c>
      <c r="B1547" s="22" t="s">
        <v>35</v>
      </c>
      <c r="C1547" s="23">
        <v>13616.64</v>
      </c>
      <c r="D1547" s="24" t="s">
        <v>2452</v>
      </c>
      <c r="E1547" s="24"/>
      <c r="F1547" s="41" t="s">
        <v>2572</v>
      </c>
      <c r="G1547" s="37" t="s">
        <v>2716</v>
      </c>
    </row>
    <row r="1548" spans="1:7" s="8" customFormat="1" x14ac:dyDescent="0.25">
      <c r="A1548" s="27" t="s">
        <v>1656</v>
      </c>
      <c r="B1548" s="22" t="s">
        <v>35</v>
      </c>
      <c r="C1548" s="23">
        <v>13616.63</v>
      </c>
      <c r="D1548" s="24" t="s">
        <v>2447</v>
      </c>
      <c r="E1548" s="24"/>
      <c r="F1548" s="41" t="s">
        <v>2573</v>
      </c>
      <c r="G1548" s="37" t="s">
        <v>2716</v>
      </c>
    </row>
    <row r="1549" spans="1:7" s="1" customFormat="1" x14ac:dyDescent="0.25">
      <c r="A1549" s="26" t="s">
        <v>1657</v>
      </c>
      <c r="B1549" s="13" t="s">
        <v>35</v>
      </c>
      <c r="C1549" s="14">
        <v>13616.64</v>
      </c>
      <c r="D1549" s="15"/>
      <c r="E1549" s="15"/>
      <c r="F1549" s="41" t="s">
        <v>2574</v>
      </c>
      <c r="G1549" s="37" t="s">
        <v>2716</v>
      </c>
    </row>
    <row r="1550" spans="1:7" s="8" customFormat="1" x14ac:dyDescent="0.25">
      <c r="A1550" s="27" t="s">
        <v>1658</v>
      </c>
      <c r="B1550" s="22" t="s">
        <v>35</v>
      </c>
      <c r="C1550" s="23">
        <v>13616.63</v>
      </c>
      <c r="D1550" s="24" t="s">
        <v>2515</v>
      </c>
      <c r="E1550" s="24"/>
      <c r="F1550" s="41" t="s">
        <v>2575</v>
      </c>
      <c r="G1550" s="37" t="s">
        <v>2716</v>
      </c>
    </row>
    <row r="1551" spans="1:7" s="1" customFormat="1" x14ac:dyDescent="0.25">
      <c r="A1551" s="26" t="s">
        <v>1659</v>
      </c>
      <c r="B1551" s="13" t="s">
        <v>35</v>
      </c>
      <c r="C1551" s="14">
        <v>13616.64</v>
      </c>
      <c r="D1551" s="15"/>
      <c r="E1551" s="15"/>
      <c r="F1551" s="41" t="s">
        <v>2576</v>
      </c>
      <c r="G1551" s="37" t="s">
        <v>2716</v>
      </c>
    </row>
    <row r="1552" spans="1:7" s="8" customFormat="1" x14ac:dyDescent="0.25">
      <c r="A1552" s="26" t="s">
        <v>1660</v>
      </c>
      <c r="B1552" s="22" t="s">
        <v>35</v>
      </c>
      <c r="C1552" s="23">
        <v>13616.63</v>
      </c>
      <c r="D1552" s="24" t="s">
        <v>2516</v>
      </c>
      <c r="E1552" s="24"/>
      <c r="F1552" s="41" t="s">
        <v>2577</v>
      </c>
      <c r="G1552" s="37" t="s">
        <v>2716</v>
      </c>
    </row>
    <row r="1553" spans="1:7" s="8" customFormat="1" x14ac:dyDescent="0.25">
      <c r="A1553" s="27" t="s">
        <v>1661</v>
      </c>
      <c r="B1553" s="22" t="s">
        <v>35</v>
      </c>
      <c r="C1553" s="23">
        <v>13616.64</v>
      </c>
      <c r="D1553" s="24" t="s">
        <v>2359</v>
      </c>
      <c r="E1553" s="24"/>
      <c r="F1553" s="41" t="s">
        <v>2578</v>
      </c>
      <c r="G1553" s="37" t="s">
        <v>2716</v>
      </c>
    </row>
    <row r="1554" spans="1:7" s="8" customFormat="1" x14ac:dyDescent="0.25">
      <c r="A1554" s="27" t="s">
        <v>1662</v>
      </c>
      <c r="B1554" s="22" t="s">
        <v>1663</v>
      </c>
      <c r="C1554" s="23">
        <v>22534.44</v>
      </c>
      <c r="D1554" s="24" t="s">
        <v>2433</v>
      </c>
      <c r="E1554" s="24"/>
      <c r="F1554" s="22"/>
      <c r="G1554" s="37" t="s">
        <v>2716</v>
      </c>
    </row>
    <row r="1555" spans="1:7" s="8" customFormat="1" x14ac:dyDescent="0.25">
      <c r="A1555" s="27" t="s">
        <v>1664</v>
      </c>
      <c r="B1555" s="22" t="s">
        <v>1663</v>
      </c>
      <c r="C1555" s="23">
        <v>22534.44</v>
      </c>
      <c r="D1555" s="24" t="s">
        <v>2433</v>
      </c>
      <c r="E1555" s="24"/>
      <c r="F1555" s="22"/>
      <c r="G1555" s="37" t="s">
        <v>2716</v>
      </c>
    </row>
    <row r="1556" spans="1:7" s="8" customFormat="1" x14ac:dyDescent="0.25">
      <c r="A1556" s="27" t="s">
        <v>1665</v>
      </c>
      <c r="B1556" s="22" t="s">
        <v>1663</v>
      </c>
      <c r="C1556" s="23">
        <v>22534.44</v>
      </c>
      <c r="D1556" s="24" t="s">
        <v>2433</v>
      </c>
      <c r="E1556" s="24"/>
      <c r="F1556" s="22"/>
      <c r="G1556" s="37" t="s">
        <v>2716</v>
      </c>
    </row>
    <row r="1557" spans="1:7" s="8" customFormat="1" x14ac:dyDescent="0.25">
      <c r="A1557" s="27" t="s">
        <v>1666</v>
      </c>
      <c r="B1557" s="22" t="s">
        <v>1663</v>
      </c>
      <c r="C1557" s="23">
        <v>22534.44</v>
      </c>
      <c r="D1557" s="24" t="s">
        <v>2433</v>
      </c>
      <c r="E1557" s="24"/>
      <c r="F1557" s="22"/>
      <c r="G1557" s="37" t="s">
        <v>2716</v>
      </c>
    </row>
    <row r="1558" spans="1:7" s="8" customFormat="1" x14ac:dyDescent="0.25">
      <c r="A1558" s="27" t="s">
        <v>1667</v>
      </c>
      <c r="B1558" s="22" t="s">
        <v>1663</v>
      </c>
      <c r="C1558" s="23">
        <v>22534.44</v>
      </c>
      <c r="D1558" s="24" t="s">
        <v>2433</v>
      </c>
      <c r="E1558" s="24"/>
      <c r="F1558" s="22"/>
      <c r="G1558" s="37" t="s">
        <v>2716</v>
      </c>
    </row>
    <row r="1559" spans="1:7" s="8" customFormat="1" x14ac:dyDescent="0.25">
      <c r="A1559" s="27" t="s">
        <v>1668</v>
      </c>
      <c r="B1559" s="22" t="s">
        <v>1663</v>
      </c>
      <c r="C1559" s="23">
        <v>22534.44</v>
      </c>
      <c r="D1559" s="24" t="s">
        <v>2433</v>
      </c>
      <c r="E1559" s="24"/>
      <c r="F1559" s="22"/>
      <c r="G1559" s="37" t="s">
        <v>2716</v>
      </c>
    </row>
    <row r="1560" spans="1:7" s="8" customFormat="1" x14ac:dyDescent="0.25">
      <c r="A1560" s="27" t="s">
        <v>1669</v>
      </c>
      <c r="B1560" s="22" t="s">
        <v>1663</v>
      </c>
      <c r="C1560" s="23">
        <v>22534.44</v>
      </c>
      <c r="D1560" s="24" t="s">
        <v>2389</v>
      </c>
      <c r="E1560" s="24"/>
      <c r="F1560" s="22"/>
      <c r="G1560" s="37" t="s">
        <v>2716</v>
      </c>
    </row>
    <row r="1561" spans="1:7" s="8" customFormat="1" x14ac:dyDescent="0.25">
      <c r="A1561" s="27" t="s">
        <v>1670</v>
      </c>
      <c r="B1561" s="22" t="s">
        <v>1663</v>
      </c>
      <c r="C1561" s="23">
        <v>22534.44</v>
      </c>
      <c r="D1561" s="24" t="s">
        <v>2433</v>
      </c>
      <c r="E1561" s="24"/>
      <c r="F1561" s="22"/>
      <c r="G1561" s="37" t="s">
        <v>2716</v>
      </c>
    </row>
    <row r="1562" spans="1:7" x14ac:dyDescent="0.25">
      <c r="A1562" s="26" t="s">
        <v>1671</v>
      </c>
      <c r="B1562" s="12" t="s">
        <v>1672</v>
      </c>
      <c r="C1562" s="19">
        <v>10476.99</v>
      </c>
      <c r="D1562" s="20"/>
      <c r="E1562" s="20"/>
      <c r="F1562" s="22"/>
      <c r="G1562" s="37" t="s">
        <v>2716</v>
      </c>
    </row>
    <row r="1563" spans="1:7" x14ac:dyDescent="0.25">
      <c r="A1563" s="26" t="s">
        <v>1673</v>
      </c>
      <c r="B1563" s="12" t="s">
        <v>1672</v>
      </c>
      <c r="C1563" s="19">
        <v>10476.99</v>
      </c>
      <c r="D1563" s="20"/>
      <c r="E1563" s="20"/>
      <c r="F1563" s="22"/>
      <c r="G1563" s="37" t="s">
        <v>2716</v>
      </c>
    </row>
    <row r="1564" spans="1:7" x14ac:dyDescent="0.25">
      <c r="A1564" s="26" t="s">
        <v>1674</v>
      </c>
      <c r="B1564" s="12" t="s">
        <v>1672</v>
      </c>
      <c r="C1564" s="19">
        <v>10476.99</v>
      </c>
      <c r="D1564" s="20"/>
      <c r="E1564" s="20"/>
      <c r="F1564" s="22"/>
      <c r="G1564" s="37" t="s">
        <v>2716</v>
      </c>
    </row>
    <row r="1565" spans="1:7" x14ac:dyDescent="0.25">
      <c r="A1565" s="26" t="s">
        <v>1675</v>
      </c>
      <c r="B1565" s="12" t="s">
        <v>1672</v>
      </c>
      <c r="C1565" s="19">
        <v>10476.99</v>
      </c>
      <c r="D1565" s="20"/>
      <c r="E1565" s="20"/>
      <c r="F1565" s="22"/>
      <c r="G1565" s="37" t="s">
        <v>2716</v>
      </c>
    </row>
    <row r="1566" spans="1:7" x14ac:dyDescent="0.25">
      <c r="A1566" s="26" t="s">
        <v>1676</v>
      </c>
      <c r="B1566" s="12" t="s">
        <v>1672</v>
      </c>
      <c r="C1566" s="19">
        <v>10476.99</v>
      </c>
      <c r="D1566" s="20"/>
      <c r="E1566" s="20"/>
      <c r="F1566" s="22"/>
      <c r="G1566" s="37" t="s">
        <v>2716</v>
      </c>
    </row>
    <row r="1567" spans="1:7" x14ac:dyDescent="0.25">
      <c r="A1567" s="26" t="s">
        <v>1677</v>
      </c>
      <c r="B1567" s="12" t="s">
        <v>1672</v>
      </c>
      <c r="C1567" s="19">
        <v>10476.99</v>
      </c>
      <c r="D1567" s="20"/>
      <c r="E1567" s="20"/>
      <c r="F1567" s="22"/>
      <c r="G1567" s="37" t="s">
        <v>2716</v>
      </c>
    </row>
    <row r="1568" spans="1:7" x14ac:dyDescent="0.25">
      <c r="A1568" s="26" t="s">
        <v>1678</v>
      </c>
      <c r="B1568" s="12" t="s">
        <v>1672</v>
      </c>
      <c r="C1568" s="19">
        <v>10476.99</v>
      </c>
      <c r="D1568" s="20"/>
      <c r="E1568" s="20"/>
      <c r="F1568" s="22"/>
      <c r="G1568" s="37" t="s">
        <v>2716</v>
      </c>
    </row>
    <row r="1569" spans="1:7" x14ac:dyDescent="0.25">
      <c r="A1569" s="26" t="s">
        <v>1679</v>
      </c>
      <c r="B1569" s="12" t="s">
        <v>1672</v>
      </c>
      <c r="C1569" s="19">
        <v>10476.99</v>
      </c>
      <c r="D1569" s="20"/>
      <c r="E1569" s="20"/>
      <c r="F1569" s="22"/>
      <c r="G1569" s="37" t="s">
        <v>2716</v>
      </c>
    </row>
    <row r="1570" spans="1:7" x14ac:dyDescent="0.25">
      <c r="A1570" s="26" t="s">
        <v>1680</v>
      </c>
      <c r="B1570" s="12" t="s">
        <v>1672</v>
      </c>
      <c r="C1570" s="19">
        <v>10476.99</v>
      </c>
      <c r="D1570" s="20"/>
      <c r="E1570" s="20"/>
      <c r="F1570" s="22"/>
      <c r="G1570" s="37" t="s">
        <v>2716</v>
      </c>
    </row>
    <row r="1571" spans="1:7" x14ac:dyDescent="0.25">
      <c r="A1571" s="26" t="s">
        <v>1681</v>
      </c>
      <c r="B1571" s="12" t="s">
        <v>1672</v>
      </c>
      <c r="C1571" s="19">
        <v>10476.99</v>
      </c>
      <c r="D1571" s="20"/>
      <c r="E1571" s="20"/>
      <c r="F1571" s="22"/>
      <c r="G1571" s="37" t="s">
        <v>2716</v>
      </c>
    </row>
    <row r="1572" spans="1:7" x14ac:dyDescent="0.25">
      <c r="A1572" s="26" t="s">
        <v>1682</v>
      </c>
      <c r="B1572" s="12" t="s">
        <v>1672</v>
      </c>
      <c r="C1572" s="19">
        <v>10476.98</v>
      </c>
      <c r="D1572" s="20"/>
      <c r="E1572" s="20"/>
      <c r="F1572" s="22"/>
      <c r="G1572" s="37" t="s">
        <v>2716</v>
      </c>
    </row>
    <row r="1573" spans="1:7" x14ac:dyDescent="0.25">
      <c r="A1573" s="26" t="s">
        <v>1683</v>
      </c>
      <c r="B1573" s="12" t="s">
        <v>1672</v>
      </c>
      <c r="C1573" s="19">
        <v>10476.99</v>
      </c>
      <c r="D1573" s="20"/>
      <c r="E1573" s="20"/>
      <c r="F1573" s="22"/>
      <c r="G1573" s="37" t="s">
        <v>2716</v>
      </c>
    </row>
    <row r="1574" spans="1:7" x14ac:dyDescent="0.25">
      <c r="A1574" s="26" t="s">
        <v>1684</v>
      </c>
      <c r="B1574" s="12" t="s">
        <v>1672</v>
      </c>
      <c r="C1574" s="19">
        <v>10476.98</v>
      </c>
      <c r="D1574" s="20"/>
      <c r="E1574" s="20"/>
      <c r="F1574" s="22"/>
      <c r="G1574" s="37" t="s">
        <v>2716</v>
      </c>
    </row>
    <row r="1575" spans="1:7" x14ac:dyDescent="0.25">
      <c r="A1575" s="26" t="s">
        <v>1685</v>
      </c>
      <c r="B1575" s="12" t="s">
        <v>1672</v>
      </c>
      <c r="C1575" s="19">
        <v>10476.99</v>
      </c>
      <c r="D1575" s="20"/>
      <c r="E1575" s="20"/>
      <c r="F1575" s="22"/>
      <c r="G1575" s="37" t="s">
        <v>2716</v>
      </c>
    </row>
    <row r="1576" spans="1:7" x14ac:dyDescent="0.25">
      <c r="A1576" s="26" t="s">
        <v>1686</v>
      </c>
      <c r="B1576" s="12" t="s">
        <v>1672</v>
      </c>
      <c r="C1576" s="19">
        <v>10476.98</v>
      </c>
      <c r="D1576" s="20"/>
      <c r="E1576" s="20"/>
      <c r="F1576" s="22"/>
      <c r="G1576" s="37" t="s">
        <v>2716</v>
      </c>
    </row>
    <row r="1577" spans="1:7" s="8" customFormat="1" x14ac:dyDescent="0.25">
      <c r="A1577" s="27" t="s">
        <v>1687</v>
      </c>
      <c r="B1577" s="22" t="s">
        <v>1663</v>
      </c>
      <c r="C1577" s="23">
        <v>22534.44</v>
      </c>
      <c r="D1577" s="24" t="s">
        <v>2344</v>
      </c>
      <c r="E1577" s="24"/>
      <c r="F1577" s="22"/>
      <c r="G1577" s="37" t="s">
        <v>2716</v>
      </c>
    </row>
    <row r="1578" spans="1:7" s="8" customFormat="1" x14ac:dyDescent="0.25">
      <c r="A1578" s="27" t="s">
        <v>1688</v>
      </c>
      <c r="B1578" s="22" t="s">
        <v>1663</v>
      </c>
      <c r="C1578" s="23">
        <v>22534.44</v>
      </c>
      <c r="D1578" s="64" t="s">
        <v>2530</v>
      </c>
      <c r="E1578" s="64"/>
      <c r="F1578" s="22"/>
      <c r="G1578" s="37" t="s">
        <v>2716</v>
      </c>
    </row>
    <row r="1579" spans="1:7" s="8" customFormat="1" x14ac:dyDescent="0.25">
      <c r="A1579" s="27" t="s">
        <v>1689</v>
      </c>
      <c r="B1579" s="22" t="s">
        <v>1663</v>
      </c>
      <c r="C1579" s="23">
        <v>22534.45</v>
      </c>
      <c r="D1579" s="64" t="s">
        <v>2530</v>
      </c>
      <c r="E1579" s="64"/>
      <c r="F1579" s="22"/>
      <c r="G1579" s="37" t="s">
        <v>2716</v>
      </c>
    </row>
    <row r="1580" spans="1:7" s="8" customFormat="1" x14ac:dyDescent="0.25">
      <c r="A1580" s="27" t="s">
        <v>1690</v>
      </c>
      <c r="B1580" s="22" t="s">
        <v>1663</v>
      </c>
      <c r="C1580" s="23">
        <v>22534.44</v>
      </c>
      <c r="D1580" s="64" t="s">
        <v>2530</v>
      </c>
      <c r="E1580" s="64"/>
      <c r="F1580" s="22"/>
      <c r="G1580" s="37" t="s">
        <v>2716</v>
      </c>
    </row>
    <row r="1581" spans="1:7" s="8" customFormat="1" x14ac:dyDescent="0.25">
      <c r="A1581" s="27" t="s">
        <v>1691</v>
      </c>
      <c r="B1581" s="22" t="s">
        <v>1663</v>
      </c>
      <c r="C1581" s="23">
        <v>22534.45</v>
      </c>
      <c r="D1581" s="64" t="s">
        <v>2530</v>
      </c>
      <c r="E1581" s="64"/>
      <c r="F1581" s="22"/>
      <c r="G1581" s="37" t="s">
        <v>2716</v>
      </c>
    </row>
    <row r="1582" spans="1:7" s="8" customFormat="1" x14ac:dyDescent="0.25">
      <c r="A1582" s="27" t="s">
        <v>1692</v>
      </c>
      <c r="B1582" s="22" t="s">
        <v>1663</v>
      </c>
      <c r="C1582" s="23">
        <v>22534.44</v>
      </c>
      <c r="D1582" s="64" t="s">
        <v>2530</v>
      </c>
      <c r="E1582" s="64"/>
      <c r="F1582" s="22"/>
      <c r="G1582" s="37" t="s">
        <v>2716</v>
      </c>
    </row>
    <row r="1583" spans="1:7" s="8" customFormat="1" x14ac:dyDescent="0.25">
      <c r="A1583" s="27" t="s">
        <v>1693</v>
      </c>
      <c r="B1583" s="22" t="s">
        <v>1663</v>
      </c>
      <c r="C1583" s="23">
        <v>22534.45</v>
      </c>
      <c r="D1583" s="64" t="s">
        <v>2530</v>
      </c>
      <c r="E1583" s="64"/>
      <c r="F1583" s="22"/>
      <c r="G1583" s="37" t="s">
        <v>2716</v>
      </c>
    </row>
    <row r="1584" spans="1:7" s="8" customFormat="1" x14ac:dyDescent="0.25">
      <c r="A1584" s="27" t="s">
        <v>1694</v>
      </c>
      <c r="B1584" s="22" t="s">
        <v>1663</v>
      </c>
      <c r="C1584" s="23">
        <v>22534.44</v>
      </c>
      <c r="D1584" s="64" t="s">
        <v>2530</v>
      </c>
      <c r="E1584" s="64"/>
      <c r="F1584" s="22"/>
      <c r="G1584" s="37" t="s">
        <v>2716</v>
      </c>
    </row>
    <row r="1585" spans="1:7" s="8" customFormat="1" x14ac:dyDescent="0.25">
      <c r="A1585" s="27" t="s">
        <v>1695</v>
      </c>
      <c r="B1585" s="22" t="s">
        <v>1663</v>
      </c>
      <c r="C1585" s="23">
        <v>22534.45</v>
      </c>
      <c r="D1585" s="64" t="s">
        <v>2530</v>
      </c>
      <c r="E1585" s="64"/>
      <c r="F1585" s="22"/>
      <c r="G1585" s="37" t="s">
        <v>2716</v>
      </c>
    </row>
    <row r="1586" spans="1:7" s="8" customFormat="1" x14ac:dyDescent="0.25">
      <c r="A1586" s="27" t="s">
        <v>1696</v>
      </c>
      <c r="B1586" s="22" t="s">
        <v>1663</v>
      </c>
      <c r="C1586" s="23">
        <v>22534.44</v>
      </c>
      <c r="D1586" s="64" t="s">
        <v>2530</v>
      </c>
      <c r="E1586" s="64"/>
      <c r="F1586" s="22"/>
      <c r="G1586" s="37" t="s">
        <v>2716</v>
      </c>
    </row>
    <row r="1587" spans="1:7" s="8" customFormat="1" x14ac:dyDescent="0.25">
      <c r="A1587" s="27" t="s">
        <v>1697</v>
      </c>
      <c r="B1587" s="22" t="s">
        <v>1663</v>
      </c>
      <c r="C1587" s="23">
        <v>22534.45</v>
      </c>
      <c r="D1587" s="64" t="s">
        <v>2530</v>
      </c>
      <c r="E1587" s="64"/>
      <c r="F1587" s="22"/>
      <c r="G1587" s="37" t="s">
        <v>2716</v>
      </c>
    </row>
    <row r="1588" spans="1:7" s="8" customFormat="1" x14ac:dyDescent="0.25">
      <c r="A1588" s="27" t="s">
        <v>1698</v>
      </c>
      <c r="B1588" s="22" t="s">
        <v>1663</v>
      </c>
      <c r="C1588" s="23">
        <v>22534.44</v>
      </c>
      <c r="D1588" s="64" t="s">
        <v>2530</v>
      </c>
      <c r="E1588" s="64"/>
      <c r="F1588" s="22"/>
      <c r="G1588" s="37" t="s">
        <v>2716</v>
      </c>
    </row>
    <row r="1589" spans="1:7" s="8" customFormat="1" x14ac:dyDescent="0.25">
      <c r="A1589" s="27" t="s">
        <v>1699</v>
      </c>
      <c r="B1589" s="22" t="s">
        <v>1663</v>
      </c>
      <c r="C1589" s="23">
        <v>22534.45</v>
      </c>
      <c r="D1589" s="64" t="s">
        <v>2530</v>
      </c>
      <c r="E1589" s="64"/>
      <c r="F1589" s="22"/>
      <c r="G1589" s="37" t="s">
        <v>2716</v>
      </c>
    </row>
    <row r="1590" spans="1:7" s="8" customFormat="1" x14ac:dyDescent="0.25">
      <c r="A1590" s="27" t="s">
        <v>1700</v>
      </c>
      <c r="B1590" s="22" t="s">
        <v>1663</v>
      </c>
      <c r="C1590" s="23">
        <v>22534.44</v>
      </c>
      <c r="D1590" s="24" t="s">
        <v>2473</v>
      </c>
      <c r="E1590" s="24"/>
      <c r="F1590" s="22"/>
      <c r="G1590" s="37" t="s">
        <v>2716</v>
      </c>
    </row>
    <row r="1591" spans="1:7" s="8" customFormat="1" x14ac:dyDescent="0.25">
      <c r="A1591" s="27" t="s">
        <v>1701</v>
      </c>
      <c r="B1591" s="22" t="s">
        <v>1663</v>
      </c>
      <c r="C1591" s="23">
        <v>22534.45</v>
      </c>
      <c r="D1591" s="24" t="s">
        <v>2473</v>
      </c>
      <c r="E1591" s="24"/>
      <c r="F1591" s="22"/>
      <c r="G1591" s="37" t="s">
        <v>2716</v>
      </c>
    </row>
    <row r="1592" spans="1:7" s="8" customFormat="1" x14ac:dyDescent="0.25">
      <c r="A1592" s="27" t="s">
        <v>1702</v>
      </c>
      <c r="B1592" s="22" t="s">
        <v>1663</v>
      </c>
      <c r="C1592" s="23">
        <v>22534.44</v>
      </c>
      <c r="D1592" s="24" t="s">
        <v>2425</v>
      </c>
      <c r="E1592" s="24"/>
      <c r="F1592" s="22"/>
      <c r="G1592" s="37" t="s">
        <v>2716</v>
      </c>
    </row>
    <row r="1593" spans="1:7" s="8" customFormat="1" x14ac:dyDescent="0.25">
      <c r="A1593" s="27" t="s">
        <v>1703</v>
      </c>
      <c r="B1593" s="22" t="s">
        <v>1663</v>
      </c>
      <c r="C1593" s="23">
        <v>22534.45</v>
      </c>
      <c r="D1593" s="24" t="s">
        <v>2393</v>
      </c>
      <c r="E1593" s="24"/>
      <c r="F1593" s="22"/>
      <c r="G1593" s="37" t="s">
        <v>2716</v>
      </c>
    </row>
    <row r="1594" spans="1:7" s="8" customFormat="1" x14ac:dyDescent="0.25">
      <c r="A1594" s="27" t="s">
        <v>1704</v>
      </c>
      <c r="B1594" s="22" t="s">
        <v>1663</v>
      </c>
      <c r="C1594" s="23">
        <v>22534.44</v>
      </c>
      <c r="D1594" s="24" t="s">
        <v>2452</v>
      </c>
      <c r="E1594" s="24"/>
      <c r="F1594" s="22"/>
      <c r="G1594" s="37" t="s">
        <v>2716</v>
      </c>
    </row>
    <row r="1595" spans="1:7" s="8" customFormat="1" x14ac:dyDescent="0.25">
      <c r="A1595" s="27" t="s">
        <v>1705</v>
      </c>
      <c r="B1595" s="22" t="s">
        <v>1663</v>
      </c>
      <c r="C1595" s="23">
        <v>22534.45</v>
      </c>
      <c r="D1595" s="24" t="s">
        <v>2452</v>
      </c>
      <c r="E1595" s="24"/>
      <c r="F1595" s="22"/>
      <c r="G1595" s="37" t="s">
        <v>2716</v>
      </c>
    </row>
    <row r="1596" spans="1:7" s="8" customFormat="1" x14ac:dyDescent="0.25">
      <c r="A1596" s="27" t="s">
        <v>1706</v>
      </c>
      <c r="B1596" s="22" t="s">
        <v>1663</v>
      </c>
      <c r="C1596" s="23">
        <v>22534.44</v>
      </c>
      <c r="D1596" s="64" t="s">
        <v>2530</v>
      </c>
      <c r="E1596" s="64"/>
      <c r="F1596" s="22"/>
      <c r="G1596" s="37" t="s">
        <v>2716</v>
      </c>
    </row>
    <row r="1597" spans="1:7" s="8" customFormat="1" x14ac:dyDescent="0.25">
      <c r="A1597" s="27" t="s">
        <v>1707</v>
      </c>
      <c r="B1597" s="22" t="s">
        <v>1663</v>
      </c>
      <c r="C1597" s="23">
        <v>22534.45</v>
      </c>
      <c r="D1597" s="64" t="s">
        <v>2530</v>
      </c>
      <c r="E1597" s="64"/>
      <c r="F1597" s="22"/>
      <c r="G1597" s="37" t="s">
        <v>2716</v>
      </c>
    </row>
    <row r="1598" spans="1:7" s="8" customFormat="1" x14ac:dyDescent="0.25">
      <c r="A1598" s="27" t="s">
        <v>1708</v>
      </c>
      <c r="B1598" s="22" t="s">
        <v>1663</v>
      </c>
      <c r="C1598" s="23">
        <v>22534.44</v>
      </c>
      <c r="D1598" s="64" t="s">
        <v>2530</v>
      </c>
      <c r="E1598" s="64"/>
      <c r="F1598" s="22"/>
      <c r="G1598" s="37" t="s">
        <v>2716</v>
      </c>
    </row>
    <row r="1599" spans="1:7" s="1" customFormat="1" x14ac:dyDescent="0.25">
      <c r="A1599" s="26" t="s">
        <v>1709</v>
      </c>
      <c r="B1599" s="13" t="s">
        <v>1710</v>
      </c>
      <c r="C1599" s="14">
        <v>18928.72</v>
      </c>
      <c r="D1599" s="15" t="s">
        <v>2249</v>
      </c>
      <c r="E1599" s="15"/>
      <c r="F1599" s="41" t="s">
        <v>2580</v>
      </c>
      <c r="G1599" s="37" t="s">
        <v>2716</v>
      </c>
    </row>
    <row r="1600" spans="1:7" s="1" customFormat="1" x14ac:dyDescent="0.25">
      <c r="A1600" s="26" t="s">
        <v>1711</v>
      </c>
      <c r="B1600" s="13" t="s">
        <v>1710</v>
      </c>
      <c r="C1600" s="14">
        <v>18928.72</v>
      </c>
      <c r="D1600" s="15" t="s">
        <v>2249</v>
      </c>
      <c r="E1600" s="15"/>
      <c r="F1600" s="41" t="s">
        <v>2579</v>
      </c>
      <c r="G1600" s="37" t="s">
        <v>2716</v>
      </c>
    </row>
    <row r="1601" spans="1:7" s="1" customFormat="1" x14ac:dyDescent="0.25">
      <c r="A1601" s="26" t="s">
        <v>1712</v>
      </c>
      <c r="B1601" s="13" t="s">
        <v>1710</v>
      </c>
      <c r="C1601" s="14">
        <v>18928.72</v>
      </c>
      <c r="D1601" s="15"/>
      <c r="E1601" s="15"/>
      <c r="F1601" s="41" t="s">
        <v>2581</v>
      </c>
      <c r="G1601" s="37" t="s">
        <v>2716</v>
      </c>
    </row>
    <row r="1602" spans="1:7" s="1" customFormat="1" x14ac:dyDescent="0.25">
      <c r="A1602" s="26" t="s">
        <v>1713</v>
      </c>
      <c r="B1602" s="13" t="s">
        <v>1710</v>
      </c>
      <c r="C1602" s="14">
        <v>18928.72</v>
      </c>
      <c r="D1602" s="15"/>
      <c r="E1602" s="15"/>
      <c r="F1602" s="41" t="s">
        <v>2582</v>
      </c>
      <c r="G1602" s="37" t="s">
        <v>2716</v>
      </c>
    </row>
    <row r="1603" spans="1:7" s="1" customFormat="1" x14ac:dyDescent="0.25">
      <c r="A1603" s="26" t="s">
        <v>1714</v>
      </c>
      <c r="B1603" s="13" t="s">
        <v>1710</v>
      </c>
      <c r="C1603" s="14">
        <v>18928.72</v>
      </c>
      <c r="D1603" s="15"/>
      <c r="E1603" s="15"/>
      <c r="F1603" s="41" t="s">
        <v>2583</v>
      </c>
      <c r="G1603" s="37" t="s">
        <v>2716</v>
      </c>
    </row>
    <row r="1604" spans="1:7" s="1" customFormat="1" x14ac:dyDescent="0.25">
      <c r="A1604" s="26" t="s">
        <v>1715</v>
      </c>
      <c r="B1604" s="13" t="s">
        <v>1710</v>
      </c>
      <c r="C1604" s="14">
        <v>18928.72</v>
      </c>
      <c r="D1604" s="15"/>
      <c r="E1604" s="15"/>
      <c r="F1604" s="41" t="s">
        <v>2584</v>
      </c>
      <c r="G1604" s="37" t="s">
        <v>2716</v>
      </c>
    </row>
    <row r="1605" spans="1:7" s="1" customFormat="1" x14ac:dyDescent="0.25">
      <c r="A1605" s="26" t="s">
        <v>1716</v>
      </c>
      <c r="B1605" s="13" t="s">
        <v>1710</v>
      </c>
      <c r="C1605" s="14">
        <v>18928.72</v>
      </c>
      <c r="D1605" s="15"/>
      <c r="E1605" s="15"/>
      <c r="F1605" s="41" t="s">
        <v>2585</v>
      </c>
      <c r="G1605" s="37" t="s">
        <v>2716</v>
      </c>
    </row>
    <row r="1606" spans="1:7" s="1" customFormat="1" x14ac:dyDescent="0.25">
      <c r="A1606" s="26" t="s">
        <v>1717</v>
      </c>
      <c r="B1606" s="13" t="s">
        <v>1710</v>
      </c>
      <c r="C1606" s="14">
        <v>18928.72</v>
      </c>
      <c r="D1606" s="15"/>
      <c r="E1606" s="15"/>
      <c r="F1606" s="41" t="s">
        <v>2586</v>
      </c>
      <c r="G1606" s="37" t="s">
        <v>2716</v>
      </c>
    </row>
    <row r="1607" spans="1:7" s="1" customFormat="1" x14ac:dyDescent="0.25">
      <c r="A1607" s="26" t="s">
        <v>1718</v>
      </c>
      <c r="B1607" s="13" t="s">
        <v>1710</v>
      </c>
      <c r="C1607" s="14">
        <v>18928.72</v>
      </c>
      <c r="D1607" s="15"/>
      <c r="E1607" s="15"/>
      <c r="F1607" s="41" t="s">
        <v>2587</v>
      </c>
      <c r="G1607" s="37" t="s">
        <v>2716</v>
      </c>
    </row>
    <row r="1608" spans="1:7" s="1" customFormat="1" x14ac:dyDescent="0.25">
      <c r="A1608" s="26" t="s">
        <v>1719</v>
      </c>
      <c r="B1608" s="13" t="s">
        <v>1710</v>
      </c>
      <c r="C1608" s="14">
        <v>18928.72</v>
      </c>
      <c r="D1608" s="15"/>
      <c r="E1608" s="15"/>
      <c r="F1608" s="41" t="s">
        <v>2588</v>
      </c>
      <c r="G1608" s="37" t="s">
        <v>2716</v>
      </c>
    </row>
    <row r="1609" spans="1:7" s="8" customFormat="1" x14ac:dyDescent="0.25">
      <c r="A1609" s="27" t="s">
        <v>1720</v>
      </c>
      <c r="B1609" s="22" t="s">
        <v>1710</v>
      </c>
      <c r="C1609" s="23">
        <v>18928.72</v>
      </c>
      <c r="D1609" s="24" t="s">
        <v>2449</v>
      </c>
      <c r="E1609" s="24"/>
      <c r="F1609" s="41" t="s">
        <v>2589</v>
      </c>
      <c r="G1609" s="37" t="s">
        <v>2716</v>
      </c>
    </row>
    <row r="1610" spans="1:7" s="1" customFormat="1" x14ac:dyDescent="0.25">
      <c r="A1610" s="26" t="s">
        <v>1721</v>
      </c>
      <c r="B1610" s="13" t="s">
        <v>1710</v>
      </c>
      <c r="C1610" s="14">
        <v>18928.72</v>
      </c>
      <c r="D1610" s="15"/>
      <c r="E1610" s="15"/>
      <c r="F1610" s="41" t="s">
        <v>2590</v>
      </c>
      <c r="G1610" s="37" t="s">
        <v>2716</v>
      </c>
    </row>
    <row r="1611" spans="1:7" s="1" customFormat="1" x14ac:dyDescent="0.25">
      <c r="A1611" s="26" t="s">
        <v>1722</v>
      </c>
      <c r="B1611" s="13" t="s">
        <v>1710</v>
      </c>
      <c r="C1611" s="14">
        <v>18928.72</v>
      </c>
      <c r="D1611" s="15"/>
      <c r="E1611" s="15"/>
      <c r="F1611" s="41" t="s">
        <v>2591</v>
      </c>
      <c r="G1611" s="37" t="s">
        <v>2716</v>
      </c>
    </row>
    <row r="1612" spans="1:7" s="1" customFormat="1" x14ac:dyDescent="0.25">
      <c r="A1612" s="26" t="s">
        <v>1723</v>
      </c>
      <c r="B1612" s="13" t="s">
        <v>1710</v>
      </c>
      <c r="C1612" s="14">
        <v>18928.72</v>
      </c>
      <c r="D1612" s="15"/>
      <c r="E1612" s="15"/>
      <c r="F1612" s="41" t="s">
        <v>2592</v>
      </c>
      <c r="G1612" s="37" t="s">
        <v>2716</v>
      </c>
    </row>
    <row r="1613" spans="1:7" s="1" customFormat="1" x14ac:dyDescent="0.25">
      <c r="A1613" s="26" t="s">
        <v>1724</v>
      </c>
      <c r="B1613" s="13" t="s">
        <v>1710</v>
      </c>
      <c r="C1613" s="14">
        <v>18928.72</v>
      </c>
      <c r="D1613" s="15"/>
      <c r="E1613" s="15"/>
      <c r="F1613" s="41" t="s">
        <v>2593</v>
      </c>
      <c r="G1613" s="37" t="s">
        <v>2716</v>
      </c>
    </row>
    <row r="1614" spans="1:7" s="8" customFormat="1" x14ac:dyDescent="0.25">
      <c r="A1614" s="27" t="s">
        <v>1725</v>
      </c>
      <c r="B1614" s="22" t="s">
        <v>1710</v>
      </c>
      <c r="C1614" s="23">
        <v>18928.72</v>
      </c>
      <c r="D1614" s="24" t="s">
        <v>2450</v>
      </c>
      <c r="E1614" s="24"/>
      <c r="F1614" s="41" t="s">
        <v>2594</v>
      </c>
      <c r="G1614" s="37" t="s">
        <v>2716</v>
      </c>
    </row>
    <row r="1615" spans="1:7" s="1" customFormat="1" x14ac:dyDescent="0.25">
      <c r="A1615" s="26" t="s">
        <v>1726</v>
      </c>
      <c r="B1615" s="13" t="s">
        <v>1710</v>
      </c>
      <c r="C1615" s="14">
        <v>18928.72</v>
      </c>
      <c r="D1615" s="15"/>
      <c r="E1615" s="15"/>
      <c r="F1615" s="41" t="s">
        <v>2595</v>
      </c>
      <c r="G1615" s="37" t="s">
        <v>2716</v>
      </c>
    </row>
    <row r="1616" spans="1:7" s="8" customFormat="1" x14ac:dyDescent="0.25">
      <c r="A1616" s="27" t="s">
        <v>1727</v>
      </c>
      <c r="B1616" s="22" t="s">
        <v>1710</v>
      </c>
      <c r="C1616" s="23">
        <v>18928.72</v>
      </c>
      <c r="D1616" s="24" t="s">
        <v>2529</v>
      </c>
      <c r="E1616" s="24"/>
      <c r="F1616" s="41" t="s">
        <v>2596</v>
      </c>
      <c r="G1616" s="37" t="s">
        <v>2716</v>
      </c>
    </row>
    <row r="1617" spans="1:7" s="1" customFormat="1" x14ac:dyDescent="0.25">
      <c r="A1617" s="26" t="s">
        <v>1728</v>
      </c>
      <c r="B1617" s="13" t="s">
        <v>1710</v>
      </c>
      <c r="C1617" s="14">
        <v>18928.72</v>
      </c>
      <c r="D1617" s="15"/>
      <c r="E1617" s="15"/>
      <c r="F1617" s="41" t="s">
        <v>2597</v>
      </c>
      <c r="G1617" s="37" t="s">
        <v>2716</v>
      </c>
    </row>
    <row r="1618" spans="1:7" s="1" customFormat="1" x14ac:dyDescent="0.25">
      <c r="A1618" s="26" t="s">
        <v>1729</v>
      </c>
      <c r="B1618" s="13" t="s">
        <v>1710</v>
      </c>
      <c r="C1618" s="14">
        <v>18928.72</v>
      </c>
      <c r="D1618" s="15"/>
      <c r="E1618" s="15"/>
      <c r="F1618" s="41" t="s">
        <v>2598</v>
      </c>
      <c r="G1618" s="37" t="s">
        <v>2716</v>
      </c>
    </row>
    <row r="1619" spans="1:7" s="1" customFormat="1" x14ac:dyDescent="0.25">
      <c r="A1619" s="26" t="s">
        <v>1730</v>
      </c>
      <c r="B1619" s="13" t="s">
        <v>1710</v>
      </c>
      <c r="C1619" s="14">
        <v>18928.72</v>
      </c>
      <c r="D1619" s="15"/>
      <c r="E1619" s="15"/>
      <c r="F1619" s="41" t="s">
        <v>2599</v>
      </c>
      <c r="G1619" s="37" t="s">
        <v>2716</v>
      </c>
    </row>
    <row r="1620" spans="1:7" s="1" customFormat="1" x14ac:dyDescent="0.25">
      <c r="A1620" s="26" t="s">
        <v>1731</v>
      </c>
      <c r="B1620" s="13" t="s">
        <v>1710</v>
      </c>
      <c r="C1620" s="14">
        <v>18928.72</v>
      </c>
      <c r="D1620" s="15"/>
      <c r="E1620" s="15"/>
      <c r="F1620" s="41" t="s">
        <v>2600</v>
      </c>
      <c r="G1620" s="37" t="s">
        <v>2716</v>
      </c>
    </row>
    <row r="1621" spans="1:7" s="1" customFormat="1" x14ac:dyDescent="0.25">
      <c r="A1621" s="26" t="s">
        <v>1732</v>
      </c>
      <c r="B1621" s="13" t="s">
        <v>1710</v>
      </c>
      <c r="C1621" s="14">
        <v>18928.72</v>
      </c>
      <c r="D1621" s="15"/>
      <c r="E1621" s="15"/>
      <c r="F1621" s="41" t="s">
        <v>2601</v>
      </c>
      <c r="G1621" s="37" t="s">
        <v>2716</v>
      </c>
    </row>
    <row r="1622" spans="1:7" s="1" customFormat="1" x14ac:dyDescent="0.25">
      <c r="A1622" s="26" t="s">
        <v>1733</v>
      </c>
      <c r="B1622" s="13" t="s">
        <v>1710</v>
      </c>
      <c r="C1622" s="14">
        <v>18928.73</v>
      </c>
      <c r="D1622" s="15"/>
      <c r="E1622" s="15"/>
      <c r="F1622" s="41" t="s">
        <v>2602</v>
      </c>
      <c r="G1622" s="37" t="s">
        <v>2716</v>
      </c>
    </row>
    <row r="1623" spans="1:7" s="8" customFormat="1" x14ac:dyDescent="0.25">
      <c r="A1623" s="27" t="s">
        <v>1734</v>
      </c>
      <c r="B1623" s="22" t="s">
        <v>1710</v>
      </c>
      <c r="C1623" s="23">
        <v>18928.72</v>
      </c>
      <c r="D1623" s="24" t="s">
        <v>2528</v>
      </c>
      <c r="E1623" s="24"/>
      <c r="F1623" s="41" t="s">
        <v>2603</v>
      </c>
      <c r="G1623" s="37" t="s">
        <v>2716</v>
      </c>
    </row>
    <row r="1624" spans="1:7" s="1" customFormat="1" x14ac:dyDescent="0.25">
      <c r="A1624" s="26" t="s">
        <v>1735</v>
      </c>
      <c r="B1624" s="13" t="s">
        <v>1710</v>
      </c>
      <c r="C1624" s="14">
        <v>18928.73</v>
      </c>
      <c r="D1624" s="15"/>
      <c r="E1624" s="15"/>
      <c r="F1624" s="41" t="s">
        <v>2604</v>
      </c>
      <c r="G1624" s="37" t="s">
        <v>2716</v>
      </c>
    </row>
    <row r="1625" spans="1:7" x14ac:dyDescent="0.25">
      <c r="A1625" s="26" t="s">
        <v>1736</v>
      </c>
      <c r="B1625" s="12" t="s">
        <v>1710</v>
      </c>
      <c r="C1625" s="19">
        <v>18928.72</v>
      </c>
      <c r="D1625" s="20"/>
      <c r="E1625" s="20"/>
      <c r="F1625" s="41" t="s">
        <v>2605</v>
      </c>
      <c r="G1625" s="37" t="s">
        <v>2716</v>
      </c>
    </row>
    <row r="1626" spans="1:7" s="8" customFormat="1" x14ac:dyDescent="0.25">
      <c r="A1626" s="27" t="s">
        <v>1737</v>
      </c>
      <c r="B1626" s="22" t="s">
        <v>1710</v>
      </c>
      <c r="C1626" s="23">
        <v>18928.73</v>
      </c>
      <c r="D1626" s="24" t="s">
        <v>2359</v>
      </c>
      <c r="E1626" s="24"/>
      <c r="F1626" s="41" t="s">
        <v>2606</v>
      </c>
      <c r="G1626" s="37" t="s">
        <v>2716</v>
      </c>
    </row>
    <row r="1627" spans="1:7" s="8" customFormat="1" x14ac:dyDescent="0.25">
      <c r="A1627" s="25" t="s">
        <v>1738</v>
      </c>
      <c r="B1627" s="22" t="s">
        <v>1710</v>
      </c>
      <c r="C1627" s="23">
        <v>18928.72</v>
      </c>
      <c r="D1627" s="24" t="s">
        <v>2451</v>
      </c>
      <c r="E1627" s="24"/>
      <c r="F1627" s="41" t="s">
        <v>2607</v>
      </c>
      <c r="G1627" s="37" t="s">
        <v>2716</v>
      </c>
    </row>
    <row r="1628" spans="1:7" s="8" customFormat="1" x14ac:dyDescent="0.25">
      <c r="A1628" s="25" t="s">
        <v>1739</v>
      </c>
      <c r="B1628" s="22" t="s">
        <v>1710</v>
      </c>
      <c r="C1628" s="23">
        <v>18928.73</v>
      </c>
      <c r="D1628" s="24" t="s">
        <v>2629</v>
      </c>
      <c r="E1628" s="24"/>
      <c r="F1628" s="41" t="s">
        <v>2608</v>
      </c>
      <c r="G1628" s="37" t="s">
        <v>2716</v>
      </c>
    </row>
    <row r="1629" spans="1:7" s="8" customFormat="1" x14ac:dyDescent="0.25">
      <c r="A1629" s="27" t="s">
        <v>1740</v>
      </c>
      <c r="B1629" s="22" t="s">
        <v>1710</v>
      </c>
      <c r="C1629" s="23">
        <v>18928.72</v>
      </c>
      <c r="D1629" s="24" t="s">
        <v>2707</v>
      </c>
      <c r="E1629" s="24"/>
      <c r="F1629" s="41" t="s">
        <v>2609</v>
      </c>
      <c r="G1629" s="37" t="s">
        <v>2716</v>
      </c>
    </row>
    <row r="1630" spans="1:7" s="8" customFormat="1" x14ac:dyDescent="0.25">
      <c r="A1630" s="27" t="s">
        <v>1741</v>
      </c>
      <c r="B1630" s="22" t="s">
        <v>1710</v>
      </c>
      <c r="C1630" s="23">
        <v>18928.73</v>
      </c>
      <c r="D1630" s="24" t="s">
        <v>2706</v>
      </c>
      <c r="E1630" s="24"/>
      <c r="F1630" s="41" t="s">
        <v>2610</v>
      </c>
      <c r="G1630" s="37" t="s">
        <v>2716</v>
      </c>
    </row>
    <row r="1631" spans="1:7" s="8" customFormat="1" x14ac:dyDescent="0.25">
      <c r="A1631" s="27" t="s">
        <v>1742</v>
      </c>
      <c r="B1631" s="22" t="s">
        <v>1710</v>
      </c>
      <c r="C1631" s="23">
        <v>18928.72</v>
      </c>
      <c r="D1631" s="24" t="s">
        <v>2511</v>
      </c>
      <c r="E1631" s="24"/>
      <c r="F1631" s="41" t="s">
        <v>2611</v>
      </c>
      <c r="G1631" s="37" t="s">
        <v>2716</v>
      </c>
    </row>
    <row r="1632" spans="1:7" s="8" customFormat="1" x14ac:dyDescent="0.25">
      <c r="A1632" s="34" t="s">
        <v>1743</v>
      </c>
      <c r="B1632" s="22" t="s">
        <v>1710</v>
      </c>
      <c r="C1632" s="23">
        <v>18928.73</v>
      </c>
      <c r="D1632" s="24" t="s">
        <v>2705</v>
      </c>
      <c r="E1632" s="24"/>
      <c r="F1632" s="41" t="s">
        <v>2724</v>
      </c>
      <c r="G1632" s="37" t="s">
        <v>2716</v>
      </c>
    </row>
    <row r="1633" spans="1:7" s="8" customFormat="1" x14ac:dyDescent="0.25">
      <c r="A1633" s="27" t="s">
        <v>1744</v>
      </c>
      <c r="B1633" s="22" t="s">
        <v>1710</v>
      </c>
      <c r="C1633" s="23">
        <v>18928.72</v>
      </c>
      <c r="D1633" s="24" t="s">
        <v>2446</v>
      </c>
      <c r="E1633" s="24"/>
      <c r="F1633" s="41" t="s">
        <v>2725</v>
      </c>
      <c r="G1633" s="37" t="s">
        <v>2716</v>
      </c>
    </row>
    <row r="1634" spans="1:7" x14ac:dyDescent="0.25">
      <c r="A1634" s="26" t="s">
        <v>1745</v>
      </c>
      <c r="B1634" s="12" t="s">
        <v>1746</v>
      </c>
      <c r="C1634" s="19">
        <v>10959.34</v>
      </c>
      <c r="D1634" s="20"/>
      <c r="E1634" s="20"/>
      <c r="F1634" s="12"/>
      <c r="G1634" s="11"/>
    </row>
    <row r="1635" spans="1:7" s="8" customFormat="1" x14ac:dyDescent="0.25">
      <c r="A1635" s="27" t="s">
        <v>1747</v>
      </c>
      <c r="B1635" s="22" t="s">
        <v>1748</v>
      </c>
      <c r="C1635" s="23">
        <v>7411.32</v>
      </c>
      <c r="D1635" s="24" t="s">
        <v>2344</v>
      </c>
      <c r="E1635" s="24"/>
      <c r="F1635" s="22"/>
      <c r="G1635" s="37" t="s">
        <v>2716</v>
      </c>
    </row>
    <row r="1636" spans="1:7" x14ac:dyDescent="0.25">
      <c r="A1636" s="26" t="s">
        <v>1749</v>
      </c>
      <c r="B1636" s="12" t="s">
        <v>1746</v>
      </c>
      <c r="C1636" s="19">
        <v>10959.34</v>
      </c>
      <c r="D1636" s="20"/>
      <c r="E1636" s="20"/>
      <c r="F1636" s="12"/>
      <c r="G1636" s="11"/>
    </row>
    <row r="1637" spans="1:7" s="8" customFormat="1" x14ac:dyDescent="0.25">
      <c r="A1637" s="27" t="s">
        <v>1750</v>
      </c>
      <c r="B1637" s="22" t="s">
        <v>1748</v>
      </c>
      <c r="C1637" s="23">
        <v>7411.32</v>
      </c>
      <c r="D1637" s="24" t="s">
        <v>2404</v>
      </c>
      <c r="E1637" s="24"/>
      <c r="F1637" s="22"/>
      <c r="G1637" s="37" t="s">
        <v>2716</v>
      </c>
    </row>
    <row r="1638" spans="1:7" s="8" customFormat="1" x14ac:dyDescent="0.25">
      <c r="A1638" s="27" t="s">
        <v>1751</v>
      </c>
      <c r="B1638" s="22" t="s">
        <v>1748</v>
      </c>
      <c r="C1638" s="23">
        <v>7411.32</v>
      </c>
      <c r="D1638" s="24" t="s">
        <v>2404</v>
      </c>
      <c r="E1638" s="24"/>
      <c r="F1638" s="22"/>
      <c r="G1638" s="37" t="s">
        <v>2716</v>
      </c>
    </row>
    <row r="1639" spans="1:7" s="8" customFormat="1" x14ac:dyDescent="0.25">
      <c r="A1639" s="27" t="s">
        <v>1752</v>
      </c>
      <c r="B1639" s="22" t="s">
        <v>1748</v>
      </c>
      <c r="C1639" s="23">
        <v>7411.32</v>
      </c>
      <c r="D1639" s="24" t="s">
        <v>2655</v>
      </c>
      <c r="E1639" s="24"/>
      <c r="F1639" s="22"/>
      <c r="G1639" s="37" t="s">
        <v>2716</v>
      </c>
    </row>
    <row r="1640" spans="1:7" x14ac:dyDescent="0.25">
      <c r="A1640" s="26" t="s">
        <v>1753</v>
      </c>
      <c r="B1640" s="12" t="s">
        <v>1748</v>
      </c>
      <c r="C1640" s="19">
        <v>7411.33</v>
      </c>
      <c r="D1640" s="20"/>
      <c r="E1640" s="20"/>
      <c r="F1640" s="22"/>
      <c r="G1640" s="37" t="s">
        <v>2716</v>
      </c>
    </row>
    <row r="1641" spans="1:7" s="8" customFormat="1" x14ac:dyDescent="0.25">
      <c r="A1641" s="27" t="s">
        <v>1754</v>
      </c>
      <c r="B1641" s="22" t="s">
        <v>1748</v>
      </c>
      <c r="C1641" s="23">
        <v>7411.32</v>
      </c>
      <c r="D1641" s="24" t="s">
        <v>2652</v>
      </c>
      <c r="E1641" s="24"/>
      <c r="F1641" s="22"/>
      <c r="G1641" s="37" t="s">
        <v>2716</v>
      </c>
    </row>
    <row r="1642" spans="1:7" s="1" customFormat="1" x14ac:dyDescent="0.25">
      <c r="A1642" s="26" t="s">
        <v>1755</v>
      </c>
      <c r="B1642" s="13" t="s">
        <v>1748</v>
      </c>
      <c r="C1642" s="14">
        <v>7411.33</v>
      </c>
      <c r="D1642" s="15" t="s">
        <v>2315</v>
      </c>
      <c r="E1642" s="15"/>
      <c r="F1642" s="22"/>
      <c r="G1642" s="37" t="s">
        <v>2716</v>
      </c>
    </row>
    <row r="1643" spans="1:7" x14ac:dyDescent="0.25">
      <c r="A1643" s="26" t="s">
        <v>1756</v>
      </c>
      <c r="B1643" s="12" t="s">
        <v>1748</v>
      </c>
      <c r="C1643" s="19">
        <v>7411.32</v>
      </c>
      <c r="D1643" s="20"/>
      <c r="E1643" s="20"/>
      <c r="F1643" s="22"/>
      <c r="G1643" s="37" t="s">
        <v>2716</v>
      </c>
    </row>
    <row r="1644" spans="1:7" x14ac:dyDescent="0.25">
      <c r="A1644" s="26" t="s">
        <v>1757</v>
      </c>
      <c r="B1644" s="12" t="s">
        <v>1748</v>
      </c>
      <c r="C1644" s="19">
        <v>7411.33</v>
      </c>
      <c r="D1644" s="20"/>
      <c r="E1644" s="20"/>
      <c r="F1644" s="22"/>
      <c r="G1644" s="37" t="s">
        <v>2716</v>
      </c>
    </row>
    <row r="1645" spans="1:7" x14ac:dyDescent="0.25">
      <c r="A1645" s="26" t="s">
        <v>1758</v>
      </c>
      <c r="B1645" s="12" t="s">
        <v>320</v>
      </c>
      <c r="C1645" s="19">
        <v>2499.38</v>
      </c>
      <c r="D1645" s="20"/>
      <c r="E1645" s="20"/>
      <c r="F1645" s="12"/>
      <c r="G1645" s="11"/>
    </row>
    <row r="1646" spans="1:7" x14ac:dyDescent="0.25">
      <c r="A1646" s="26" t="s">
        <v>1759</v>
      </c>
      <c r="B1646" s="12" t="s">
        <v>320</v>
      </c>
      <c r="C1646" s="19">
        <v>2499.38</v>
      </c>
      <c r="D1646" s="20"/>
      <c r="E1646" s="20"/>
      <c r="F1646" s="12"/>
      <c r="G1646" s="11"/>
    </row>
    <row r="1647" spans="1:7" s="1" customFormat="1" x14ac:dyDescent="0.25">
      <c r="A1647" s="26" t="s">
        <v>1760</v>
      </c>
      <c r="B1647" s="13" t="s">
        <v>1746</v>
      </c>
      <c r="C1647" s="14">
        <v>10959.34</v>
      </c>
      <c r="D1647" s="15"/>
      <c r="E1647" s="15"/>
      <c r="F1647" s="13"/>
      <c r="G1647" s="35"/>
    </row>
    <row r="1648" spans="1:7" x14ac:dyDescent="0.25">
      <c r="A1648" s="26" t="s">
        <v>1761</v>
      </c>
      <c r="B1648" s="12" t="s">
        <v>1746</v>
      </c>
      <c r="C1648" s="19">
        <v>10959.35</v>
      </c>
      <c r="D1648" s="20"/>
      <c r="E1648" s="20"/>
      <c r="F1648" s="12"/>
      <c r="G1648" s="11"/>
    </row>
    <row r="1649" spans="1:7" s="1" customFormat="1" x14ac:dyDescent="0.25">
      <c r="A1649" s="26" t="s">
        <v>1762</v>
      </c>
      <c r="B1649" s="13" t="s">
        <v>1746</v>
      </c>
      <c r="C1649" s="14">
        <v>10959.34</v>
      </c>
      <c r="D1649" s="15" t="s">
        <v>2309</v>
      </c>
      <c r="E1649" s="15"/>
      <c r="F1649" s="13"/>
      <c r="G1649" s="35"/>
    </row>
    <row r="1650" spans="1:7" s="1" customFormat="1" x14ac:dyDescent="0.25">
      <c r="A1650" s="26" t="s">
        <v>1763</v>
      </c>
      <c r="B1650" s="13" t="s">
        <v>1746</v>
      </c>
      <c r="C1650" s="14">
        <v>10959.35</v>
      </c>
      <c r="D1650" s="15" t="s">
        <v>2309</v>
      </c>
      <c r="E1650" s="15"/>
      <c r="F1650" s="13"/>
      <c r="G1650" s="35"/>
    </row>
    <row r="1651" spans="1:7" s="1" customFormat="1" x14ac:dyDescent="0.25">
      <c r="A1651" s="26" t="s">
        <v>1764</v>
      </c>
      <c r="B1651" s="13" t="s">
        <v>1746</v>
      </c>
      <c r="C1651" s="14">
        <v>10959.34</v>
      </c>
      <c r="D1651" s="15" t="s">
        <v>2309</v>
      </c>
      <c r="E1651" s="15"/>
      <c r="F1651" s="13"/>
      <c r="G1651" s="35"/>
    </row>
    <row r="1652" spans="1:7" x14ac:dyDescent="0.25">
      <c r="A1652" s="26" t="s">
        <v>1765</v>
      </c>
      <c r="B1652" s="12" t="s">
        <v>1746</v>
      </c>
      <c r="C1652" s="19">
        <v>10959.35</v>
      </c>
      <c r="D1652" s="20"/>
      <c r="E1652" s="20"/>
      <c r="F1652" s="12"/>
      <c r="G1652" s="11"/>
    </row>
    <row r="1653" spans="1:7" x14ac:dyDescent="0.25">
      <c r="A1653" s="26" t="s">
        <v>1766</v>
      </c>
      <c r="B1653" s="12" t="s">
        <v>1746</v>
      </c>
      <c r="C1653" s="19">
        <v>10959.34</v>
      </c>
      <c r="D1653" s="20"/>
      <c r="E1653" s="20"/>
      <c r="F1653" s="12"/>
      <c r="G1653" s="11"/>
    </row>
    <row r="1654" spans="1:7" x14ac:dyDescent="0.25">
      <c r="A1654" s="26" t="s">
        <v>1767</v>
      </c>
      <c r="B1654" s="12" t="s">
        <v>1746</v>
      </c>
      <c r="C1654" s="19">
        <v>10959.34</v>
      </c>
      <c r="D1654" s="20"/>
      <c r="E1654" s="20"/>
      <c r="F1654" s="12"/>
      <c r="G1654" s="11"/>
    </row>
    <row r="1655" spans="1:7" x14ac:dyDescent="0.25">
      <c r="A1655" s="26" t="s">
        <v>1768</v>
      </c>
      <c r="B1655" s="12" t="s">
        <v>1746</v>
      </c>
      <c r="C1655" s="19">
        <v>10959.35</v>
      </c>
      <c r="D1655" s="20"/>
      <c r="E1655" s="20"/>
      <c r="F1655" s="12"/>
      <c r="G1655" s="11"/>
    </row>
    <row r="1656" spans="1:7" s="1" customFormat="1" x14ac:dyDescent="0.25">
      <c r="A1656" s="26" t="s">
        <v>1769</v>
      </c>
      <c r="B1656" s="13" t="s">
        <v>1746</v>
      </c>
      <c r="C1656" s="14">
        <v>10959.34</v>
      </c>
      <c r="D1656" s="15"/>
      <c r="E1656" s="15"/>
      <c r="F1656" s="13"/>
      <c r="G1656" s="35"/>
    </row>
    <row r="1657" spans="1:7" x14ac:dyDescent="0.25">
      <c r="A1657" s="26" t="s">
        <v>1770</v>
      </c>
      <c r="B1657" s="12" t="s">
        <v>1746</v>
      </c>
      <c r="C1657" s="19">
        <v>10959.35</v>
      </c>
      <c r="D1657" s="20"/>
      <c r="E1657" s="20"/>
      <c r="F1657" s="12"/>
      <c r="G1657" s="11"/>
    </row>
    <row r="1658" spans="1:7" s="1" customFormat="1" x14ac:dyDescent="0.25">
      <c r="A1658" s="26" t="s">
        <v>1771</v>
      </c>
      <c r="B1658" s="13" t="s">
        <v>1746</v>
      </c>
      <c r="C1658" s="14">
        <v>10959.34</v>
      </c>
      <c r="D1658" s="15"/>
      <c r="E1658" s="15"/>
      <c r="F1658" s="13"/>
      <c r="G1658" s="35"/>
    </row>
    <row r="1659" spans="1:7" x14ac:dyDescent="0.25">
      <c r="A1659" s="26" t="s">
        <v>1772</v>
      </c>
      <c r="B1659" s="12" t="s">
        <v>1746</v>
      </c>
      <c r="C1659" s="19">
        <v>10959.35</v>
      </c>
      <c r="D1659" s="20"/>
      <c r="E1659" s="20"/>
      <c r="F1659" s="12"/>
      <c r="G1659" s="11"/>
    </row>
    <row r="1660" spans="1:7" x14ac:dyDescent="0.25">
      <c r="A1660" s="26" t="s">
        <v>1773</v>
      </c>
      <c r="B1660" s="12" t="s">
        <v>1748</v>
      </c>
      <c r="C1660" s="19">
        <v>7411.32</v>
      </c>
      <c r="D1660" s="20"/>
      <c r="E1660" s="20"/>
      <c r="F1660" s="22"/>
      <c r="G1660" s="37" t="s">
        <v>2716</v>
      </c>
    </row>
    <row r="1661" spans="1:7" s="8" customFormat="1" x14ac:dyDescent="0.25">
      <c r="A1661" s="27" t="s">
        <v>1774</v>
      </c>
      <c r="B1661" s="22" t="s">
        <v>1775</v>
      </c>
      <c r="C1661" s="23">
        <v>11001.43</v>
      </c>
      <c r="D1661" s="24" t="s">
        <v>2410</v>
      </c>
      <c r="E1661" s="24"/>
      <c r="F1661" s="22"/>
      <c r="G1661" s="37" t="s">
        <v>2716</v>
      </c>
    </row>
    <row r="1662" spans="1:7" s="8" customFormat="1" x14ac:dyDescent="0.25">
      <c r="A1662" s="27" t="s">
        <v>1776</v>
      </c>
      <c r="B1662" s="22" t="s">
        <v>1775</v>
      </c>
      <c r="C1662" s="23">
        <v>11001.42</v>
      </c>
      <c r="D1662" s="24" t="s">
        <v>2622</v>
      </c>
      <c r="E1662" s="24"/>
      <c r="F1662" s="22"/>
      <c r="G1662" s="37" t="s">
        <v>2716</v>
      </c>
    </row>
    <row r="1663" spans="1:7" x14ac:dyDescent="0.25">
      <c r="A1663" s="26" t="s">
        <v>1777</v>
      </c>
      <c r="B1663" s="12" t="s">
        <v>1775</v>
      </c>
      <c r="C1663" s="19">
        <v>11001.43</v>
      </c>
      <c r="D1663" s="20"/>
      <c r="E1663" s="20"/>
      <c r="F1663" s="22"/>
      <c r="G1663" s="37" t="s">
        <v>2716</v>
      </c>
    </row>
    <row r="1664" spans="1:7" x14ac:dyDescent="0.25">
      <c r="A1664" s="26" t="s">
        <v>1778</v>
      </c>
      <c r="B1664" s="12" t="s">
        <v>1775</v>
      </c>
      <c r="C1664" s="19">
        <v>11001.42</v>
      </c>
      <c r="D1664" s="20"/>
      <c r="E1664" s="20"/>
      <c r="F1664" s="22"/>
      <c r="G1664" s="37" t="s">
        <v>2716</v>
      </c>
    </row>
    <row r="1665" spans="1:7" x14ac:dyDescent="0.25">
      <c r="A1665" s="26" t="s">
        <v>1779</v>
      </c>
      <c r="B1665" s="12" t="s">
        <v>1775</v>
      </c>
      <c r="C1665" s="19">
        <v>11001.43</v>
      </c>
      <c r="D1665" s="20"/>
      <c r="E1665" s="20"/>
      <c r="F1665" s="22"/>
      <c r="G1665" s="37" t="s">
        <v>2716</v>
      </c>
    </row>
    <row r="1666" spans="1:7" s="1" customFormat="1" x14ac:dyDescent="0.25">
      <c r="A1666" s="26" t="s">
        <v>1780</v>
      </c>
      <c r="B1666" s="13" t="s">
        <v>1775</v>
      </c>
      <c r="C1666" s="14">
        <v>11001.42</v>
      </c>
      <c r="D1666" s="15"/>
      <c r="E1666" s="15"/>
      <c r="F1666" s="22"/>
      <c r="G1666" s="37" t="s">
        <v>2716</v>
      </c>
    </row>
    <row r="1667" spans="1:7" s="8" customFormat="1" x14ac:dyDescent="0.25">
      <c r="A1667" s="26" t="s">
        <v>1781</v>
      </c>
      <c r="B1667" s="22" t="s">
        <v>1775</v>
      </c>
      <c r="C1667" s="23">
        <v>11001.43</v>
      </c>
      <c r="D1667" s="24" t="s">
        <v>2509</v>
      </c>
      <c r="E1667" s="24"/>
      <c r="F1667" s="22"/>
      <c r="G1667" s="37" t="s">
        <v>2716</v>
      </c>
    </row>
    <row r="1668" spans="1:7" s="8" customFormat="1" x14ac:dyDescent="0.25">
      <c r="A1668" s="27" t="s">
        <v>1782</v>
      </c>
      <c r="B1668" s="22" t="s">
        <v>1775</v>
      </c>
      <c r="C1668" s="23">
        <v>11001.42</v>
      </c>
      <c r="D1668" s="24" t="s">
        <v>2432</v>
      </c>
      <c r="E1668" s="24"/>
      <c r="F1668" s="22"/>
      <c r="G1668" s="37" t="s">
        <v>2716</v>
      </c>
    </row>
    <row r="1669" spans="1:7" s="8" customFormat="1" x14ac:dyDescent="0.25">
      <c r="A1669" s="27" t="s">
        <v>1783</v>
      </c>
      <c r="B1669" s="22" t="s">
        <v>1775</v>
      </c>
      <c r="C1669" s="23">
        <v>11001.43</v>
      </c>
      <c r="D1669" s="24" t="s">
        <v>2534</v>
      </c>
      <c r="E1669" s="24"/>
      <c r="F1669" s="22"/>
      <c r="G1669" s="37" t="s">
        <v>2716</v>
      </c>
    </row>
    <row r="1670" spans="1:7" s="8" customFormat="1" x14ac:dyDescent="0.25">
      <c r="A1670" s="27" t="s">
        <v>1784</v>
      </c>
      <c r="B1670" s="22" t="s">
        <v>1775</v>
      </c>
      <c r="C1670" s="23">
        <v>11001.42</v>
      </c>
      <c r="D1670" s="24" t="s">
        <v>2431</v>
      </c>
      <c r="E1670" s="24"/>
      <c r="F1670" s="22"/>
      <c r="G1670" s="37" t="s">
        <v>2716</v>
      </c>
    </row>
    <row r="1671" spans="1:7" s="8" customFormat="1" x14ac:dyDescent="0.25">
      <c r="A1671" s="27" t="s">
        <v>1785</v>
      </c>
      <c r="B1671" s="22" t="s">
        <v>1775</v>
      </c>
      <c r="C1671" s="23">
        <v>11001.43</v>
      </c>
      <c r="D1671" s="24" t="s">
        <v>2430</v>
      </c>
      <c r="E1671" s="24"/>
      <c r="F1671" s="22"/>
      <c r="G1671" s="37" t="s">
        <v>2716</v>
      </c>
    </row>
    <row r="1672" spans="1:7" x14ac:dyDescent="0.25">
      <c r="A1672" s="26" t="s">
        <v>1786</v>
      </c>
      <c r="B1672" s="12" t="s">
        <v>1775</v>
      </c>
      <c r="C1672" s="19">
        <v>11001.42</v>
      </c>
      <c r="D1672" s="20"/>
      <c r="E1672" s="20"/>
      <c r="F1672" s="22"/>
      <c r="G1672" s="37" t="s">
        <v>2716</v>
      </c>
    </row>
    <row r="1673" spans="1:7" s="8" customFormat="1" x14ac:dyDescent="0.25">
      <c r="A1673" s="26" t="s">
        <v>1787</v>
      </c>
      <c r="B1673" s="22" t="s">
        <v>1788</v>
      </c>
      <c r="C1673" s="23">
        <v>18955.330000000002</v>
      </c>
      <c r="D1673" s="24" t="s">
        <v>2433</v>
      </c>
      <c r="E1673" s="24"/>
      <c r="F1673" s="22"/>
      <c r="G1673" s="37"/>
    </row>
    <row r="1674" spans="1:7" s="8" customFormat="1" x14ac:dyDescent="0.25">
      <c r="A1674" s="26" t="s">
        <v>1789</v>
      </c>
      <c r="B1674" s="22" t="s">
        <v>1788</v>
      </c>
      <c r="C1674" s="23">
        <v>18955.330000000002</v>
      </c>
      <c r="D1674" s="24" t="s">
        <v>2433</v>
      </c>
      <c r="E1674" s="24"/>
      <c r="F1674" s="22"/>
      <c r="G1674" s="37"/>
    </row>
    <row r="1675" spans="1:7" s="8" customFormat="1" x14ac:dyDescent="0.25">
      <c r="A1675" s="26" t="s">
        <v>1790</v>
      </c>
      <c r="B1675" s="22" t="s">
        <v>1791</v>
      </c>
      <c r="C1675" s="23">
        <v>30030</v>
      </c>
      <c r="D1675" s="24" t="s">
        <v>2433</v>
      </c>
      <c r="E1675" s="24"/>
      <c r="F1675" s="22"/>
      <c r="G1675" s="37"/>
    </row>
    <row r="1676" spans="1:7" x14ac:dyDescent="0.25">
      <c r="A1676" s="26" t="s">
        <v>1792</v>
      </c>
      <c r="B1676" s="12" t="s">
        <v>665</v>
      </c>
      <c r="C1676" s="19">
        <v>4357.3599999999997</v>
      </c>
      <c r="D1676" s="20"/>
      <c r="E1676" s="20"/>
      <c r="F1676" s="12"/>
      <c r="G1676" s="11"/>
    </row>
    <row r="1677" spans="1:7" s="8" customFormat="1" x14ac:dyDescent="0.25">
      <c r="A1677" s="26" t="s">
        <v>1793</v>
      </c>
      <c r="B1677" s="22" t="s">
        <v>661</v>
      </c>
      <c r="C1677" s="23">
        <v>10459.85</v>
      </c>
      <c r="D1677" s="24" t="s">
        <v>2389</v>
      </c>
      <c r="E1677" s="24"/>
      <c r="F1677" s="22"/>
      <c r="G1677" s="37"/>
    </row>
    <row r="1678" spans="1:7" x14ac:dyDescent="0.25">
      <c r="A1678" s="26" t="s">
        <v>1794</v>
      </c>
      <c r="B1678" s="12" t="s">
        <v>1795</v>
      </c>
      <c r="C1678" s="19">
        <v>11704.18</v>
      </c>
      <c r="D1678" s="20"/>
      <c r="E1678" s="20"/>
      <c r="F1678" s="12"/>
      <c r="G1678" s="11"/>
    </row>
    <row r="1679" spans="1:7" x14ac:dyDescent="0.25">
      <c r="A1679" s="26" t="s">
        <v>1796</v>
      </c>
      <c r="B1679" s="12" t="s">
        <v>1672</v>
      </c>
      <c r="C1679" s="19">
        <v>10476.99</v>
      </c>
      <c r="D1679" s="20"/>
      <c r="E1679" s="20"/>
      <c r="F1679" s="22"/>
      <c r="G1679" s="37" t="s">
        <v>2716</v>
      </c>
    </row>
    <row r="1680" spans="1:7" x14ac:dyDescent="0.25">
      <c r="A1680" s="26" t="s">
        <v>1797</v>
      </c>
      <c r="B1680" s="12" t="s">
        <v>1672</v>
      </c>
      <c r="C1680" s="19">
        <v>10476.99</v>
      </c>
      <c r="D1680" s="20"/>
      <c r="E1680" s="20"/>
      <c r="F1680" s="22"/>
      <c r="G1680" s="37" t="s">
        <v>2716</v>
      </c>
    </row>
    <row r="1681" spans="1:7" x14ac:dyDescent="0.25">
      <c r="A1681" s="26" t="s">
        <v>1798</v>
      </c>
      <c r="B1681" s="12" t="s">
        <v>1672</v>
      </c>
      <c r="C1681" s="19">
        <v>10476.99</v>
      </c>
      <c r="D1681" s="20"/>
      <c r="E1681" s="20"/>
      <c r="F1681" s="22"/>
      <c r="G1681" s="37" t="s">
        <v>2716</v>
      </c>
    </row>
    <row r="1682" spans="1:7" x14ac:dyDescent="0.25">
      <c r="A1682" s="26" t="s">
        <v>1799</v>
      </c>
      <c r="B1682" s="12" t="s">
        <v>1672</v>
      </c>
      <c r="C1682" s="19">
        <v>10476.99</v>
      </c>
      <c r="D1682" s="20"/>
      <c r="E1682" s="20"/>
      <c r="F1682" s="22"/>
      <c r="G1682" s="37" t="s">
        <v>2716</v>
      </c>
    </row>
    <row r="1683" spans="1:7" x14ac:dyDescent="0.25">
      <c r="A1683" s="26" t="s">
        <v>1800</v>
      </c>
      <c r="B1683" s="12" t="s">
        <v>1672</v>
      </c>
      <c r="C1683" s="19">
        <v>10476.99</v>
      </c>
      <c r="D1683" s="20"/>
      <c r="E1683" s="20"/>
      <c r="F1683" s="22"/>
      <c r="G1683" s="37" t="s">
        <v>2716</v>
      </c>
    </row>
    <row r="1684" spans="1:7" x14ac:dyDescent="0.25">
      <c r="A1684" s="26" t="s">
        <v>1801</v>
      </c>
      <c r="B1684" s="12" t="s">
        <v>1672</v>
      </c>
      <c r="C1684" s="19">
        <v>10476.99</v>
      </c>
      <c r="D1684" s="20"/>
      <c r="E1684" s="20"/>
      <c r="F1684" s="22"/>
      <c r="G1684" s="37" t="s">
        <v>2716</v>
      </c>
    </row>
    <row r="1685" spans="1:7" x14ac:dyDescent="0.25">
      <c r="A1685" s="26" t="s">
        <v>1802</v>
      </c>
      <c r="B1685" s="12" t="s">
        <v>1672</v>
      </c>
      <c r="C1685" s="19">
        <v>10476.99</v>
      </c>
      <c r="D1685" s="20"/>
      <c r="E1685" s="20"/>
      <c r="F1685" s="22"/>
      <c r="G1685" s="37" t="s">
        <v>2716</v>
      </c>
    </row>
    <row r="1686" spans="1:7" x14ac:dyDescent="0.25">
      <c r="A1686" s="26" t="s">
        <v>1803</v>
      </c>
      <c r="B1686" s="12" t="s">
        <v>1672</v>
      </c>
      <c r="C1686" s="19">
        <v>10476.99</v>
      </c>
      <c r="D1686" s="20"/>
      <c r="E1686" s="20"/>
      <c r="F1686" s="22"/>
      <c r="G1686" s="37" t="s">
        <v>2716</v>
      </c>
    </row>
    <row r="1687" spans="1:7" x14ac:dyDescent="0.25">
      <c r="A1687" s="26" t="s">
        <v>1804</v>
      </c>
      <c r="B1687" s="12" t="s">
        <v>1672</v>
      </c>
      <c r="C1687" s="19">
        <v>10476.99</v>
      </c>
      <c r="D1687" s="20"/>
      <c r="E1687" s="20"/>
      <c r="F1687" s="22"/>
      <c r="G1687" s="37" t="s">
        <v>2716</v>
      </c>
    </row>
    <row r="1688" spans="1:7" x14ac:dyDescent="0.25">
      <c r="A1688" s="26" t="s">
        <v>1805</v>
      </c>
      <c r="B1688" s="12" t="s">
        <v>1672</v>
      </c>
      <c r="C1688" s="19">
        <v>10476.99</v>
      </c>
      <c r="D1688" s="20"/>
      <c r="E1688" s="20"/>
      <c r="F1688" s="22"/>
      <c r="G1688" s="37" t="s">
        <v>2716</v>
      </c>
    </row>
    <row r="1689" spans="1:7" x14ac:dyDescent="0.25">
      <c r="A1689" s="26" t="s">
        <v>1806</v>
      </c>
      <c r="B1689" s="12" t="s">
        <v>1672</v>
      </c>
      <c r="C1689" s="19">
        <v>10476.99</v>
      </c>
      <c r="D1689" s="20"/>
      <c r="E1689" s="20"/>
      <c r="F1689" s="22"/>
      <c r="G1689" s="37" t="s">
        <v>2716</v>
      </c>
    </row>
    <row r="1690" spans="1:7" x14ac:dyDescent="0.25">
      <c r="A1690" s="26" t="s">
        <v>1807</v>
      </c>
      <c r="B1690" s="12" t="s">
        <v>1672</v>
      </c>
      <c r="C1690" s="19">
        <v>10476.98</v>
      </c>
      <c r="D1690" s="20"/>
      <c r="E1690" s="20"/>
      <c r="F1690" s="22"/>
      <c r="G1690" s="37" t="s">
        <v>2716</v>
      </c>
    </row>
    <row r="1691" spans="1:7" x14ac:dyDescent="0.25">
      <c r="A1691" s="26" t="s">
        <v>1808</v>
      </c>
      <c r="B1691" s="12" t="s">
        <v>1672</v>
      </c>
      <c r="C1691" s="19">
        <v>10476.99</v>
      </c>
      <c r="D1691" s="20"/>
      <c r="E1691" s="20"/>
      <c r="F1691" s="22"/>
      <c r="G1691" s="37" t="s">
        <v>2716</v>
      </c>
    </row>
    <row r="1692" spans="1:7" s="8" customFormat="1" x14ac:dyDescent="0.25">
      <c r="A1692" s="26" t="s">
        <v>1809</v>
      </c>
      <c r="B1692" s="22" t="s">
        <v>1810</v>
      </c>
      <c r="C1692" s="23">
        <v>19283.18</v>
      </c>
      <c r="D1692" s="24" t="s">
        <v>2433</v>
      </c>
      <c r="E1692" s="24"/>
      <c r="F1692" s="22"/>
      <c r="G1692" s="37"/>
    </row>
    <row r="1693" spans="1:7" x14ac:dyDescent="0.25">
      <c r="A1693" s="26" t="s">
        <v>1811</v>
      </c>
      <c r="B1693" s="12" t="s">
        <v>1795</v>
      </c>
      <c r="C1693" s="19">
        <v>11704.19</v>
      </c>
      <c r="D1693" s="20"/>
      <c r="E1693" s="20"/>
      <c r="F1693" s="12"/>
      <c r="G1693" s="11"/>
    </row>
    <row r="1694" spans="1:7" x14ac:dyDescent="0.25">
      <c r="A1694" s="26" t="s">
        <v>1812</v>
      </c>
      <c r="B1694" s="12" t="s">
        <v>1813</v>
      </c>
      <c r="C1694" s="19">
        <v>20000</v>
      </c>
      <c r="D1694" s="20"/>
      <c r="E1694" s="20"/>
      <c r="F1694" s="12"/>
      <c r="G1694" s="11"/>
    </row>
    <row r="1695" spans="1:7" s="8" customFormat="1" x14ac:dyDescent="0.25">
      <c r="A1695" s="25" t="s">
        <v>1814</v>
      </c>
      <c r="B1695" s="22" t="s">
        <v>1815</v>
      </c>
      <c r="C1695" s="23">
        <v>30286.11</v>
      </c>
      <c r="D1695" s="24" t="s">
        <v>2434</v>
      </c>
      <c r="E1695" s="24"/>
      <c r="F1695" s="22"/>
      <c r="G1695" s="37" t="s">
        <v>2716</v>
      </c>
    </row>
    <row r="1696" spans="1:7" s="8" customFormat="1" x14ac:dyDescent="0.25">
      <c r="A1696" s="25" t="s">
        <v>1816</v>
      </c>
      <c r="B1696" s="22" t="s">
        <v>1815</v>
      </c>
      <c r="C1696" s="23">
        <v>30286.11</v>
      </c>
      <c r="D1696" s="24" t="s">
        <v>2434</v>
      </c>
      <c r="E1696" s="24"/>
      <c r="F1696" s="22"/>
      <c r="G1696" s="37" t="s">
        <v>2716</v>
      </c>
    </row>
    <row r="1697" spans="1:7" s="8" customFormat="1" x14ac:dyDescent="0.25">
      <c r="A1697" s="25" t="s">
        <v>1817</v>
      </c>
      <c r="B1697" s="22" t="s">
        <v>1815</v>
      </c>
      <c r="C1697" s="23">
        <v>30286.11</v>
      </c>
      <c r="D1697" s="24" t="s">
        <v>2510</v>
      </c>
      <c r="E1697" s="24"/>
      <c r="F1697" s="22"/>
      <c r="G1697" s="37" t="s">
        <v>2716</v>
      </c>
    </row>
    <row r="1698" spans="1:7" s="8" customFormat="1" x14ac:dyDescent="0.25">
      <c r="A1698" s="25" t="s">
        <v>1818</v>
      </c>
      <c r="B1698" s="22" t="s">
        <v>1815</v>
      </c>
      <c r="C1698" s="23">
        <v>30286.11</v>
      </c>
      <c r="D1698" s="24" t="s">
        <v>2359</v>
      </c>
      <c r="E1698" s="24"/>
      <c r="F1698" s="22"/>
      <c r="G1698" s="37" t="s">
        <v>2716</v>
      </c>
    </row>
    <row r="1699" spans="1:7" x14ac:dyDescent="0.25">
      <c r="A1699" s="26" t="s">
        <v>1819</v>
      </c>
      <c r="B1699" s="12" t="s">
        <v>1820</v>
      </c>
      <c r="C1699" s="19">
        <v>12799.23</v>
      </c>
      <c r="D1699" s="20"/>
      <c r="E1699" s="20"/>
      <c r="F1699" s="22"/>
      <c r="G1699" s="37" t="s">
        <v>2716</v>
      </c>
    </row>
    <row r="1700" spans="1:7" x14ac:dyDescent="0.25">
      <c r="A1700" s="26" t="s">
        <v>1821</v>
      </c>
      <c r="B1700" s="12" t="s">
        <v>1820</v>
      </c>
      <c r="C1700" s="19">
        <v>12799.23</v>
      </c>
      <c r="D1700" s="20"/>
      <c r="E1700" s="20"/>
      <c r="F1700" s="22"/>
      <c r="G1700" s="37" t="s">
        <v>2716</v>
      </c>
    </row>
    <row r="1701" spans="1:7" x14ac:dyDescent="0.25">
      <c r="A1701" s="26" t="s">
        <v>1822</v>
      </c>
      <c r="B1701" s="12" t="s">
        <v>1820</v>
      </c>
      <c r="C1701" s="19">
        <v>12799.22</v>
      </c>
      <c r="D1701" s="20"/>
      <c r="E1701" s="20"/>
      <c r="F1701" s="22"/>
      <c r="G1701" s="37" t="s">
        <v>2716</v>
      </c>
    </row>
    <row r="1702" spans="1:7" s="1" customFormat="1" x14ac:dyDescent="0.25">
      <c r="A1702" s="26" t="s">
        <v>1823</v>
      </c>
      <c r="B1702" s="13" t="s">
        <v>676</v>
      </c>
      <c r="C1702" s="14">
        <v>32076.68</v>
      </c>
      <c r="D1702" s="15"/>
      <c r="E1702" s="15"/>
      <c r="F1702" s="41" t="s">
        <v>2612</v>
      </c>
      <c r="G1702" s="37" t="s">
        <v>2716</v>
      </c>
    </row>
    <row r="1703" spans="1:7" s="1" customFormat="1" x14ac:dyDescent="0.25">
      <c r="A1703" s="26" t="s">
        <v>1824</v>
      </c>
      <c r="B1703" s="13" t="s">
        <v>676</v>
      </c>
      <c r="C1703" s="14">
        <v>32076.68</v>
      </c>
      <c r="D1703" s="15"/>
      <c r="E1703" s="15"/>
      <c r="F1703" s="41" t="s">
        <v>2613</v>
      </c>
      <c r="G1703" s="37" t="s">
        <v>2716</v>
      </c>
    </row>
    <row r="1704" spans="1:7" s="1" customFormat="1" x14ac:dyDescent="0.25">
      <c r="A1704" s="26" t="s">
        <v>1825</v>
      </c>
      <c r="B1704" s="13" t="s">
        <v>676</v>
      </c>
      <c r="C1704" s="14">
        <v>32076.68</v>
      </c>
      <c r="D1704" s="15"/>
      <c r="E1704" s="15"/>
      <c r="F1704" s="41" t="s">
        <v>2614</v>
      </c>
      <c r="G1704" s="37" t="s">
        <v>2716</v>
      </c>
    </row>
    <row r="1705" spans="1:7" s="1" customFormat="1" x14ac:dyDescent="0.25">
      <c r="A1705" s="26" t="s">
        <v>1826</v>
      </c>
      <c r="B1705" s="13" t="s">
        <v>676</v>
      </c>
      <c r="C1705" s="14">
        <v>32076.67</v>
      </c>
      <c r="D1705" s="15"/>
      <c r="E1705" s="15"/>
      <c r="F1705" s="41" t="s">
        <v>2615</v>
      </c>
      <c r="G1705" s="37" t="s">
        <v>2716</v>
      </c>
    </row>
    <row r="1706" spans="1:7" s="1" customFormat="1" x14ac:dyDescent="0.25">
      <c r="A1706" s="26" t="s">
        <v>1827</v>
      </c>
      <c r="B1706" s="13" t="s">
        <v>676</v>
      </c>
      <c r="C1706" s="14">
        <v>32076.68</v>
      </c>
      <c r="D1706" s="15"/>
      <c r="E1706" s="15"/>
      <c r="F1706" s="41" t="s">
        <v>2616</v>
      </c>
      <c r="G1706" s="37" t="s">
        <v>2716</v>
      </c>
    </row>
    <row r="1707" spans="1:7" s="1" customFormat="1" x14ac:dyDescent="0.25">
      <c r="A1707" s="26" t="s">
        <v>1828</v>
      </c>
      <c r="B1707" s="13" t="s">
        <v>676</v>
      </c>
      <c r="C1707" s="14">
        <v>32076.68</v>
      </c>
      <c r="D1707" s="15"/>
      <c r="E1707" s="15"/>
      <c r="F1707" s="41" t="s">
        <v>2617</v>
      </c>
      <c r="G1707" s="37" t="s">
        <v>2716</v>
      </c>
    </row>
    <row r="1708" spans="1:7" s="8" customFormat="1" x14ac:dyDescent="0.25">
      <c r="A1708" s="34" t="s">
        <v>1829</v>
      </c>
      <c r="B1708" s="22" t="s">
        <v>676</v>
      </c>
      <c r="C1708" s="23">
        <v>32076.68</v>
      </c>
      <c r="D1708" s="24" t="s">
        <v>2709</v>
      </c>
      <c r="E1708" s="24"/>
      <c r="F1708" s="41" t="s">
        <v>2618</v>
      </c>
      <c r="G1708" s="37" t="s">
        <v>2716</v>
      </c>
    </row>
    <row r="1709" spans="1:7" s="8" customFormat="1" x14ac:dyDescent="0.25">
      <c r="A1709" s="27" t="s">
        <v>1830</v>
      </c>
      <c r="B1709" s="22" t="s">
        <v>1831</v>
      </c>
      <c r="C1709" s="23">
        <v>22895.1</v>
      </c>
      <c r="D1709" s="24" t="s">
        <v>2433</v>
      </c>
      <c r="E1709" s="24"/>
      <c r="F1709" s="22"/>
      <c r="G1709" s="37" t="s">
        <v>2716</v>
      </c>
    </row>
    <row r="1710" spans="1:7" s="8" customFormat="1" x14ac:dyDescent="0.25">
      <c r="A1710" s="27" t="s">
        <v>1832</v>
      </c>
      <c r="B1710" s="22" t="s">
        <v>1831</v>
      </c>
      <c r="C1710" s="23">
        <v>22895.09</v>
      </c>
      <c r="D1710" s="24" t="s">
        <v>2433</v>
      </c>
      <c r="E1710" s="24"/>
      <c r="F1710" s="22"/>
      <c r="G1710" s="37" t="s">
        <v>2716</v>
      </c>
    </row>
    <row r="1711" spans="1:7" s="1" customFormat="1" x14ac:dyDescent="0.25">
      <c r="A1711" s="26" t="s">
        <v>1833</v>
      </c>
      <c r="B1711" s="13" t="s">
        <v>1834</v>
      </c>
      <c r="C1711" s="14">
        <v>14902.02</v>
      </c>
      <c r="D1711" s="15" t="s">
        <v>2287</v>
      </c>
      <c r="E1711" s="15"/>
      <c r="F1711" s="13"/>
      <c r="G1711" s="35"/>
    </row>
    <row r="1712" spans="1:7" s="1" customFormat="1" x14ac:dyDescent="0.25">
      <c r="A1712" s="26" t="s">
        <v>1835</v>
      </c>
      <c r="B1712" s="13" t="s">
        <v>1834</v>
      </c>
      <c r="C1712" s="14">
        <v>14902.02</v>
      </c>
      <c r="D1712" s="15" t="s">
        <v>2287</v>
      </c>
      <c r="E1712" s="15"/>
      <c r="F1712" s="13"/>
      <c r="G1712" s="35"/>
    </row>
    <row r="1713" spans="1:7" x14ac:dyDescent="0.25">
      <c r="A1713" s="26" t="s">
        <v>1836</v>
      </c>
      <c r="B1713" s="12" t="s">
        <v>1834</v>
      </c>
      <c r="C1713" s="19">
        <v>14902.02</v>
      </c>
      <c r="D1713" s="20"/>
      <c r="E1713" s="20"/>
      <c r="F1713" s="12"/>
      <c r="G1713" s="11"/>
    </row>
    <row r="1714" spans="1:7" x14ac:dyDescent="0.25">
      <c r="A1714" s="26" t="s">
        <v>1837</v>
      </c>
      <c r="B1714" s="12" t="s">
        <v>1834</v>
      </c>
      <c r="C1714" s="19">
        <v>14902.02</v>
      </c>
      <c r="D1714" s="20"/>
      <c r="E1714" s="20"/>
      <c r="F1714" s="12"/>
      <c r="G1714" s="11"/>
    </row>
    <row r="1715" spans="1:7" s="1" customFormat="1" x14ac:dyDescent="0.25">
      <c r="A1715" s="26" t="s">
        <v>1838</v>
      </c>
      <c r="B1715" s="13" t="s">
        <v>1834</v>
      </c>
      <c r="C1715" s="14">
        <v>14902.02</v>
      </c>
      <c r="D1715" s="15" t="s">
        <v>2287</v>
      </c>
      <c r="E1715" s="15"/>
      <c r="F1715" s="13"/>
      <c r="G1715" s="35"/>
    </row>
    <row r="1716" spans="1:7" s="1" customFormat="1" x14ac:dyDescent="0.25">
      <c r="A1716" s="26" t="s">
        <v>1839</v>
      </c>
      <c r="B1716" s="13" t="s">
        <v>1834</v>
      </c>
      <c r="C1716" s="14">
        <v>14902.02</v>
      </c>
      <c r="D1716" s="15" t="s">
        <v>2287</v>
      </c>
      <c r="E1716" s="15"/>
      <c r="F1716" s="13"/>
      <c r="G1716" s="35"/>
    </row>
    <row r="1717" spans="1:7" x14ac:dyDescent="0.25">
      <c r="A1717" s="26" t="s">
        <v>1840</v>
      </c>
      <c r="B1717" s="12" t="s">
        <v>682</v>
      </c>
      <c r="C1717" s="19">
        <v>8290.6</v>
      </c>
      <c r="D1717" s="20"/>
      <c r="E1717" s="20"/>
      <c r="F1717" s="12"/>
      <c r="G1717" s="11"/>
    </row>
    <row r="1718" spans="1:7" x14ac:dyDescent="0.25">
      <c r="A1718" s="26" t="s">
        <v>1841</v>
      </c>
      <c r="B1718" s="12" t="s">
        <v>682</v>
      </c>
      <c r="C1718" s="19">
        <v>8290.6</v>
      </c>
      <c r="D1718" s="20"/>
      <c r="E1718" s="20"/>
      <c r="F1718" s="12"/>
      <c r="G1718" s="11"/>
    </row>
    <row r="1719" spans="1:7" x14ac:dyDescent="0.25">
      <c r="A1719" s="26" t="s">
        <v>1842</v>
      </c>
      <c r="B1719" s="12" t="s">
        <v>696</v>
      </c>
      <c r="C1719" s="19">
        <v>8760.3799999999992</v>
      </c>
      <c r="D1719" s="20"/>
      <c r="E1719" s="20"/>
      <c r="F1719" s="12"/>
      <c r="G1719" s="11"/>
    </row>
    <row r="1720" spans="1:7" x14ac:dyDescent="0.25">
      <c r="A1720" s="26" t="s">
        <v>1843</v>
      </c>
      <c r="B1720" s="12" t="s">
        <v>696</v>
      </c>
      <c r="C1720" s="19">
        <v>8760.3799999999992</v>
      </c>
      <c r="D1720" s="20"/>
      <c r="E1720" s="20"/>
      <c r="F1720" s="12"/>
      <c r="G1720" s="11"/>
    </row>
    <row r="1721" spans="1:7" x14ac:dyDescent="0.25">
      <c r="A1721" s="26" t="s">
        <v>1844</v>
      </c>
      <c r="B1721" s="12" t="s">
        <v>696</v>
      </c>
      <c r="C1721" s="19">
        <v>8760.3700000000008</v>
      </c>
      <c r="D1721" s="20"/>
      <c r="E1721" s="20"/>
      <c r="F1721" s="12"/>
      <c r="G1721" s="11"/>
    </row>
    <row r="1722" spans="1:7" x14ac:dyDescent="0.25">
      <c r="A1722" s="26" t="s">
        <v>1845</v>
      </c>
      <c r="B1722" s="12" t="s">
        <v>696</v>
      </c>
      <c r="C1722" s="19">
        <v>8760.3799999999992</v>
      </c>
      <c r="D1722" s="20"/>
      <c r="E1722" s="20"/>
      <c r="F1722" s="12"/>
      <c r="G1722" s="11"/>
    </row>
    <row r="1723" spans="1:7" s="8" customFormat="1" x14ac:dyDescent="0.25">
      <c r="A1723" s="27" t="s">
        <v>1846</v>
      </c>
      <c r="B1723" s="22" t="s">
        <v>1847</v>
      </c>
      <c r="C1723" s="23">
        <v>4971.25</v>
      </c>
      <c r="D1723" s="24" t="s">
        <v>2703</v>
      </c>
      <c r="E1723" s="24"/>
      <c r="F1723" s="22"/>
      <c r="G1723" s="37" t="s">
        <v>2716</v>
      </c>
    </row>
    <row r="1724" spans="1:7" s="8" customFormat="1" x14ac:dyDescent="0.25">
      <c r="A1724" s="27" t="s">
        <v>1848</v>
      </c>
      <c r="B1724" s="22" t="s">
        <v>1847</v>
      </c>
      <c r="C1724" s="23">
        <v>4971.25</v>
      </c>
      <c r="D1724" s="24" t="s">
        <v>2704</v>
      </c>
      <c r="E1724" s="24"/>
      <c r="F1724" s="22"/>
      <c r="G1724" s="37" t="s">
        <v>2716</v>
      </c>
    </row>
    <row r="1725" spans="1:7" s="8" customFormat="1" x14ac:dyDescent="0.25">
      <c r="A1725" s="27" t="s">
        <v>1849</v>
      </c>
      <c r="B1725" s="22" t="s">
        <v>1847</v>
      </c>
      <c r="C1725" s="23">
        <v>4971.26</v>
      </c>
      <c r="D1725" s="24" t="s">
        <v>2702</v>
      </c>
      <c r="E1725" s="24"/>
      <c r="F1725" s="22"/>
      <c r="G1725" s="37" t="s">
        <v>2716</v>
      </c>
    </row>
    <row r="1726" spans="1:7" s="8" customFormat="1" x14ac:dyDescent="0.25">
      <c r="A1726" s="27" t="s">
        <v>1850</v>
      </c>
      <c r="B1726" s="22" t="s">
        <v>1847</v>
      </c>
      <c r="C1726" s="23">
        <v>4971.25</v>
      </c>
      <c r="D1726" s="24" t="s">
        <v>2701</v>
      </c>
      <c r="E1726" s="24"/>
      <c r="F1726" s="22"/>
      <c r="G1726" s="37" t="s">
        <v>2716</v>
      </c>
    </row>
    <row r="1727" spans="1:7" x14ac:dyDescent="0.25">
      <c r="A1727" s="26" t="s">
        <v>1851</v>
      </c>
      <c r="B1727" s="12" t="s">
        <v>715</v>
      </c>
      <c r="C1727" s="19">
        <v>26190.97</v>
      </c>
      <c r="D1727" s="20"/>
      <c r="E1727" s="20"/>
      <c r="F1727" s="12"/>
      <c r="G1727" s="11"/>
    </row>
    <row r="1728" spans="1:7" x14ac:dyDescent="0.25">
      <c r="A1728" s="26" t="s">
        <v>1852</v>
      </c>
      <c r="B1728" s="12" t="s">
        <v>715</v>
      </c>
      <c r="C1728" s="19">
        <v>26190.97</v>
      </c>
      <c r="D1728" s="20"/>
      <c r="E1728" s="20"/>
      <c r="F1728" s="12"/>
      <c r="G1728" s="11"/>
    </row>
    <row r="1729" spans="1:7" x14ac:dyDescent="0.25">
      <c r="A1729" s="26" t="s">
        <v>1853</v>
      </c>
      <c r="B1729" s="12" t="s">
        <v>715</v>
      </c>
      <c r="C1729" s="19">
        <v>26190.97</v>
      </c>
      <c r="D1729" s="20"/>
      <c r="E1729" s="20"/>
      <c r="F1729" s="12"/>
      <c r="G1729" s="11"/>
    </row>
    <row r="1730" spans="1:7" s="1" customFormat="1" x14ac:dyDescent="0.25">
      <c r="A1730" s="26" t="s">
        <v>1854</v>
      </c>
      <c r="B1730" s="13" t="s">
        <v>715</v>
      </c>
      <c r="C1730" s="14">
        <v>26190.97</v>
      </c>
      <c r="D1730" s="15" t="s">
        <v>2315</v>
      </c>
      <c r="E1730" s="15"/>
      <c r="F1730" s="13"/>
      <c r="G1730" s="35"/>
    </row>
    <row r="1731" spans="1:7" s="1" customFormat="1" x14ac:dyDescent="0.25">
      <c r="A1731" s="26" t="s">
        <v>1855</v>
      </c>
      <c r="B1731" s="13" t="s">
        <v>715</v>
      </c>
      <c r="C1731" s="14">
        <v>26190.97</v>
      </c>
      <c r="D1731" s="15" t="s">
        <v>2316</v>
      </c>
      <c r="E1731" s="15"/>
      <c r="F1731" s="13"/>
      <c r="G1731" s="35"/>
    </row>
    <row r="1732" spans="1:7" s="1" customFormat="1" x14ac:dyDescent="0.25">
      <c r="A1732" s="26" t="s">
        <v>1856</v>
      </c>
      <c r="B1732" s="13" t="s">
        <v>715</v>
      </c>
      <c r="C1732" s="14">
        <v>26190.97</v>
      </c>
      <c r="D1732" s="15"/>
      <c r="E1732" s="15"/>
      <c r="F1732" s="13"/>
      <c r="G1732" s="35"/>
    </row>
    <row r="1733" spans="1:7" x14ac:dyDescent="0.25">
      <c r="A1733" s="26" t="s">
        <v>1857</v>
      </c>
      <c r="B1733" s="12" t="s">
        <v>715</v>
      </c>
      <c r="C1733" s="19">
        <v>26190.959999999999</v>
      </c>
      <c r="D1733" s="20"/>
      <c r="E1733" s="20"/>
      <c r="F1733" s="12"/>
      <c r="G1733" s="11"/>
    </row>
    <row r="1734" spans="1:7" s="1" customFormat="1" x14ac:dyDescent="0.25">
      <c r="A1734" s="26" t="s">
        <v>1858</v>
      </c>
      <c r="B1734" s="13" t="s">
        <v>715</v>
      </c>
      <c r="C1734" s="14">
        <v>26190.959999999999</v>
      </c>
      <c r="D1734" s="15" t="s">
        <v>2325</v>
      </c>
      <c r="E1734" s="15"/>
      <c r="F1734" s="13"/>
      <c r="G1734" s="35"/>
    </row>
    <row r="1735" spans="1:7" x14ac:dyDescent="0.25">
      <c r="A1735" s="26" t="s">
        <v>1859</v>
      </c>
      <c r="B1735" s="12" t="s">
        <v>715</v>
      </c>
      <c r="C1735" s="19">
        <v>26190.959999999999</v>
      </c>
      <c r="D1735" s="20"/>
      <c r="E1735" s="20"/>
      <c r="F1735" s="12"/>
      <c r="G1735" s="11"/>
    </row>
    <row r="1736" spans="1:7" s="1" customFormat="1" x14ac:dyDescent="0.25">
      <c r="A1736" s="26" t="s">
        <v>1860</v>
      </c>
      <c r="B1736" s="13" t="s">
        <v>715</v>
      </c>
      <c r="C1736" s="14">
        <v>26190.97</v>
      </c>
      <c r="D1736" s="15" t="s">
        <v>2325</v>
      </c>
      <c r="E1736" s="15"/>
      <c r="F1736" s="13"/>
      <c r="G1736" s="35"/>
    </row>
    <row r="1737" spans="1:7" x14ac:dyDescent="0.25">
      <c r="A1737" s="26" t="s">
        <v>1861</v>
      </c>
      <c r="B1737" s="12" t="s">
        <v>533</v>
      </c>
      <c r="C1737" s="19">
        <v>51595.69</v>
      </c>
      <c r="D1737" s="20"/>
      <c r="E1737" s="20"/>
      <c r="F1737" s="12"/>
      <c r="G1737" s="11"/>
    </row>
    <row r="1738" spans="1:7" x14ac:dyDescent="0.25">
      <c r="A1738" s="26" t="s">
        <v>1862</v>
      </c>
      <c r="B1738" s="12" t="s">
        <v>533</v>
      </c>
      <c r="C1738" s="19">
        <v>51595.69</v>
      </c>
      <c r="D1738" s="20"/>
      <c r="E1738" s="20"/>
      <c r="F1738" s="12"/>
      <c r="G1738" s="11"/>
    </row>
    <row r="1739" spans="1:7" x14ac:dyDescent="0.25">
      <c r="A1739" s="26" t="s">
        <v>1863</v>
      </c>
      <c r="B1739" s="12" t="s">
        <v>533</v>
      </c>
      <c r="C1739" s="19">
        <v>51595.69</v>
      </c>
      <c r="D1739" s="20"/>
      <c r="E1739" s="20"/>
      <c r="F1739" s="12"/>
      <c r="G1739" s="11"/>
    </row>
    <row r="1740" spans="1:7" x14ac:dyDescent="0.25">
      <c r="A1740" s="26" t="s">
        <v>1864</v>
      </c>
      <c r="B1740" s="12" t="s">
        <v>533</v>
      </c>
      <c r="C1740" s="19">
        <v>51595.69</v>
      </c>
      <c r="D1740" s="20"/>
      <c r="E1740" s="20"/>
      <c r="F1740" s="12"/>
      <c r="G1740" s="11"/>
    </row>
    <row r="1741" spans="1:7" x14ac:dyDescent="0.25">
      <c r="A1741" s="26" t="s">
        <v>1865</v>
      </c>
      <c r="B1741" s="12" t="s">
        <v>533</v>
      </c>
      <c r="C1741" s="19">
        <v>51595.68</v>
      </c>
      <c r="D1741" s="20"/>
      <c r="E1741" s="20"/>
      <c r="F1741" s="12"/>
      <c r="G1741" s="11"/>
    </row>
    <row r="1742" spans="1:7" x14ac:dyDescent="0.25">
      <c r="A1742" s="26" t="s">
        <v>1866</v>
      </c>
      <c r="B1742" s="12" t="s">
        <v>533</v>
      </c>
      <c r="C1742" s="19">
        <v>51595.69</v>
      </c>
      <c r="D1742" s="20"/>
      <c r="E1742" s="20"/>
      <c r="F1742" s="12"/>
      <c r="G1742" s="11"/>
    </row>
    <row r="1743" spans="1:7" x14ac:dyDescent="0.25">
      <c r="A1743" s="26" t="s">
        <v>1867</v>
      </c>
      <c r="B1743" s="12" t="s">
        <v>533</v>
      </c>
      <c r="C1743" s="19">
        <v>51595.68</v>
      </c>
      <c r="D1743" s="20"/>
      <c r="E1743" s="20"/>
      <c r="F1743" s="12"/>
      <c r="G1743" s="11"/>
    </row>
    <row r="1744" spans="1:7" x14ac:dyDescent="0.25">
      <c r="A1744" s="26" t="s">
        <v>1868</v>
      </c>
      <c r="B1744" s="12" t="s">
        <v>533</v>
      </c>
      <c r="C1744" s="19">
        <v>51595.69</v>
      </c>
      <c r="D1744" s="20"/>
      <c r="E1744" s="20"/>
      <c r="F1744" s="12"/>
      <c r="G1744" s="11"/>
    </row>
    <row r="1745" spans="1:7" s="1" customFormat="1" x14ac:dyDescent="0.25">
      <c r="A1745" s="26" t="s">
        <v>1869</v>
      </c>
      <c r="B1745" s="13" t="s">
        <v>533</v>
      </c>
      <c r="C1745" s="14">
        <v>51595.68</v>
      </c>
      <c r="D1745" s="15"/>
      <c r="E1745" s="15"/>
      <c r="F1745" s="13"/>
      <c r="G1745" s="35"/>
    </row>
    <row r="1746" spans="1:7" x14ac:dyDescent="0.25">
      <c r="A1746" s="26" t="s">
        <v>1870</v>
      </c>
      <c r="B1746" s="12" t="s">
        <v>1871</v>
      </c>
      <c r="C1746" s="19">
        <v>84185.16</v>
      </c>
      <c r="D1746" s="20"/>
      <c r="E1746" s="20"/>
      <c r="F1746" s="12"/>
      <c r="G1746" s="11"/>
    </row>
    <row r="1747" spans="1:7" s="1" customFormat="1" x14ac:dyDescent="0.25">
      <c r="A1747" s="26" t="s">
        <v>1872</v>
      </c>
      <c r="B1747" s="13" t="s">
        <v>1871</v>
      </c>
      <c r="C1747" s="14">
        <v>84185.16</v>
      </c>
      <c r="D1747" s="15"/>
      <c r="E1747" s="15"/>
      <c r="F1747" s="13"/>
      <c r="G1747" s="35"/>
    </row>
    <row r="1748" spans="1:7" s="3" customFormat="1" x14ac:dyDescent="0.25">
      <c r="A1748" s="26" t="s">
        <v>1873</v>
      </c>
      <c r="B1748" s="28" t="s">
        <v>1871</v>
      </c>
      <c r="C1748" s="29">
        <v>84185.16</v>
      </c>
      <c r="D1748" s="30" t="s">
        <v>2256</v>
      </c>
      <c r="E1748" s="30" t="s">
        <v>2255</v>
      </c>
      <c r="F1748" s="28"/>
      <c r="G1748" s="38"/>
    </row>
    <row r="1749" spans="1:7" x14ac:dyDescent="0.25">
      <c r="A1749" s="26" t="s">
        <v>1874</v>
      </c>
      <c r="B1749" s="12" t="s">
        <v>1871</v>
      </c>
      <c r="C1749" s="19">
        <v>84185.16</v>
      </c>
      <c r="D1749" s="20"/>
      <c r="E1749" s="20"/>
      <c r="F1749" s="12"/>
      <c r="G1749" s="11"/>
    </row>
    <row r="1750" spans="1:7" x14ac:dyDescent="0.25">
      <c r="A1750" s="26" t="s">
        <v>1875</v>
      </c>
      <c r="B1750" s="12" t="s">
        <v>1871</v>
      </c>
      <c r="C1750" s="19">
        <v>84185.16</v>
      </c>
      <c r="D1750" s="20"/>
      <c r="E1750" s="20"/>
      <c r="F1750" s="12"/>
      <c r="G1750" s="11"/>
    </row>
    <row r="1751" spans="1:7" x14ac:dyDescent="0.25">
      <c r="A1751" s="26" t="s">
        <v>1876</v>
      </c>
      <c r="B1751" s="12" t="s">
        <v>1871</v>
      </c>
      <c r="C1751" s="19">
        <v>84185.16</v>
      </c>
      <c r="D1751" s="20"/>
      <c r="E1751" s="20"/>
      <c r="F1751" s="12"/>
      <c r="G1751" s="11"/>
    </row>
    <row r="1752" spans="1:7" s="5" customFormat="1" x14ac:dyDescent="0.25">
      <c r="A1752" s="26" t="s">
        <v>1877</v>
      </c>
      <c r="B1752" s="16" t="s">
        <v>1871</v>
      </c>
      <c r="C1752" s="17">
        <v>84185.16</v>
      </c>
      <c r="D1752" s="18" t="s">
        <v>2278</v>
      </c>
      <c r="E1752" s="18"/>
      <c r="F1752" s="16"/>
      <c r="G1752" s="36"/>
    </row>
    <row r="1753" spans="1:7" s="1" customFormat="1" x14ac:dyDescent="0.25">
      <c r="A1753" s="26" t="s">
        <v>1878</v>
      </c>
      <c r="B1753" s="13" t="s">
        <v>1871</v>
      </c>
      <c r="C1753" s="14">
        <v>84185.16</v>
      </c>
      <c r="D1753" s="15" t="s">
        <v>2323</v>
      </c>
      <c r="E1753" s="15"/>
      <c r="F1753" s="13"/>
      <c r="G1753" s="35"/>
    </row>
    <row r="1754" spans="1:7" x14ac:dyDescent="0.25">
      <c r="A1754" s="26" t="s">
        <v>1879</v>
      </c>
      <c r="B1754" s="12" t="s">
        <v>1871</v>
      </c>
      <c r="C1754" s="19">
        <v>84185.16</v>
      </c>
      <c r="D1754" s="20"/>
      <c r="E1754" s="20"/>
      <c r="F1754" s="12"/>
      <c r="G1754" s="11"/>
    </row>
    <row r="1755" spans="1:7" x14ac:dyDescent="0.25">
      <c r="A1755" s="26" t="s">
        <v>1880</v>
      </c>
      <c r="B1755" s="12" t="s">
        <v>1871</v>
      </c>
      <c r="C1755" s="19">
        <v>84185.15</v>
      </c>
      <c r="D1755" s="20"/>
      <c r="E1755" s="20"/>
      <c r="F1755" s="12"/>
      <c r="G1755" s="11"/>
    </row>
    <row r="1756" spans="1:7" x14ac:dyDescent="0.25">
      <c r="A1756" s="26" t="s">
        <v>1881</v>
      </c>
      <c r="B1756" s="12" t="s">
        <v>1871</v>
      </c>
      <c r="C1756" s="19">
        <v>84185.16</v>
      </c>
      <c r="D1756" s="20"/>
      <c r="E1756" s="20"/>
      <c r="F1756" s="12"/>
      <c r="G1756" s="11"/>
    </row>
    <row r="1757" spans="1:7" x14ac:dyDescent="0.25">
      <c r="A1757" s="26" t="s">
        <v>1882</v>
      </c>
      <c r="B1757" s="12" t="s">
        <v>1871</v>
      </c>
      <c r="C1757" s="19">
        <v>84185.16</v>
      </c>
      <c r="D1757" s="20"/>
      <c r="E1757" s="20"/>
      <c r="F1757" s="12"/>
      <c r="G1757" s="11"/>
    </row>
    <row r="1758" spans="1:7" x14ac:dyDescent="0.25">
      <c r="A1758" s="26" t="s">
        <v>1883</v>
      </c>
      <c r="B1758" s="12" t="s">
        <v>1871</v>
      </c>
      <c r="C1758" s="19">
        <v>84185.15</v>
      </c>
      <c r="D1758" s="20"/>
      <c r="E1758" s="20"/>
      <c r="F1758" s="12"/>
      <c r="G1758" s="11"/>
    </row>
    <row r="1759" spans="1:7" x14ac:dyDescent="0.25">
      <c r="A1759" s="26" t="s">
        <v>1884</v>
      </c>
      <c r="B1759" s="12" t="s">
        <v>1871</v>
      </c>
      <c r="C1759" s="19">
        <v>84185.16</v>
      </c>
      <c r="D1759" s="20"/>
      <c r="E1759" s="20"/>
      <c r="F1759" s="12"/>
      <c r="G1759" s="11"/>
    </row>
    <row r="1760" spans="1:7" x14ac:dyDescent="0.25">
      <c r="A1760" s="26" t="s">
        <v>1885</v>
      </c>
      <c r="B1760" s="12" t="s">
        <v>1871</v>
      </c>
      <c r="C1760" s="19">
        <v>84185.15</v>
      </c>
      <c r="D1760" s="20"/>
      <c r="E1760" s="20"/>
      <c r="F1760" s="12"/>
      <c r="G1760" s="11"/>
    </row>
    <row r="1761" spans="1:7" x14ac:dyDescent="0.25">
      <c r="A1761" s="26" t="s">
        <v>1886</v>
      </c>
      <c r="B1761" s="12" t="s">
        <v>1871</v>
      </c>
      <c r="C1761" s="19">
        <v>84185.16</v>
      </c>
      <c r="D1761" s="20"/>
      <c r="E1761" s="20"/>
      <c r="F1761" s="12"/>
      <c r="G1761" s="11"/>
    </row>
    <row r="1762" spans="1:7" x14ac:dyDescent="0.25">
      <c r="A1762" s="26" t="s">
        <v>1887</v>
      </c>
      <c r="B1762" s="12" t="s">
        <v>1871</v>
      </c>
      <c r="C1762" s="19">
        <v>84185.15</v>
      </c>
      <c r="D1762" s="20"/>
      <c r="E1762" s="20"/>
      <c r="F1762" s="12"/>
      <c r="G1762" s="11"/>
    </row>
    <row r="1763" spans="1:7" x14ac:dyDescent="0.25">
      <c r="A1763" s="26" t="s">
        <v>1888</v>
      </c>
      <c r="B1763" s="12" t="s">
        <v>1871</v>
      </c>
      <c r="C1763" s="19">
        <v>84185.16</v>
      </c>
      <c r="D1763" s="20"/>
      <c r="E1763" s="20"/>
      <c r="F1763" s="12"/>
      <c r="G1763" s="11"/>
    </row>
    <row r="1764" spans="1:7" x14ac:dyDescent="0.25">
      <c r="A1764" s="26" t="s">
        <v>1889</v>
      </c>
      <c r="B1764" s="12" t="s">
        <v>1871</v>
      </c>
      <c r="C1764" s="19">
        <v>84185.15</v>
      </c>
      <c r="D1764" s="20"/>
      <c r="E1764" s="20"/>
      <c r="F1764" s="12"/>
      <c r="G1764" s="11"/>
    </row>
    <row r="1765" spans="1:7" x14ac:dyDescent="0.25">
      <c r="A1765" s="26" t="s">
        <v>1890</v>
      </c>
      <c r="B1765" s="12" t="s">
        <v>1871</v>
      </c>
      <c r="C1765" s="19">
        <v>84185.16</v>
      </c>
      <c r="D1765" s="20"/>
      <c r="E1765" s="20"/>
      <c r="F1765" s="12"/>
      <c r="G1765" s="11"/>
    </row>
    <row r="1766" spans="1:7" x14ac:dyDescent="0.25">
      <c r="A1766" s="26" t="s">
        <v>1891</v>
      </c>
      <c r="B1766" s="12" t="s">
        <v>1871</v>
      </c>
      <c r="C1766" s="19">
        <v>84185.15</v>
      </c>
      <c r="D1766" s="20"/>
      <c r="E1766" s="20"/>
      <c r="F1766" s="12"/>
      <c r="G1766" s="11"/>
    </row>
    <row r="1767" spans="1:7" x14ac:dyDescent="0.25">
      <c r="A1767" s="26" t="s">
        <v>1892</v>
      </c>
      <c r="B1767" s="12" t="s">
        <v>1871</v>
      </c>
      <c r="C1767" s="19">
        <v>84185.16</v>
      </c>
      <c r="D1767" s="20"/>
      <c r="E1767" s="20"/>
      <c r="F1767" s="12"/>
      <c r="G1767" s="11"/>
    </row>
    <row r="1768" spans="1:7" x14ac:dyDescent="0.25">
      <c r="A1768" s="26" t="s">
        <v>1893</v>
      </c>
      <c r="B1768" s="12" t="s">
        <v>1871</v>
      </c>
      <c r="C1768" s="19">
        <v>84185.15</v>
      </c>
      <c r="D1768" s="20"/>
      <c r="E1768" s="20"/>
      <c r="F1768" s="12"/>
      <c r="G1768" s="11"/>
    </row>
    <row r="1769" spans="1:7" s="3" customFormat="1" x14ac:dyDescent="0.25">
      <c r="A1769" s="26" t="s">
        <v>1894</v>
      </c>
      <c r="B1769" s="28" t="s">
        <v>535</v>
      </c>
      <c r="C1769" s="29">
        <v>20774.009999999998</v>
      </c>
      <c r="D1769" s="30" t="s">
        <v>2256</v>
      </c>
      <c r="E1769" s="30" t="s">
        <v>2255</v>
      </c>
      <c r="F1769" s="28"/>
      <c r="G1769" s="38"/>
    </row>
    <row r="1770" spans="1:7" x14ac:dyDescent="0.25">
      <c r="A1770" s="26" t="s">
        <v>1895</v>
      </c>
      <c r="B1770" s="12" t="s">
        <v>535</v>
      </c>
      <c r="C1770" s="19">
        <v>20774.009999999998</v>
      </c>
      <c r="D1770" s="20"/>
      <c r="E1770" s="20"/>
      <c r="F1770" s="12"/>
      <c r="G1770" s="11"/>
    </row>
    <row r="1771" spans="1:7" x14ac:dyDescent="0.25">
      <c r="A1771" s="26" t="s">
        <v>1896</v>
      </c>
      <c r="B1771" s="12" t="s">
        <v>535</v>
      </c>
      <c r="C1771" s="19">
        <v>20774.009999999998</v>
      </c>
      <c r="D1771" s="20"/>
      <c r="E1771" s="20"/>
      <c r="F1771" s="12"/>
      <c r="G1771" s="11"/>
    </row>
    <row r="1772" spans="1:7" x14ac:dyDescent="0.25">
      <c r="A1772" s="26" t="s">
        <v>1897</v>
      </c>
      <c r="B1772" s="12" t="s">
        <v>535</v>
      </c>
      <c r="C1772" s="19">
        <v>20774.009999999998</v>
      </c>
      <c r="D1772" s="20"/>
      <c r="E1772" s="20"/>
      <c r="F1772" s="12"/>
      <c r="G1772" s="11"/>
    </row>
    <row r="1773" spans="1:7" s="3" customFormat="1" x14ac:dyDescent="0.25">
      <c r="A1773" s="26" t="s">
        <v>1898</v>
      </c>
      <c r="B1773" s="28" t="s">
        <v>535</v>
      </c>
      <c r="C1773" s="29">
        <v>20774.009999999998</v>
      </c>
      <c r="D1773" s="30" t="s">
        <v>2270</v>
      </c>
      <c r="E1773" s="30"/>
      <c r="F1773" s="28"/>
      <c r="G1773" s="38"/>
    </row>
    <row r="1774" spans="1:7" x14ac:dyDescent="0.25">
      <c r="A1774" s="26" t="s">
        <v>1899</v>
      </c>
      <c r="B1774" s="12" t="s">
        <v>535</v>
      </c>
      <c r="C1774" s="19">
        <v>20774.009999999998</v>
      </c>
      <c r="D1774" s="20"/>
      <c r="E1774" s="20"/>
      <c r="F1774" s="12"/>
      <c r="G1774" s="11"/>
    </row>
    <row r="1775" spans="1:7" x14ac:dyDescent="0.25">
      <c r="A1775" s="26" t="s">
        <v>1900</v>
      </c>
      <c r="B1775" s="12" t="s">
        <v>535</v>
      </c>
      <c r="C1775" s="19">
        <v>20774.009999999998</v>
      </c>
      <c r="D1775" s="20"/>
      <c r="E1775" s="20"/>
      <c r="F1775" s="12"/>
      <c r="G1775" s="11"/>
    </row>
    <row r="1776" spans="1:7" x14ac:dyDescent="0.25">
      <c r="A1776" s="26" t="s">
        <v>1901</v>
      </c>
      <c r="B1776" s="12" t="s">
        <v>535</v>
      </c>
      <c r="C1776" s="19">
        <v>20774.009999999998</v>
      </c>
      <c r="D1776" s="20"/>
      <c r="E1776" s="20"/>
      <c r="F1776" s="12"/>
      <c r="G1776" s="11"/>
    </row>
    <row r="1777" spans="1:7" x14ac:dyDescent="0.25">
      <c r="A1777" s="26" t="s">
        <v>1902</v>
      </c>
      <c r="B1777" s="12" t="s">
        <v>535</v>
      </c>
      <c r="C1777" s="19">
        <v>20774.009999999998</v>
      </c>
      <c r="D1777" s="20"/>
      <c r="E1777" s="20"/>
      <c r="F1777" s="12"/>
      <c r="G1777" s="11"/>
    </row>
    <row r="1778" spans="1:7" x14ac:dyDescent="0.25">
      <c r="A1778" s="26" t="s">
        <v>1903</v>
      </c>
      <c r="B1778" s="12" t="s">
        <v>533</v>
      </c>
      <c r="C1778" s="19">
        <v>51595.69</v>
      </c>
      <c r="D1778" s="20"/>
      <c r="E1778" s="20"/>
      <c r="F1778" s="12"/>
      <c r="G1778" s="11"/>
    </row>
    <row r="1779" spans="1:7" x14ac:dyDescent="0.25">
      <c r="A1779" s="26" t="s">
        <v>1904</v>
      </c>
      <c r="B1779" s="12" t="s">
        <v>533</v>
      </c>
      <c r="C1779" s="19">
        <v>51595.69</v>
      </c>
      <c r="D1779" s="20"/>
      <c r="E1779" s="20"/>
      <c r="F1779" s="12"/>
      <c r="G1779" s="11"/>
    </row>
    <row r="1780" spans="1:7" x14ac:dyDescent="0.25">
      <c r="A1780" s="26" t="s">
        <v>1905</v>
      </c>
      <c r="B1780" s="12" t="s">
        <v>533</v>
      </c>
      <c r="C1780" s="19">
        <v>51595.68</v>
      </c>
      <c r="D1780" s="20"/>
      <c r="E1780" s="20"/>
      <c r="F1780" s="12"/>
      <c r="G1780" s="11"/>
    </row>
    <row r="1781" spans="1:7" s="8" customFormat="1" x14ac:dyDescent="0.25">
      <c r="A1781" s="27" t="s">
        <v>1906</v>
      </c>
      <c r="B1781" s="22" t="s">
        <v>556</v>
      </c>
      <c r="C1781" s="23">
        <v>25010.61</v>
      </c>
      <c r="D1781" s="24" t="s">
        <v>2435</v>
      </c>
      <c r="E1781" s="24"/>
      <c r="F1781" s="22"/>
      <c r="G1781" s="37" t="s">
        <v>2716</v>
      </c>
    </row>
    <row r="1782" spans="1:7" x14ac:dyDescent="0.25">
      <c r="A1782" s="26" t="s">
        <v>1907</v>
      </c>
      <c r="B1782" s="12" t="s">
        <v>1871</v>
      </c>
      <c r="C1782" s="19">
        <v>84185.16</v>
      </c>
      <c r="D1782" s="20"/>
      <c r="E1782" s="20"/>
      <c r="F1782" s="12"/>
      <c r="G1782" s="11"/>
    </row>
    <row r="1783" spans="1:7" x14ac:dyDescent="0.25">
      <c r="A1783" s="26" t="s">
        <v>1908</v>
      </c>
      <c r="B1783" s="12" t="s">
        <v>1871</v>
      </c>
      <c r="C1783" s="19">
        <v>84185.16</v>
      </c>
      <c r="D1783" s="20"/>
      <c r="E1783" s="20"/>
      <c r="F1783" s="12"/>
      <c r="G1783" s="11"/>
    </row>
    <row r="1784" spans="1:7" s="1" customFormat="1" x14ac:dyDescent="0.25">
      <c r="A1784" s="26" t="s">
        <v>1909</v>
      </c>
      <c r="B1784" s="13" t="s">
        <v>1871</v>
      </c>
      <c r="C1784" s="14">
        <v>84185.16</v>
      </c>
      <c r="D1784" s="15" t="s">
        <v>2341</v>
      </c>
      <c r="E1784" s="15"/>
      <c r="F1784" s="13"/>
      <c r="G1784" s="35"/>
    </row>
    <row r="1785" spans="1:7" s="1" customFormat="1" x14ac:dyDescent="0.25">
      <c r="A1785" s="26" t="s">
        <v>1910</v>
      </c>
      <c r="B1785" s="13" t="s">
        <v>1911</v>
      </c>
      <c r="C1785" s="14">
        <v>43142.26</v>
      </c>
      <c r="D1785" s="15"/>
      <c r="E1785" s="15"/>
      <c r="F1785" s="13"/>
      <c r="G1785" s="35"/>
    </row>
    <row r="1786" spans="1:7" s="1" customFormat="1" x14ac:dyDescent="0.25">
      <c r="A1786" s="26" t="s">
        <v>1912</v>
      </c>
      <c r="B1786" s="13" t="s">
        <v>1911</v>
      </c>
      <c r="C1786" s="14">
        <v>43142.26</v>
      </c>
      <c r="D1786" s="15"/>
      <c r="E1786" s="15"/>
      <c r="F1786" s="13"/>
      <c r="G1786" s="35"/>
    </row>
    <row r="1787" spans="1:7" s="1" customFormat="1" x14ac:dyDescent="0.25">
      <c r="A1787" s="26" t="s">
        <v>1913</v>
      </c>
      <c r="B1787" s="13" t="s">
        <v>1911</v>
      </c>
      <c r="C1787" s="14">
        <v>43142.26</v>
      </c>
      <c r="D1787" s="15"/>
      <c r="E1787" s="15"/>
      <c r="F1787" s="13"/>
      <c r="G1787" s="35"/>
    </row>
    <row r="1788" spans="1:7" s="1" customFormat="1" x14ac:dyDescent="0.25">
      <c r="A1788" s="26" t="s">
        <v>1914</v>
      </c>
      <c r="B1788" s="13" t="s">
        <v>1911</v>
      </c>
      <c r="C1788" s="14">
        <v>43142.26</v>
      </c>
      <c r="D1788" s="15"/>
      <c r="E1788" s="15"/>
      <c r="F1788" s="13"/>
      <c r="G1788" s="35"/>
    </row>
    <row r="1789" spans="1:7" x14ac:dyDescent="0.25">
      <c r="A1789" s="26" t="s">
        <v>1915</v>
      </c>
      <c r="B1789" s="12" t="s">
        <v>1911</v>
      </c>
      <c r="C1789" s="19">
        <v>43142.26</v>
      </c>
      <c r="D1789" s="20"/>
      <c r="E1789" s="20"/>
      <c r="F1789" s="12"/>
      <c r="G1789" s="11"/>
    </row>
    <row r="1790" spans="1:7" x14ac:dyDescent="0.25">
      <c r="A1790" s="26" t="s">
        <v>1916</v>
      </c>
      <c r="B1790" s="12" t="s">
        <v>1911</v>
      </c>
      <c r="C1790" s="19">
        <v>43142.26</v>
      </c>
      <c r="D1790" s="20"/>
      <c r="E1790" s="20"/>
      <c r="F1790" s="12"/>
      <c r="G1790" s="11"/>
    </row>
    <row r="1791" spans="1:7" s="1" customFormat="1" x14ac:dyDescent="0.25">
      <c r="A1791" s="26" t="s">
        <v>1917</v>
      </c>
      <c r="B1791" s="13" t="s">
        <v>1911</v>
      </c>
      <c r="C1791" s="14">
        <v>43142.26</v>
      </c>
      <c r="D1791" s="15" t="s">
        <v>2325</v>
      </c>
      <c r="E1791" s="15"/>
      <c r="F1791" s="13"/>
      <c r="G1791" s="35"/>
    </row>
    <row r="1792" spans="1:7" s="1" customFormat="1" x14ac:dyDescent="0.25">
      <c r="A1792" s="26" t="s">
        <v>1918</v>
      </c>
      <c r="B1792" s="13" t="s">
        <v>1911</v>
      </c>
      <c r="C1792" s="14">
        <v>43142.26</v>
      </c>
      <c r="D1792" s="15"/>
      <c r="E1792" s="15"/>
      <c r="F1792" s="13"/>
      <c r="G1792" s="35"/>
    </row>
    <row r="1793" spans="1:7" s="1" customFormat="1" x14ac:dyDescent="0.25">
      <c r="A1793" s="26" t="s">
        <v>1919</v>
      </c>
      <c r="B1793" s="13" t="s">
        <v>1911</v>
      </c>
      <c r="C1793" s="14">
        <v>43142.26</v>
      </c>
      <c r="D1793" s="15" t="s">
        <v>2324</v>
      </c>
      <c r="E1793" s="15"/>
      <c r="F1793" s="13"/>
      <c r="G1793" s="35"/>
    </row>
    <row r="1794" spans="1:7" s="1" customFormat="1" x14ac:dyDescent="0.25">
      <c r="A1794" s="26" t="s">
        <v>1920</v>
      </c>
      <c r="B1794" s="13" t="s">
        <v>1911</v>
      </c>
      <c r="C1794" s="14">
        <v>43142.26</v>
      </c>
      <c r="D1794" s="15" t="s">
        <v>2324</v>
      </c>
      <c r="E1794" s="15"/>
      <c r="F1794" s="13"/>
      <c r="G1794" s="35"/>
    </row>
    <row r="1795" spans="1:7" x14ac:dyDescent="0.25">
      <c r="A1795" s="26" t="s">
        <v>1921</v>
      </c>
      <c r="B1795" s="12" t="s">
        <v>1911</v>
      </c>
      <c r="C1795" s="19">
        <v>43142.26</v>
      </c>
      <c r="D1795" s="20"/>
      <c r="E1795" s="20"/>
      <c r="F1795" s="12"/>
      <c r="G1795" s="11"/>
    </row>
    <row r="1796" spans="1:7" x14ac:dyDescent="0.25">
      <c r="A1796" s="26" t="s">
        <v>1922</v>
      </c>
      <c r="B1796" s="12" t="s">
        <v>1911</v>
      </c>
      <c r="C1796" s="19">
        <v>43142.26</v>
      </c>
      <c r="D1796" s="20"/>
      <c r="E1796" s="20"/>
      <c r="F1796" s="12"/>
      <c r="G1796" s="11"/>
    </row>
    <row r="1797" spans="1:7" x14ac:dyDescent="0.25">
      <c r="A1797" s="26" t="s">
        <v>1923</v>
      </c>
      <c r="B1797" s="12" t="s">
        <v>1911</v>
      </c>
      <c r="C1797" s="19">
        <v>43142.26</v>
      </c>
      <c r="D1797" s="20"/>
      <c r="E1797" s="20"/>
      <c r="F1797" s="12"/>
      <c r="G1797" s="11"/>
    </row>
    <row r="1798" spans="1:7" s="3" customFormat="1" x14ac:dyDescent="0.25">
      <c r="A1798" s="26" t="s">
        <v>1924</v>
      </c>
      <c r="B1798" s="28" t="s">
        <v>1911</v>
      </c>
      <c r="C1798" s="29">
        <v>43142.26</v>
      </c>
      <c r="D1798" s="30" t="s">
        <v>2260</v>
      </c>
      <c r="E1798" s="30" t="s">
        <v>2255</v>
      </c>
      <c r="F1798" s="28"/>
      <c r="G1798" s="38"/>
    </row>
    <row r="1799" spans="1:7" s="1" customFormat="1" x14ac:dyDescent="0.25">
      <c r="A1799" s="26" t="s">
        <v>1925</v>
      </c>
      <c r="B1799" s="13" t="s">
        <v>1911</v>
      </c>
      <c r="C1799" s="14">
        <v>43142.26</v>
      </c>
      <c r="D1799" s="15"/>
      <c r="E1799" s="15"/>
      <c r="F1799" s="13"/>
      <c r="G1799" s="35"/>
    </row>
    <row r="1800" spans="1:7" x14ac:dyDescent="0.25">
      <c r="A1800" s="26" t="s">
        <v>1926</v>
      </c>
      <c r="B1800" s="12" t="s">
        <v>1911</v>
      </c>
      <c r="C1800" s="19">
        <v>43142.26</v>
      </c>
      <c r="D1800" s="20"/>
      <c r="E1800" s="20"/>
      <c r="F1800" s="12"/>
      <c r="G1800" s="11"/>
    </row>
    <row r="1801" spans="1:7" s="8" customFormat="1" x14ac:dyDescent="0.25">
      <c r="A1801" s="27" t="s">
        <v>1927</v>
      </c>
      <c r="B1801" s="22" t="s">
        <v>764</v>
      </c>
      <c r="C1801" s="23">
        <v>50327.97</v>
      </c>
      <c r="D1801" s="24" t="s">
        <v>2253</v>
      </c>
      <c r="E1801" s="24"/>
      <c r="F1801" s="22"/>
      <c r="G1801" s="37" t="s">
        <v>2716</v>
      </c>
    </row>
    <row r="1802" spans="1:7" s="8" customFormat="1" x14ac:dyDescent="0.25">
      <c r="A1802" s="27" t="s">
        <v>1928</v>
      </c>
      <c r="B1802" s="22" t="s">
        <v>764</v>
      </c>
      <c r="C1802" s="23">
        <v>50327.97</v>
      </c>
      <c r="D1802" s="24" t="s">
        <v>2314</v>
      </c>
      <c r="E1802" s="24"/>
      <c r="F1802" s="22"/>
      <c r="G1802" s="37" t="s">
        <v>2716</v>
      </c>
    </row>
    <row r="1803" spans="1:7" s="8" customFormat="1" x14ac:dyDescent="0.25">
      <c r="A1803" s="27" t="s">
        <v>1929</v>
      </c>
      <c r="B1803" s="22" t="s">
        <v>764</v>
      </c>
      <c r="C1803" s="23">
        <v>50327.97</v>
      </c>
      <c r="D1803" s="24" t="s">
        <v>2400</v>
      </c>
      <c r="E1803" s="24"/>
      <c r="F1803" s="22"/>
      <c r="G1803" s="37" t="s">
        <v>2716</v>
      </c>
    </row>
    <row r="1804" spans="1:7" s="8" customFormat="1" x14ac:dyDescent="0.25">
      <c r="A1804" s="27" t="s">
        <v>1930</v>
      </c>
      <c r="B1804" s="22" t="s">
        <v>764</v>
      </c>
      <c r="C1804" s="23">
        <v>50327.97</v>
      </c>
      <c r="D1804" s="24" t="s">
        <v>2401</v>
      </c>
      <c r="E1804" s="24"/>
      <c r="F1804" s="22"/>
      <c r="G1804" s="37" t="s">
        <v>2716</v>
      </c>
    </row>
    <row r="1805" spans="1:7" s="8" customFormat="1" x14ac:dyDescent="0.25">
      <c r="A1805" s="34" t="s">
        <v>1931</v>
      </c>
      <c r="B1805" s="22" t="s">
        <v>764</v>
      </c>
      <c r="C1805" s="23">
        <v>50327.98</v>
      </c>
      <c r="D1805" s="24" t="s">
        <v>2402</v>
      </c>
      <c r="E1805" s="24"/>
      <c r="F1805" s="22"/>
      <c r="G1805" s="37" t="s">
        <v>2716</v>
      </c>
    </row>
    <row r="1806" spans="1:7" x14ac:dyDescent="0.25">
      <c r="A1806" s="26" t="s">
        <v>1932</v>
      </c>
      <c r="B1806" s="12" t="s">
        <v>764</v>
      </c>
      <c r="C1806" s="19">
        <v>50327.97</v>
      </c>
      <c r="D1806" s="20"/>
      <c r="E1806" s="20"/>
      <c r="F1806" s="22"/>
      <c r="G1806" s="37" t="s">
        <v>2716</v>
      </c>
    </row>
    <row r="1807" spans="1:7" s="8" customFormat="1" x14ac:dyDescent="0.25">
      <c r="A1807" s="27" t="s">
        <v>1933</v>
      </c>
      <c r="B1807" s="22" t="s">
        <v>764</v>
      </c>
      <c r="C1807" s="23">
        <v>50327.98</v>
      </c>
      <c r="D1807" s="24" t="s">
        <v>2399</v>
      </c>
      <c r="E1807" s="24"/>
      <c r="F1807" s="22"/>
      <c r="G1807" s="37" t="s">
        <v>2716</v>
      </c>
    </row>
    <row r="1808" spans="1:7" s="8" customFormat="1" x14ac:dyDescent="0.25">
      <c r="A1808" s="34" t="s">
        <v>1934</v>
      </c>
      <c r="B1808" s="22" t="s">
        <v>764</v>
      </c>
      <c r="C1808" s="23">
        <v>58710.11</v>
      </c>
      <c r="D1808" s="24" t="s">
        <v>2405</v>
      </c>
      <c r="E1808" s="24"/>
      <c r="F1808" s="22"/>
      <c r="G1808" s="37" t="s">
        <v>2716</v>
      </c>
    </row>
    <row r="1809" spans="1:7" s="8" customFormat="1" x14ac:dyDescent="0.25">
      <c r="A1809" s="27" t="s">
        <v>1935</v>
      </c>
      <c r="B1809" s="22" t="s">
        <v>764</v>
      </c>
      <c r="C1809" s="23">
        <v>50327.98</v>
      </c>
      <c r="D1809" s="24" t="s">
        <v>2403</v>
      </c>
      <c r="E1809" s="24"/>
      <c r="F1809" s="22"/>
      <c r="G1809" s="37" t="s">
        <v>2716</v>
      </c>
    </row>
    <row r="1810" spans="1:7" s="8" customFormat="1" x14ac:dyDescent="0.25">
      <c r="A1810" s="27" t="s">
        <v>1936</v>
      </c>
      <c r="B1810" s="22" t="s">
        <v>764</v>
      </c>
      <c r="C1810" s="23">
        <v>50327.97</v>
      </c>
      <c r="D1810" s="24" t="s">
        <v>2404</v>
      </c>
      <c r="E1810" s="24"/>
      <c r="F1810" s="22"/>
      <c r="G1810" s="37" t="s">
        <v>2716</v>
      </c>
    </row>
    <row r="1811" spans="1:7" s="1" customFormat="1" x14ac:dyDescent="0.25">
      <c r="A1811" s="26" t="s">
        <v>1937</v>
      </c>
      <c r="B1811" s="13" t="s">
        <v>1938</v>
      </c>
      <c r="C1811" s="14">
        <v>16322.75</v>
      </c>
      <c r="D1811" s="15"/>
      <c r="E1811" s="15"/>
      <c r="F1811" s="13"/>
      <c r="G1811" s="35"/>
    </row>
    <row r="1812" spans="1:7" x14ac:dyDescent="0.25">
      <c r="A1812" s="26" t="s">
        <v>1939</v>
      </c>
      <c r="B1812" s="12" t="s">
        <v>1940</v>
      </c>
      <c r="C1812" s="19">
        <v>41375.19</v>
      </c>
      <c r="D1812" s="20"/>
      <c r="E1812" s="20"/>
      <c r="F1812" s="12"/>
      <c r="G1812" s="11"/>
    </row>
    <row r="1813" spans="1:7" x14ac:dyDescent="0.25">
      <c r="A1813" s="26" t="s">
        <v>1941</v>
      </c>
      <c r="B1813" s="12" t="s">
        <v>535</v>
      </c>
      <c r="C1813" s="19">
        <v>20774.009999999998</v>
      </c>
      <c r="D1813" s="20"/>
      <c r="E1813" s="20"/>
      <c r="F1813" s="12"/>
      <c r="G1813" s="11"/>
    </row>
    <row r="1814" spans="1:7" x14ac:dyDescent="0.25">
      <c r="A1814" s="26" t="s">
        <v>1942</v>
      </c>
      <c r="B1814" s="12" t="s">
        <v>535</v>
      </c>
      <c r="C1814" s="19">
        <v>20774.009999999998</v>
      </c>
      <c r="D1814" s="20"/>
      <c r="E1814" s="20"/>
      <c r="F1814" s="12"/>
      <c r="G1814" s="11"/>
    </row>
    <row r="1815" spans="1:7" x14ac:dyDescent="0.25">
      <c r="A1815" s="26" t="s">
        <v>1943</v>
      </c>
      <c r="B1815" s="12" t="s">
        <v>533</v>
      </c>
      <c r="C1815" s="19">
        <v>51595.68</v>
      </c>
      <c r="D1815" s="20"/>
      <c r="E1815" s="20"/>
      <c r="F1815" s="12"/>
      <c r="G1815" s="11"/>
    </row>
    <row r="1816" spans="1:7" s="1" customFormat="1" x14ac:dyDescent="0.25">
      <c r="A1816" s="26" t="s">
        <v>1944</v>
      </c>
      <c r="B1816" s="13" t="s">
        <v>1871</v>
      </c>
      <c r="C1816" s="14">
        <v>84185.16</v>
      </c>
      <c r="D1816" s="15" t="s">
        <v>2316</v>
      </c>
      <c r="E1816" s="15"/>
      <c r="F1816" s="13"/>
      <c r="G1816" s="35"/>
    </row>
    <row r="1817" spans="1:7" s="1" customFormat="1" x14ac:dyDescent="0.25">
      <c r="A1817" s="26" t="s">
        <v>1945</v>
      </c>
      <c r="B1817" s="13" t="s">
        <v>1871</v>
      </c>
      <c r="C1817" s="14">
        <v>84185.16</v>
      </c>
      <c r="D1817" s="15"/>
      <c r="E1817" s="15"/>
      <c r="F1817" s="13"/>
      <c r="G1817" s="35"/>
    </row>
    <row r="1818" spans="1:7" x14ac:dyDescent="0.25">
      <c r="A1818" s="26" t="s">
        <v>1946</v>
      </c>
      <c r="B1818" s="12" t="s">
        <v>1871</v>
      </c>
      <c r="C1818" s="19">
        <v>84185.15</v>
      </c>
      <c r="D1818" s="20"/>
      <c r="E1818" s="20"/>
      <c r="F1818" s="12"/>
      <c r="G1818" s="11"/>
    </row>
    <row r="1819" spans="1:7" x14ac:dyDescent="0.25">
      <c r="A1819" s="26" t="s">
        <v>1947</v>
      </c>
      <c r="B1819" s="12" t="s">
        <v>533</v>
      </c>
      <c r="C1819" s="19">
        <v>51595.69</v>
      </c>
      <c r="D1819" s="20"/>
      <c r="E1819" s="20"/>
      <c r="F1819" s="12"/>
      <c r="G1819" s="11"/>
    </row>
    <row r="1820" spans="1:7" x14ac:dyDescent="0.25">
      <c r="A1820" s="26" t="s">
        <v>1948</v>
      </c>
      <c r="B1820" s="12" t="s">
        <v>533</v>
      </c>
      <c r="C1820" s="19">
        <v>51595.69</v>
      </c>
      <c r="D1820" s="20"/>
      <c r="E1820" s="20"/>
      <c r="F1820" s="12"/>
      <c r="G1820" s="11"/>
    </row>
    <row r="1821" spans="1:7" x14ac:dyDescent="0.25">
      <c r="A1821" s="26" t="s">
        <v>1949</v>
      </c>
      <c r="B1821" s="12" t="s">
        <v>533</v>
      </c>
      <c r="C1821" s="19">
        <v>51595.68</v>
      </c>
      <c r="D1821" s="20"/>
      <c r="E1821" s="20"/>
      <c r="F1821" s="12"/>
      <c r="G1821" s="11"/>
    </row>
    <row r="1822" spans="1:7" x14ac:dyDescent="0.25">
      <c r="A1822" s="26" t="s">
        <v>1950</v>
      </c>
      <c r="B1822" s="12" t="s">
        <v>1951</v>
      </c>
      <c r="C1822" s="19">
        <v>99238.49</v>
      </c>
      <c r="D1822" s="20"/>
      <c r="E1822" s="20"/>
      <c r="F1822" s="12"/>
      <c r="G1822" s="11"/>
    </row>
    <row r="1823" spans="1:7" x14ac:dyDescent="0.25">
      <c r="A1823" s="26" t="s">
        <v>1952</v>
      </c>
      <c r="B1823" s="12" t="s">
        <v>1951</v>
      </c>
      <c r="C1823" s="19">
        <v>99238.49</v>
      </c>
      <c r="D1823" s="20"/>
      <c r="E1823" s="20"/>
      <c r="F1823" s="12"/>
      <c r="G1823" s="11"/>
    </row>
    <row r="1824" spans="1:7" s="1" customFormat="1" x14ac:dyDescent="0.25">
      <c r="A1824" s="26" t="s">
        <v>1953</v>
      </c>
      <c r="B1824" s="13" t="s">
        <v>1951</v>
      </c>
      <c r="C1824" s="14">
        <v>99238.5</v>
      </c>
      <c r="D1824" s="15" t="s">
        <v>2328</v>
      </c>
      <c r="E1824" s="15"/>
      <c r="F1824" s="13"/>
      <c r="G1824" s="35"/>
    </row>
    <row r="1825" spans="1:7" s="8" customFormat="1" x14ac:dyDescent="0.25">
      <c r="A1825" s="27" t="s">
        <v>1954</v>
      </c>
      <c r="B1825" s="22" t="s">
        <v>1955</v>
      </c>
      <c r="C1825" s="23">
        <v>47034.99</v>
      </c>
      <c r="D1825" s="24" t="s">
        <v>2433</v>
      </c>
      <c r="E1825" s="24"/>
      <c r="F1825" s="22"/>
      <c r="G1825" s="37" t="s">
        <v>2716</v>
      </c>
    </row>
    <row r="1826" spans="1:7" s="8" customFormat="1" x14ac:dyDescent="0.25">
      <c r="A1826" s="27" t="s">
        <v>1956</v>
      </c>
      <c r="B1826" s="22" t="s">
        <v>1955</v>
      </c>
      <c r="C1826" s="23">
        <v>47034.99</v>
      </c>
      <c r="D1826" s="24" t="s">
        <v>2433</v>
      </c>
      <c r="E1826" s="24"/>
      <c r="F1826" s="22"/>
      <c r="G1826" s="37" t="s">
        <v>2716</v>
      </c>
    </row>
    <row r="1827" spans="1:7" s="3" customFormat="1" x14ac:dyDescent="0.25">
      <c r="A1827" s="26" t="s">
        <v>1957</v>
      </c>
      <c r="B1827" s="28" t="s">
        <v>22</v>
      </c>
      <c r="C1827" s="29">
        <v>75663.009999999995</v>
      </c>
      <c r="D1827" s="30">
        <v>116</v>
      </c>
      <c r="E1827" s="30" t="s">
        <v>2250</v>
      </c>
      <c r="F1827" s="28"/>
      <c r="G1827" s="38"/>
    </row>
    <row r="1828" spans="1:7" x14ac:dyDescent="0.25">
      <c r="A1828" s="26" t="s">
        <v>1958</v>
      </c>
      <c r="B1828" s="12" t="s">
        <v>22</v>
      </c>
      <c r="C1828" s="19">
        <v>75663.02</v>
      </c>
      <c r="D1828" s="20"/>
      <c r="E1828" s="20"/>
      <c r="F1828" s="12"/>
      <c r="G1828" s="11"/>
    </row>
    <row r="1829" spans="1:7" x14ac:dyDescent="0.25">
      <c r="A1829" s="26" t="s">
        <v>1959</v>
      </c>
      <c r="B1829" s="12" t="s">
        <v>195</v>
      </c>
      <c r="C1829" s="19">
        <v>30126.1</v>
      </c>
      <c r="D1829" s="20"/>
      <c r="E1829" s="20"/>
      <c r="F1829" s="12"/>
      <c r="G1829" s="11"/>
    </row>
    <row r="1830" spans="1:7" s="1" customFormat="1" x14ac:dyDescent="0.25">
      <c r="A1830" s="26" t="s">
        <v>1960</v>
      </c>
      <c r="B1830" s="13" t="s">
        <v>195</v>
      </c>
      <c r="C1830" s="14">
        <v>30126.1</v>
      </c>
      <c r="D1830" s="15" t="s">
        <v>2318</v>
      </c>
      <c r="E1830" s="15"/>
      <c r="F1830" s="13"/>
      <c r="G1830" s="35"/>
    </row>
    <row r="1831" spans="1:7" s="3" customFormat="1" x14ac:dyDescent="0.25">
      <c r="A1831" s="26" t="s">
        <v>1961</v>
      </c>
      <c r="B1831" s="28" t="s">
        <v>195</v>
      </c>
      <c r="C1831" s="29">
        <v>30126.1</v>
      </c>
      <c r="D1831" s="30" t="s">
        <v>2268</v>
      </c>
      <c r="E1831" s="30"/>
      <c r="F1831" s="28"/>
      <c r="G1831" s="38"/>
    </row>
    <row r="1832" spans="1:7" x14ac:dyDescent="0.25">
      <c r="A1832" s="26" t="s">
        <v>1962</v>
      </c>
      <c r="B1832" s="12" t="s">
        <v>195</v>
      </c>
      <c r="C1832" s="19">
        <v>30126.09</v>
      </c>
      <c r="D1832" s="20"/>
      <c r="E1832" s="20"/>
      <c r="F1832" s="12"/>
      <c r="G1832" s="11"/>
    </row>
    <row r="1833" spans="1:7" x14ac:dyDescent="0.25">
      <c r="A1833" s="26" t="s">
        <v>1963</v>
      </c>
      <c r="B1833" s="12" t="s">
        <v>195</v>
      </c>
      <c r="C1833" s="19">
        <v>30126.1</v>
      </c>
      <c r="D1833" s="20"/>
      <c r="E1833" s="20"/>
      <c r="F1833" s="12"/>
      <c r="G1833" s="11"/>
    </row>
    <row r="1834" spans="1:7" x14ac:dyDescent="0.25">
      <c r="A1834" s="26" t="s">
        <v>1964</v>
      </c>
      <c r="B1834" s="12" t="s">
        <v>22</v>
      </c>
      <c r="C1834" s="19">
        <v>75663.009999999995</v>
      </c>
      <c r="D1834" s="20"/>
      <c r="E1834" s="20"/>
      <c r="F1834" s="12"/>
      <c r="G1834" s="11"/>
    </row>
    <row r="1835" spans="1:7" x14ac:dyDescent="0.25">
      <c r="A1835" s="26" t="s">
        <v>1965</v>
      </c>
      <c r="B1835" s="12" t="s">
        <v>22</v>
      </c>
      <c r="C1835" s="19">
        <v>75663.009999999995</v>
      </c>
      <c r="D1835" s="20"/>
      <c r="E1835" s="20"/>
      <c r="F1835" s="12"/>
      <c r="G1835" s="11"/>
    </row>
    <row r="1836" spans="1:7" x14ac:dyDescent="0.25">
      <c r="A1836" s="26" t="s">
        <v>1966</v>
      </c>
      <c r="B1836" s="12" t="s">
        <v>195</v>
      </c>
      <c r="C1836" s="19">
        <v>30126.09</v>
      </c>
      <c r="D1836" s="20"/>
      <c r="E1836" s="20"/>
      <c r="F1836" s="12"/>
      <c r="G1836" s="11"/>
    </row>
    <row r="1837" spans="1:7" s="8" customFormat="1" x14ac:dyDescent="0.25">
      <c r="A1837" s="27" t="s">
        <v>1967</v>
      </c>
      <c r="B1837" s="22" t="s">
        <v>1968</v>
      </c>
      <c r="C1837" s="23">
        <v>79365.850000000006</v>
      </c>
      <c r="D1837" s="24" t="s">
        <v>2433</v>
      </c>
      <c r="E1837" s="24"/>
      <c r="F1837" s="22"/>
      <c r="G1837" s="37" t="s">
        <v>2716</v>
      </c>
    </row>
    <row r="1838" spans="1:7" s="8" customFormat="1" x14ac:dyDescent="0.25">
      <c r="A1838" s="27" t="s">
        <v>1969</v>
      </c>
      <c r="B1838" s="22" t="s">
        <v>1968</v>
      </c>
      <c r="C1838" s="23">
        <v>79365.850000000006</v>
      </c>
      <c r="D1838" s="24" t="s">
        <v>2334</v>
      </c>
      <c r="E1838" s="24"/>
      <c r="F1838" s="22"/>
      <c r="G1838" s="37" t="s">
        <v>2716</v>
      </c>
    </row>
    <row r="1839" spans="1:7" s="8" customFormat="1" x14ac:dyDescent="0.25">
      <c r="A1839" s="27" t="s">
        <v>1970</v>
      </c>
      <c r="B1839" s="22" t="s">
        <v>1968</v>
      </c>
      <c r="C1839" s="23">
        <v>79365.850000000006</v>
      </c>
      <c r="D1839" s="24" t="s">
        <v>2359</v>
      </c>
      <c r="E1839" s="24"/>
      <c r="F1839" s="22"/>
      <c r="G1839" s="37" t="s">
        <v>2716</v>
      </c>
    </row>
    <row r="1840" spans="1:7" s="8" customFormat="1" x14ac:dyDescent="0.25">
      <c r="A1840" s="27" t="s">
        <v>1971</v>
      </c>
      <c r="B1840" s="22" t="s">
        <v>1968</v>
      </c>
      <c r="C1840" s="23">
        <v>79365.850000000006</v>
      </c>
      <c r="D1840" s="24" t="s">
        <v>2434</v>
      </c>
      <c r="E1840" s="24"/>
      <c r="F1840" s="22"/>
      <c r="G1840" s="37" t="s">
        <v>2716</v>
      </c>
    </row>
    <row r="1841" spans="1:7" s="8" customFormat="1" x14ac:dyDescent="0.25">
      <c r="A1841" s="27" t="s">
        <v>1972</v>
      </c>
      <c r="B1841" s="22" t="s">
        <v>1968</v>
      </c>
      <c r="C1841" s="23">
        <v>79365.850000000006</v>
      </c>
      <c r="D1841" s="24" t="s">
        <v>2435</v>
      </c>
      <c r="E1841" s="24"/>
      <c r="F1841" s="22"/>
      <c r="G1841" s="37" t="s">
        <v>2716</v>
      </c>
    </row>
    <row r="1842" spans="1:7" s="8" customFormat="1" x14ac:dyDescent="0.25">
      <c r="A1842" s="27" t="s">
        <v>1973</v>
      </c>
      <c r="B1842" s="22" t="s">
        <v>1968</v>
      </c>
      <c r="C1842" s="23">
        <v>79365.850000000006</v>
      </c>
      <c r="D1842" s="24" t="s">
        <v>2436</v>
      </c>
      <c r="E1842" s="24"/>
      <c r="F1842" s="22"/>
      <c r="G1842" s="37" t="s">
        <v>2716</v>
      </c>
    </row>
    <row r="1843" spans="1:7" s="8" customFormat="1" x14ac:dyDescent="0.25">
      <c r="A1843" s="27" t="s">
        <v>1974</v>
      </c>
      <c r="B1843" s="22" t="s">
        <v>1975</v>
      </c>
      <c r="C1843" s="23">
        <v>23392.04</v>
      </c>
      <c r="D1843" s="24" t="s">
        <v>2437</v>
      </c>
      <c r="E1843" s="24"/>
      <c r="F1843" s="22"/>
      <c r="G1843" s="37" t="s">
        <v>2716</v>
      </c>
    </row>
    <row r="1844" spans="1:7" s="8" customFormat="1" x14ac:dyDescent="0.25">
      <c r="A1844" s="27" t="s">
        <v>1976</v>
      </c>
      <c r="B1844" s="22" t="s">
        <v>1975</v>
      </c>
      <c r="C1844" s="23">
        <v>23392.04</v>
      </c>
      <c r="D1844" s="24" t="s">
        <v>2389</v>
      </c>
      <c r="E1844" s="24"/>
      <c r="F1844" s="22"/>
      <c r="G1844" s="37" t="s">
        <v>2716</v>
      </c>
    </row>
    <row r="1845" spans="1:7" s="1" customFormat="1" x14ac:dyDescent="0.25">
      <c r="A1845" s="26" t="s">
        <v>1977</v>
      </c>
      <c r="B1845" s="13" t="s">
        <v>1975</v>
      </c>
      <c r="C1845" s="14">
        <v>23392.04</v>
      </c>
      <c r="D1845" s="15" t="s">
        <v>2438</v>
      </c>
      <c r="E1845" s="15"/>
      <c r="F1845" s="22"/>
      <c r="G1845" s="37" t="s">
        <v>2716</v>
      </c>
    </row>
    <row r="1846" spans="1:7" s="8" customFormat="1" x14ac:dyDescent="0.25">
      <c r="A1846" s="27" t="s">
        <v>1978</v>
      </c>
      <c r="B1846" s="22" t="s">
        <v>1975</v>
      </c>
      <c r="C1846" s="23">
        <v>23392.04</v>
      </c>
      <c r="D1846" s="24" t="s">
        <v>2439</v>
      </c>
      <c r="E1846" s="24"/>
      <c r="F1846" s="22"/>
      <c r="G1846" s="37" t="s">
        <v>2716</v>
      </c>
    </row>
    <row r="1847" spans="1:7" s="8" customFormat="1" x14ac:dyDescent="0.25">
      <c r="A1847" s="27" t="s">
        <v>1979</v>
      </c>
      <c r="B1847" s="22" t="s">
        <v>1975</v>
      </c>
      <c r="C1847" s="23">
        <v>23392.04</v>
      </c>
      <c r="D1847" s="24" t="s">
        <v>2440</v>
      </c>
      <c r="E1847" s="24"/>
      <c r="F1847" s="22"/>
      <c r="G1847" s="37" t="s">
        <v>2716</v>
      </c>
    </row>
    <row r="1848" spans="1:7" s="8" customFormat="1" x14ac:dyDescent="0.25">
      <c r="A1848" s="27" t="s">
        <v>1980</v>
      </c>
      <c r="B1848" s="22" t="s">
        <v>1975</v>
      </c>
      <c r="C1848" s="23">
        <v>23392.04</v>
      </c>
      <c r="D1848" s="24" t="s">
        <v>2441</v>
      </c>
      <c r="E1848" s="24"/>
      <c r="F1848" s="22"/>
      <c r="G1848" s="37" t="s">
        <v>2716</v>
      </c>
    </row>
    <row r="1849" spans="1:7" s="8" customFormat="1" x14ac:dyDescent="0.25">
      <c r="A1849" s="27" t="s">
        <v>1981</v>
      </c>
      <c r="B1849" s="22" t="s">
        <v>1975</v>
      </c>
      <c r="C1849" s="23">
        <v>23392.04</v>
      </c>
      <c r="D1849" s="24" t="s">
        <v>2442</v>
      </c>
      <c r="E1849" s="24"/>
      <c r="F1849" s="22"/>
      <c r="G1849" s="37" t="s">
        <v>2716</v>
      </c>
    </row>
    <row r="1850" spans="1:7" s="8" customFormat="1" x14ac:dyDescent="0.25">
      <c r="A1850" s="27" t="s">
        <v>1982</v>
      </c>
      <c r="B1850" s="22" t="s">
        <v>478</v>
      </c>
      <c r="C1850" s="23">
        <v>75138.460000000006</v>
      </c>
      <c r="D1850" s="24" t="s">
        <v>2407</v>
      </c>
      <c r="E1850" s="24"/>
      <c r="F1850" s="22"/>
      <c r="G1850" s="37" t="s">
        <v>2716</v>
      </c>
    </row>
    <row r="1851" spans="1:7" x14ac:dyDescent="0.25">
      <c r="A1851" s="26" t="s">
        <v>1983</v>
      </c>
      <c r="B1851" s="12" t="s">
        <v>1984</v>
      </c>
      <c r="C1851" s="19">
        <v>19539.22</v>
      </c>
      <c r="D1851" s="20"/>
      <c r="E1851" s="20"/>
      <c r="F1851" s="12"/>
      <c r="G1851" s="11"/>
    </row>
    <row r="1852" spans="1:7" s="1" customFormat="1" x14ac:dyDescent="0.25">
      <c r="A1852" s="26" t="s">
        <v>1985</v>
      </c>
      <c r="B1852" s="13" t="s">
        <v>1984</v>
      </c>
      <c r="C1852" s="14">
        <v>19539.22</v>
      </c>
      <c r="D1852" s="15" t="s">
        <v>2318</v>
      </c>
      <c r="E1852" s="15"/>
      <c r="F1852" s="13"/>
      <c r="G1852" s="35"/>
    </row>
    <row r="1853" spans="1:7" s="1" customFormat="1" x14ac:dyDescent="0.25">
      <c r="A1853" s="26" t="s">
        <v>1986</v>
      </c>
      <c r="B1853" s="13" t="s">
        <v>1984</v>
      </c>
      <c r="C1853" s="14">
        <v>19539.22</v>
      </c>
      <c r="D1853" s="15"/>
      <c r="E1853" s="15"/>
      <c r="F1853" s="13"/>
      <c r="G1853" s="35"/>
    </row>
    <row r="1854" spans="1:7" x14ac:dyDescent="0.25">
      <c r="A1854" s="26" t="s">
        <v>1987</v>
      </c>
      <c r="B1854" s="12" t="s">
        <v>1984</v>
      </c>
      <c r="C1854" s="19">
        <v>19539.22</v>
      </c>
      <c r="D1854" s="20"/>
      <c r="E1854" s="20"/>
      <c r="F1854" s="12"/>
      <c r="G1854" s="11"/>
    </row>
    <row r="1855" spans="1:7" x14ac:dyDescent="0.25">
      <c r="A1855" s="26" t="s">
        <v>1988</v>
      </c>
      <c r="B1855" s="12" t="s">
        <v>1984</v>
      </c>
      <c r="C1855" s="19">
        <v>19539.21</v>
      </c>
      <c r="D1855" s="20"/>
      <c r="E1855" s="20"/>
      <c r="F1855" s="12"/>
      <c r="G1855" s="11"/>
    </row>
    <row r="1856" spans="1:7" s="8" customFormat="1" x14ac:dyDescent="0.25">
      <c r="A1856" s="27" t="s">
        <v>1989</v>
      </c>
      <c r="B1856" s="22" t="s">
        <v>1847</v>
      </c>
      <c r="C1856" s="23">
        <v>6413.75</v>
      </c>
      <c r="D1856" s="24" t="s">
        <v>2638</v>
      </c>
      <c r="E1856" s="24"/>
      <c r="F1856" s="22"/>
      <c r="G1856" s="37" t="s">
        <v>2716</v>
      </c>
    </row>
    <row r="1857" spans="1:7" s="8" customFormat="1" x14ac:dyDescent="0.25">
      <c r="A1857" s="27" t="s">
        <v>1990</v>
      </c>
      <c r="B1857" s="22" t="s">
        <v>1847</v>
      </c>
      <c r="C1857" s="23">
        <v>6413.75</v>
      </c>
      <c r="D1857" s="24" t="s">
        <v>2637</v>
      </c>
      <c r="E1857" s="24"/>
      <c r="F1857" s="22"/>
      <c r="G1857" s="37" t="s">
        <v>2716</v>
      </c>
    </row>
    <row r="1858" spans="1:7" s="8" customFormat="1" x14ac:dyDescent="0.25">
      <c r="A1858" s="27" t="s">
        <v>1991</v>
      </c>
      <c r="B1858" s="22" t="s">
        <v>1847</v>
      </c>
      <c r="C1858" s="23">
        <v>6413.75</v>
      </c>
      <c r="D1858" s="24" t="s">
        <v>2633</v>
      </c>
      <c r="E1858" s="24"/>
      <c r="F1858" s="22"/>
      <c r="G1858" s="37" t="s">
        <v>2716</v>
      </c>
    </row>
    <row r="1859" spans="1:7" s="8" customFormat="1" x14ac:dyDescent="0.25">
      <c r="A1859" s="27" t="s">
        <v>1992</v>
      </c>
      <c r="B1859" s="22" t="s">
        <v>1847</v>
      </c>
      <c r="C1859" s="23">
        <v>6413.75</v>
      </c>
      <c r="D1859" s="24" t="s">
        <v>2636</v>
      </c>
      <c r="E1859" s="24"/>
      <c r="F1859" s="22"/>
      <c r="G1859" s="37" t="s">
        <v>2716</v>
      </c>
    </row>
    <row r="1860" spans="1:7" s="8" customFormat="1" x14ac:dyDescent="0.25">
      <c r="A1860" s="27" t="s">
        <v>1993</v>
      </c>
      <c r="B1860" s="22" t="s">
        <v>1847</v>
      </c>
      <c r="C1860" s="23">
        <v>6413.75</v>
      </c>
      <c r="D1860" s="24" t="s">
        <v>2635</v>
      </c>
      <c r="E1860" s="24"/>
      <c r="F1860" s="22"/>
      <c r="G1860" s="37" t="s">
        <v>2716</v>
      </c>
    </row>
    <row r="1861" spans="1:7" s="8" customFormat="1" x14ac:dyDescent="0.25">
      <c r="A1861" s="27" t="s">
        <v>1994</v>
      </c>
      <c r="B1861" s="22" t="s">
        <v>1847</v>
      </c>
      <c r="C1861" s="23">
        <v>6413.74</v>
      </c>
      <c r="D1861" s="24" t="s">
        <v>2632</v>
      </c>
      <c r="E1861" s="24"/>
      <c r="F1861" s="22"/>
      <c r="G1861" s="37" t="s">
        <v>2716</v>
      </c>
    </row>
    <row r="1862" spans="1:7" s="8" customFormat="1" x14ac:dyDescent="0.25">
      <c r="A1862" s="27" t="s">
        <v>1995</v>
      </c>
      <c r="B1862" s="22" t="s">
        <v>1847</v>
      </c>
      <c r="C1862" s="23">
        <v>6413.75</v>
      </c>
      <c r="D1862" s="24" t="s">
        <v>2634</v>
      </c>
      <c r="E1862" s="24"/>
      <c r="F1862" s="22"/>
      <c r="G1862" s="37" t="s">
        <v>2716</v>
      </c>
    </row>
    <row r="1863" spans="1:7" s="8" customFormat="1" x14ac:dyDescent="0.25">
      <c r="A1863" s="27" t="s">
        <v>1996</v>
      </c>
      <c r="B1863" s="22" t="s">
        <v>1847</v>
      </c>
      <c r="C1863" s="23">
        <v>6413.74</v>
      </c>
      <c r="D1863" s="24" t="s">
        <v>2639</v>
      </c>
      <c r="E1863" s="24"/>
      <c r="F1863" s="22"/>
      <c r="G1863" s="37" t="s">
        <v>2716</v>
      </c>
    </row>
    <row r="1864" spans="1:7" s="8" customFormat="1" x14ac:dyDescent="0.25">
      <c r="A1864" s="34" t="s">
        <v>1997</v>
      </c>
      <c r="B1864" s="22" t="s">
        <v>1998</v>
      </c>
      <c r="C1864" s="23">
        <v>23928.080000000002</v>
      </c>
      <c r="D1864" s="24" t="s">
        <v>2443</v>
      </c>
      <c r="E1864" s="24"/>
      <c r="F1864" s="22"/>
      <c r="G1864" s="37" t="s">
        <v>2716</v>
      </c>
    </row>
    <row r="1865" spans="1:7" s="8" customFormat="1" x14ac:dyDescent="0.25">
      <c r="A1865" s="34" t="s">
        <v>1999</v>
      </c>
      <c r="B1865" s="22" t="s">
        <v>1998</v>
      </c>
      <c r="C1865" s="23">
        <v>23928.080000000002</v>
      </c>
      <c r="D1865" s="24" t="s">
        <v>2438</v>
      </c>
      <c r="E1865" s="24" t="s">
        <v>2444</v>
      </c>
      <c r="F1865" s="22"/>
      <c r="G1865" s="37" t="s">
        <v>2716</v>
      </c>
    </row>
    <row r="1866" spans="1:7" s="8" customFormat="1" x14ac:dyDescent="0.25">
      <c r="A1866" s="34" t="s">
        <v>2000</v>
      </c>
      <c r="B1866" s="22" t="s">
        <v>1998</v>
      </c>
      <c r="C1866" s="23">
        <v>23928.09</v>
      </c>
      <c r="D1866" s="24" t="s">
        <v>2445</v>
      </c>
      <c r="E1866" s="24"/>
      <c r="F1866" s="22"/>
      <c r="G1866" s="37" t="s">
        <v>2716</v>
      </c>
    </row>
    <row r="1867" spans="1:7" s="8" customFormat="1" x14ac:dyDescent="0.25">
      <c r="A1867" s="34" t="s">
        <v>2001</v>
      </c>
      <c r="B1867" s="22" t="s">
        <v>1998</v>
      </c>
      <c r="C1867" s="23">
        <v>23928.080000000002</v>
      </c>
      <c r="D1867" s="24" t="s">
        <v>2446</v>
      </c>
      <c r="E1867" s="24"/>
      <c r="F1867" s="22"/>
      <c r="G1867" s="37" t="s">
        <v>2716</v>
      </c>
    </row>
    <row r="1868" spans="1:7" s="1" customFormat="1" x14ac:dyDescent="0.25">
      <c r="A1868" s="26" t="s">
        <v>2002</v>
      </c>
      <c r="B1868" s="13" t="s">
        <v>2003</v>
      </c>
      <c r="C1868" s="14">
        <v>2085.9299999999998</v>
      </c>
      <c r="D1868" s="15"/>
      <c r="E1868" s="15"/>
      <c r="F1868" s="22"/>
      <c r="G1868" s="37" t="s">
        <v>2716</v>
      </c>
    </row>
    <row r="1869" spans="1:7" s="8" customFormat="1" x14ac:dyDescent="0.25">
      <c r="A1869" s="27" t="s">
        <v>2004</v>
      </c>
      <c r="B1869" s="22" t="s">
        <v>2005</v>
      </c>
      <c r="C1869" s="23">
        <v>8691.3799999999992</v>
      </c>
      <c r="D1869" s="24" t="s">
        <v>2309</v>
      </c>
      <c r="E1869" s="24"/>
      <c r="F1869" s="22"/>
      <c r="G1869" s="37" t="s">
        <v>2716</v>
      </c>
    </row>
    <row r="1870" spans="1:7" s="8" customFormat="1" x14ac:dyDescent="0.25">
      <c r="A1870" s="27" t="s">
        <v>2006</v>
      </c>
      <c r="B1870" s="22" t="s">
        <v>2005</v>
      </c>
      <c r="C1870" s="23">
        <v>8691.3700000000008</v>
      </c>
      <c r="D1870" s="24" t="s">
        <v>2309</v>
      </c>
      <c r="E1870" s="24"/>
      <c r="F1870" s="22"/>
      <c r="G1870" s="37" t="s">
        <v>2716</v>
      </c>
    </row>
    <row r="1871" spans="1:7" s="8" customFormat="1" x14ac:dyDescent="0.25">
      <c r="A1871" s="27" t="s">
        <v>2007</v>
      </c>
      <c r="B1871" s="22" t="s">
        <v>2005</v>
      </c>
      <c r="C1871" s="23">
        <v>8691.3799999999992</v>
      </c>
      <c r="D1871" s="24" t="s">
        <v>2433</v>
      </c>
      <c r="E1871" s="24"/>
      <c r="F1871" s="22"/>
      <c r="G1871" s="37" t="s">
        <v>2716</v>
      </c>
    </row>
    <row r="1872" spans="1:7" s="8" customFormat="1" x14ac:dyDescent="0.25">
      <c r="A1872" s="27" t="s">
        <v>2008</v>
      </c>
      <c r="B1872" s="22" t="s">
        <v>2005</v>
      </c>
      <c r="C1872" s="23">
        <v>8691.3700000000008</v>
      </c>
      <c r="D1872" s="24" t="s">
        <v>2359</v>
      </c>
      <c r="E1872" s="24"/>
      <c r="F1872" s="22"/>
      <c r="G1872" s="37" t="s">
        <v>2716</v>
      </c>
    </row>
    <row r="1873" spans="1:7" s="1" customFormat="1" x14ac:dyDescent="0.25">
      <c r="A1873" s="26" t="s">
        <v>2009</v>
      </c>
      <c r="B1873" s="13" t="s">
        <v>2010</v>
      </c>
      <c r="C1873" s="14">
        <v>25071.919999999998</v>
      </c>
      <c r="D1873" s="15" t="s">
        <v>2433</v>
      </c>
      <c r="E1873" s="15"/>
      <c r="F1873" s="22"/>
      <c r="G1873" s="37" t="s">
        <v>2716</v>
      </c>
    </row>
    <row r="1874" spans="1:7" s="1" customFormat="1" x14ac:dyDescent="0.25">
      <c r="A1874" s="26" t="s">
        <v>2011</v>
      </c>
      <c r="B1874" s="13" t="s">
        <v>2010</v>
      </c>
      <c r="C1874" s="14">
        <v>15451.3</v>
      </c>
      <c r="D1874" s="15" t="s">
        <v>2433</v>
      </c>
      <c r="E1874" s="15"/>
      <c r="F1874" s="22"/>
      <c r="G1874" s="37" t="s">
        <v>2716</v>
      </c>
    </row>
    <row r="1875" spans="1:7" s="8" customFormat="1" x14ac:dyDescent="0.25">
      <c r="A1875" s="34" t="s">
        <v>2012</v>
      </c>
      <c r="B1875" s="22" t="s">
        <v>2013</v>
      </c>
      <c r="C1875" s="23">
        <v>17221.25</v>
      </c>
      <c r="D1875" s="24" t="s">
        <v>2443</v>
      </c>
      <c r="E1875" s="24"/>
      <c r="F1875" s="22"/>
      <c r="G1875" s="37" t="s">
        <v>2716</v>
      </c>
    </row>
    <row r="1876" spans="1:7" s="8" customFormat="1" x14ac:dyDescent="0.25">
      <c r="A1876" s="27" t="s">
        <v>2014</v>
      </c>
      <c r="B1876" s="22" t="s">
        <v>478</v>
      </c>
      <c r="C1876" s="23">
        <v>75138.460000000006</v>
      </c>
      <c r="D1876" s="24" t="s">
        <v>2398</v>
      </c>
      <c r="E1876" s="24"/>
      <c r="F1876" s="22"/>
      <c r="G1876" s="37" t="s">
        <v>2716</v>
      </c>
    </row>
    <row r="1877" spans="1:7" x14ac:dyDescent="0.25">
      <c r="A1877" s="26" t="s">
        <v>2015</v>
      </c>
      <c r="B1877" s="12" t="s">
        <v>195</v>
      </c>
      <c r="C1877" s="19">
        <v>30126.1</v>
      </c>
      <c r="D1877" s="20"/>
      <c r="E1877" s="20"/>
      <c r="F1877" s="12"/>
      <c r="G1877" s="11"/>
    </row>
    <row r="1878" spans="1:7" x14ac:dyDescent="0.25">
      <c r="A1878" s="26" t="s">
        <v>2016</v>
      </c>
      <c r="B1878" s="12" t="s">
        <v>195</v>
      </c>
      <c r="C1878" s="19">
        <v>30126.1</v>
      </c>
      <c r="D1878" s="20"/>
      <c r="E1878" s="20"/>
      <c r="F1878" s="12"/>
      <c r="G1878" s="11"/>
    </row>
    <row r="1879" spans="1:7" x14ac:dyDescent="0.25">
      <c r="A1879" s="26" t="s">
        <v>2017</v>
      </c>
      <c r="B1879" s="12" t="s">
        <v>195</v>
      </c>
      <c r="C1879" s="19">
        <v>30126.1</v>
      </c>
      <c r="D1879" s="20"/>
      <c r="E1879" s="20"/>
      <c r="F1879" s="12"/>
      <c r="G1879" s="11"/>
    </row>
    <row r="1880" spans="1:7" s="1" customFormat="1" x14ac:dyDescent="0.25">
      <c r="A1880" s="26" t="s">
        <v>2018</v>
      </c>
      <c r="B1880" s="13" t="s">
        <v>195</v>
      </c>
      <c r="C1880" s="14">
        <v>30126.09</v>
      </c>
      <c r="D1880" s="15" t="s">
        <v>2333</v>
      </c>
      <c r="E1880" s="15"/>
      <c r="F1880" s="13"/>
      <c r="G1880" s="35"/>
    </row>
    <row r="1881" spans="1:7" s="3" customFormat="1" x14ac:dyDescent="0.25">
      <c r="A1881" s="26" t="s">
        <v>2019</v>
      </c>
      <c r="B1881" s="28" t="s">
        <v>195</v>
      </c>
      <c r="C1881" s="29">
        <v>30126.09</v>
      </c>
      <c r="D1881" s="30">
        <v>116</v>
      </c>
      <c r="E1881" s="30" t="s">
        <v>2250</v>
      </c>
      <c r="F1881" s="28"/>
      <c r="G1881" s="38"/>
    </row>
    <row r="1882" spans="1:7" x14ac:dyDescent="0.25">
      <c r="A1882" s="26" t="s">
        <v>2020</v>
      </c>
      <c r="B1882" s="12" t="s">
        <v>195</v>
      </c>
      <c r="C1882" s="19">
        <v>30126.09</v>
      </c>
      <c r="D1882" s="20"/>
      <c r="E1882" s="20"/>
      <c r="F1882" s="12"/>
      <c r="G1882" s="11"/>
    </row>
    <row r="1883" spans="1:7" x14ac:dyDescent="0.25">
      <c r="A1883" s="26" t="s">
        <v>2021</v>
      </c>
      <c r="B1883" s="12" t="s">
        <v>195</v>
      </c>
      <c r="C1883" s="19">
        <v>30126.1</v>
      </c>
      <c r="D1883" s="20"/>
      <c r="E1883" s="20"/>
      <c r="F1883" s="12"/>
      <c r="G1883" s="11"/>
    </row>
    <row r="1884" spans="1:7" x14ac:dyDescent="0.25">
      <c r="A1884" s="26" t="s">
        <v>2022</v>
      </c>
      <c r="B1884" s="12" t="s">
        <v>195</v>
      </c>
      <c r="C1884" s="19">
        <v>30126.09</v>
      </c>
      <c r="D1884" s="20"/>
      <c r="E1884" s="20"/>
      <c r="F1884" s="12"/>
      <c r="G1884" s="11"/>
    </row>
    <row r="1885" spans="1:7" x14ac:dyDescent="0.25">
      <c r="A1885" s="26" t="s">
        <v>2023</v>
      </c>
      <c r="B1885" s="12" t="s">
        <v>195</v>
      </c>
      <c r="C1885" s="19">
        <v>30126.09</v>
      </c>
      <c r="D1885" s="20"/>
      <c r="E1885" s="20"/>
      <c r="F1885" s="12"/>
      <c r="G1885" s="11"/>
    </row>
    <row r="1886" spans="1:7" x14ac:dyDescent="0.25">
      <c r="A1886" s="26" t="s">
        <v>2024</v>
      </c>
      <c r="B1886" s="12" t="s">
        <v>22</v>
      </c>
      <c r="C1886" s="19">
        <v>75663.009999999995</v>
      </c>
      <c r="D1886" s="20"/>
      <c r="E1886" s="20"/>
      <c r="F1886" s="12"/>
      <c r="G1886" s="11"/>
    </row>
    <row r="1887" spans="1:7" s="3" customFormat="1" x14ac:dyDescent="0.25">
      <c r="A1887" s="26" t="s">
        <v>2025</v>
      </c>
      <c r="B1887" s="28" t="s">
        <v>22</v>
      </c>
      <c r="C1887" s="29">
        <v>75663.009999999995</v>
      </c>
      <c r="D1887" s="30" t="s">
        <v>2258</v>
      </c>
      <c r="E1887" s="30" t="s">
        <v>2255</v>
      </c>
      <c r="F1887" s="28"/>
      <c r="G1887" s="38"/>
    </row>
    <row r="1888" spans="1:7" x14ac:dyDescent="0.25">
      <c r="A1888" s="26" t="s">
        <v>2026</v>
      </c>
      <c r="B1888" s="12" t="s">
        <v>22</v>
      </c>
      <c r="C1888" s="19">
        <v>75663.009999999995</v>
      </c>
      <c r="D1888" s="20"/>
      <c r="E1888" s="20"/>
      <c r="F1888" s="12"/>
      <c r="G1888" s="11"/>
    </row>
    <row r="1889" spans="1:7" s="3" customFormat="1" x14ac:dyDescent="0.25">
      <c r="A1889" s="26" t="s">
        <v>2027</v>
      </c>
      <c r="B1889" s="28" t="s">
        <v>22</v>
      </c>
      <c r="C1889" s="29">
        <v>75663.009999999995</v>
      </c>
      <c r="D1889" s="30" t="s">
        <v>2261</v>
      </c>
      <c r="E1889" s="30" t="s">
        <v>2255</v>
      </c>
      <c r="F1889" s="28"/>
      <c r="G1889" s="38"/>
    </row>
    <row r="1890" spans="1:7" s="3" customFormat="1" x14ac:dyDescent="0.25">
      <c r="A1890" s="26" t="s">
        <v>2028</v>
      </c>
      <c r="B1890" s="28" t="s">
        <v>22</v>
      </c>
      <c r="C1890" s="29">
        <v>75663.009999999995</v>
      </c>
      <c r="D1890" s="30" t="s">
        <v>2253</v>
      </c>
      <c r="E1890" s="30"/>
      <c r="F1890" s="28"/>
      <c r="G1890" s="38"/>
    </row>
    <row r="1891" spans="1:7" x14ac:dyDescent="0.25">
      <c r="A1891" s="26" t="s">
        <v>2029</v>
      </c>
      <c r="B1891" s="12" t="s">
        <v>22</v>
      </c>
      <c r="C1891" s="19">
        <v>75663.009999999995</v>
      </c>
      <c r="D1891" s="20"/>
      <c r="E1891" s="20"/>
      <c r="F1891" s="12"/>
      <c r="G1891" s="11"/>
    </row>
    <row r="1892" spans="1:7" x14ac:dyDescent="0.25">
      <c r="A1892" s="26" t="s">
        <v>2030</v>
      </c>
      <c r="B1892" s="12" t="s">
        <v>533</v>
      </c>
      <c r="C1892" s="19">
        <v>51595.69</v>
      </c>
      <c r="D1892" s="20"/>
      <c r="E1892" s="20"/>
      <c r="F1892" s="12"/>
      <c r="G1892" s="11"/>
    </row>
    <row r="1893" spans="1:7" x14ac:dyDescent="0.25">
      <c r="A1893" s="26" t="s">
        <v>2031</v>
      </c>
      <c r="B1893" s="12" t="s">
        <v>533</v>
      </c>
      <c r="C1893" s="19">
        <v>51595.69</v>
      </c>
      <c r="D1893" s="20"/>
      <c r="E1893" s="20"/>
      <c r="F1893" s="12"/>
      <c r="G1893" s="11"/>
    </row>
    <row r="1894" spans="1:7" x14ac:dyDescent="0.25">
      <c r="A1894" s="26" t="s">
        <v>2032</v>
      </c>
      <c r="B1894" s="12" t="s">
        <v>533</v>
      </c>
      <c r="C1894" s="19">
        <v>51595.68</v>
      </c>
      <c r="D1894" s="20"/>
      <c r="E1894" s="20"/>
      <c r="F1894" s="12"/>
      <c r="G1894" s="11"/>
    </row>
    <row r="1895" spans="1:7" x14ac:dyDescent="0.25">
      <c r="A1895" s="26" t="s">
        <v>2033</v>
      </c>
      <c r="B1895" s="12" t="s">
        <v>533</v>
      </c>
      <c r="C1895" s="19">
        <v>51595.69</v>
      </c>
      <c r="D1895" s="20"/>
      <c r="E1895" s="20"/>
      <c r="F1895" s="12"/>
      <c r="G1895" s="11"/>
    </row>
    <row r="1896" spans="1:7" s="8" customFormat="1" x14ac:dyDescent="0.25">
      <c r="A1896" s="27" t="s">
        <v>2034</v>
      </c>
      <c r="B1896" s="22" t="s">
        <v>2035</v>
      </c>
      <c r="C1896" s="23">
        <v>2085.9299999999998</v>
      </c>
      <c r="D1896" s="24" t="s">
        <v>2447</v>
      </c>
      <c r="E1896" s="24"/>
      <c r="F1896" s="22"/>
      <c r="G1896" s="37" t="s">
        <v>2716</v>
      </c>
    </row>
    <row r="1897" spans="1:7" s="8" customFormat="1" x14ac:dyDescent="0.25">
      <c r="A1897" s="27" t="s">
        <v>2036</v>
      </c>
      <c r="B1897" s="22" t="s">
        <v>2035</v>
      </c>
      <c r="C1897" s="23">
        <v>2085.9299999999998</v>
      </c>
      <c r="D1897" s="24" t="s">
        <v>2447</v>
      </c>
      <c r="E1897" s="24"/>
      <c r="F1897" s="22"/>
      <c r="G1897" s="37" t="s">
        <v>2716</v>
      </c>
    </row>
    <row r="1898" spans="1:7" s="8" customFormat="1" x14ac:dyDescent="0.25">
      <c r="A1898" s="27" t="s">
        <v>2037</v>
      </c>
      <c r="B1898" s="22" t="s">
        <v>2038</v>
      </c>
      <c r="C1898" s="23">
        <v>11472.61</v>
      </c>
      <c r="D1898" s="24" t="s">
        <v>2447</v>
      </c>
      <c r="E1898" s="24"/>
      <c r="F1898" s="22"/>
      <c r="G1898" s="37" t="s">
        <v>2716</v>
      </c>
    </row>
    <row r="1899" spans="1:7" s="1" customFormat="1" x14ac:dyDescent="0.25">
      <c r="A1899" s="26" t="s">
        <v>2039</v>
      </c>
      <c r="B1899" s="13" t="s">
        <v>535</v>
      </c>
      <c r="C1899" s="14">
        <v>20774.009999999998</v>
      </c>
      <c r="D1899" s="15"/>
      <c r="E1899" s="15"/>
      <c r="F1899" s="13"/>
      <c r="G1899" s="35"/>
    </row>
    <row r="1900" spans="1:7" s="3" customFormat="1" x14ac:dyDescent="0.25">
      <c r="A1900" s="26" t="s">
        <v>2040</v>
      </c>
      <c r="B1900" s="28" t="s">
        <v>535</v>
      </c>
      <c r="C1900" s="29">
        <v>20774.009999999998</v>
      </c>
      <c r="D1900" s="30">
        <v>112</v>
      </c>
      <c r="E1900" s="30" t="s">
        <v>2250</v>
      </c>
      <c r="F1900" s="28"/>
      <c r="G1900" s="38"/>
    </row>
    <row r="1901" spans="1:7" x14ac:dyDescent="0.25">
      <c r="A1901" s="26" t="s">
        <v>2041</v>
      </c>
      <c r="B1901" s="12" t="s">
        <v>535</v>
      </c>
      <c r="C1901" s="19">
        <v>20774.009999999998</v>
      </c>
      <c r="D1901" s="20"/>
      <c r="E1901" s="20"/>
      <c r="F1901" s="12"/>
      <c r="G1901" s="11"/>
    </row>
    <row r="1902" spans="1:7" s="3" customFormat="1" x14ac:dyDescent="0.25">
      <c r="A1902" s="26" t="s">
        <v>2042</v>
      </c>
      <c r="B1902" s="28" t="s">
        <v>535</v>
      </c>
      <c r="C1902" s="29">
        <v>20774.009999999998</v>
      </c>
      <c r="D1902" s="30">
        <v>116</v>
      </c>
      <c r="E1902" s="30" t="s">
        <v>2250</v>
      </c>
      <c r="F1902" s="28"/>
      <c r="G1902" s="38"/>
    </row>
    <row r="1903" spans="1:7" s="3" customFormat="1" x14ac:dyDescent="0.25">
      <c r="A1903" s="26" t="s">
        <v>2043</v>
      </c>
      <c r="B1903" s="28" t="s">
        <v>535</v>
      </c>
      <c r="C1903" s="29">
        <v>20774.009999999998</v>
      </c>
      <c r="D1903" s="30">
        <v>112</v>
      </c>
      <c r="E1903" s="30" t="s">
        <v>2250</v>
      </c>
      <c r="F1903" s="28"/>
      <c r="G1903" s="38"/>
    </row>
    <row r="1904" spans="1:7" s="3" customFormat="1" x14ac:dyDescent="0.25">
      <c r="A1904" s="26" t="s">
        <v>2044</v>
      </c>
      <c r="B1904" s="28" t="s">
        <v>535</v>
      </c>
      <c r="C1904" s="29">
        <v>20774.02</v>
      </c>
      <c r="D1904" s="30">
        <v>112</v>
      </c>
      <c r="E1904" s="30" t="s">
        <v>2250</v>
      </c>
      <c r="F1904" s="28"/>
      <c r="G1904" s="38"/>
    </row>
    <row r="1905" spans="1:7" s="3" customFormat="1" x14ac:dyDescent="0.25">
      <c r="A1905" s="26" t="s">
        <v>2045</v>
      </c>
      <c r="B1905" s="28" t="s">
        <v>535</v>
      </c>
      <c r="C1905" s="29">
        <v>20774.009999999998</v>
      </c>
      <c r="D1905" s="30">
        <v>112</v>
      </c>
      <c r="E1905" s="30" t="s">
        <v>2250</v>
      </c>
      <c r="F1905" s="28"/>
      <c r="G1905" s="38"/>
    </row>
    <row r="1906" spans="1:7" x14ac:dyDescent="0.25">
      <c r="A1906" s="26" t="s">
        <v>2046</v>
      </c>
      <c r="B1906" s="12" t="s">
        <v>533</v>
      </c>
      <c r="C1906" s="19">
        <v>51595.69</v>
      </c>
      <c r="D1906" s="20"/>
      <c r="E1906" s="20"/>
      <c r="F1906" s="12"/>
      <c r="G1906" s="11"/>
    </row>
    <row r="1907" spans="1:7" x14ac:dyDescent="0.25">
      <c r="A1907" s="26" t="s">
        <v>2047</v>
      </c>
      <c r="B1907" s="12" t="s">
        <v>533</v>
      </c>
      <c r="C1907" s="19">
        <v>51595.68</v>
      </c>
      <c r="D1907" s="20"/>
      <c r="E1907" s="20"/>
      <c r="F1907" s="12"/>
      <c r="G1907" s="11"/>
    </row>
    <row r="1908" spans="1:7" s="8" customFormat="1" x14ac:dyDescent="0.25">
      <c r="A1908" s="27" t="s">
        <v>2048</v>
      </c>
      <c r="B1908" s="22" t="s">
        <v>2003</v>
      </c>
      <c r="C1908" s="23">
        <v>2085.9299999999998</v>
      </c>
      <c r="D1908" s="24" t="s">
        <v>2447</v>
      </c>
      <c r="E1908" s="24"/>
      <c r="F1908" s="22"/>
      <c r="G1908" s="37" t="s">
        <v>2716</v>
      </c>
    </row>
    <row r="1909" spans="1:7" s="8" customFormat="1" x14ac:dyDescent="0.25">
      <c r="A1909" s="27" t="s">
        <v>2049</v>
      </c>
      <c r="B1909" s="22" t="s">
        <v>2003</v>
      </c>
      <c r="C1909" s="23">
        <v>2085.9299999999998</v>
      </c>
      <c r="D1909" s="24" t="s">
        <v>2447</v>
      </c>
      <c r="E1909" s="24"/>
      <c r="F1909" s="22"/>
      <c r="G1909" s="37" t="s">
        <v>2716</v>
      </c>
    </row>
    <row r="1910" spans="1:7" s="8" customFormat="1" x14ac:dyDescent="0.25">
      <c r="A1910" s="27" t="s">
        <v>2050</v>
      </c>
      <c r="B1910" s="22" t="s">
        <v>556</v>
      </c>
      <c r="C1910" s="23">
        <v>25010.61</v>
      </c>
      <c r="D1910" s="24" t="s">
        <v>2433</v>
      </c>
      <c r="E1910" s="24"/>
      <c r="F1910" s="22"/>
      <c r="G1910" s="37" t="s">
        <v>2716</v>
      </c>
    </row>
    <row r="1911" spans="1:7" x14ac:dyDescent="0.25">
      <c r="A1911" s="26" t="s">
        <v>2051</v>
      </c>
      <c r="B1911" s="12" t="s">
        <v>195</v>
      </c>
      <c r="C1911" s="19">
        <v>20774.009999999998</v>
      </c>
      <c r="D1911" s="20"/>
      <c r="E1911" s="20"/>
      <c r="F1911" s="12"/>
      <c r="G1911" s="11"/>
    </row>
    <row r="1912" spans="1:7" s="8" customFormat="1" x14ac:dyDescent="0.25">
      <c r="A1912" s="27" t="s">
        <v>2052</v>
      </c>
      <c r="B1912" s="22" t="s">
        <v>2053</v>
      </c>
      <c r="C1912" s="23">
        <v>66461.279999999999</v>
      </c>
      <c r="D1912" s="24" t="s">
        <v>2447</v>
      </c>
      <c r="E1912" s="24"/>
      <c r="F1912" s="22"/>
      <c r="G1912" s="37" t="s">
        <v>2716</v>
      </c>
    </row>
    <row r="1913" spans="1:7" x14ac:dyDescent="0.25">
      <c r="A1913" s="26" t="s">
        <v>2054</v>
      </c>
      <c r="B1913" s="12" t="s">
        <v>195</v>
      </c>
      <c r="C1913" s="19">
        <v>20774.009999999998</v>
      </c>
      <c r="D1913" s="20"/>
      <c r="E1913" s="20"/>
      <c r="F1913" s="12"/>
      <c r="G1913" s="11"/>
    </row>
    <row r="1914" spans="1:7" x14ac:dyDescent="0.25">
      <c r="A1914" s="26" t="s">
        <v>2055</v>
      </c>
      <c r="B1914" s="12" t="s">
        <v>533</v>
      </c>
      <c r="C1914" s="19">
        <v>51595.69</v>
      </c>
      <c r="D1914" s="20"/>
      <c r="E1914" s="20"/>
      <c r="F1914" s="12"/>
      <c r="G1914" s="11"/>
    </row>
    <row r="1915" spans="1:7" x14ac:dyDescent="0.25">
      <c r="A1915" s="26" t="s">
        <v>2056</v>
      </c>
      <c r="B1915" s="12" t="s">
        <v>533</v>
      </c>
      <c r="C1915" s="19">
        <v>51595.69</v>
      </c>
      <c r="D1915" s="20"/>
      <c r="E1915" s="20"/>
      <c r="F1915" s="12"/>
      <c r="G1915" s="11"/>
    </row>
    <row r="1916" spans="1:7" x14ac:dyDescent="0.25">
      <c r="A1916" s="26" t="s">
        <v>2057</v>
      </c>
      <c r="B1916" s="12" t="s">
        <v>533</v>
      </c>
      <c r="C1916" s="19">
        <v>51595.69</v>
      </c>
      <c r="D1916" s="20"/>
      <c r="E1916" s="20"/>
      <c r="F1916" s="12"/>
      <c r="G1916" s="11"/>
    </row>
    <row r="1917" spans="1:7" x14ac:dyDescent="0.25">
      <c r="A1917" s="26" t="s">
        <v>2058</v>
      </c>
      <c r="B1917" s="12" t="s">
        <v>533</v>
      </c>
      <c r="C1917" s="19">
        <v>51595.69</v>
      </c>
      <c r="D1917" s="20"/>
      <c r="E1917" s="20"/>
      <c r="F1917" s="12"/>
      <c r="G1917" s="11"/>
    </row>
    <row r="1918" spans="1:7" s="1" customFormat="1" x14ac:dyDescent="0.25">
      <c r="A1918" s="26" t="s">
        <v>2059</v>
      </c>
      <c r="B1918" s="13" t="s">
        <v>533</v>
      </c>
      <c r="C1918" s="14">
        <v>51595.69</v>
      </c>
      <c r="D1918" s="15" t="s">
        <v>2336</v>
      </c>
      <c r="E1918" s="15"/>
      <c r="F1918" s="13"/>
      <c r="G1918" s="35"/>
    </row>
    <row r="1919" spans="1:7" x14ac:dyDescent="0.25">
      <c r="A1919" s="26" t="s">
        <v>2060</v>
      </c>
      <c r="B1919" s="12" t="s">
        <v>533</v>
      </c>
      <c r="C1919" s="19">
        <v>51595.68</v>
      </c>
      <c r="D1919" s="20"/>
      <c r="E1919" s="20"/>
      <c r="F1919" s="12"/>
      <c r="G1919" s="11"/>
    </row>
    <row r="1920" spans="1:7" x14ac:dyDescent="0.25">
      <c r="A1920" s="26" t="s">
        <v>2061</v>
      </c>
      <c r="B1920" s="12" t="s">
        <v>195</v>
      </c>
      <c r="C1920" s="19">
        <v>30126.1</v>
      </c>
      <c r="D1920" s="20"/>
      <c r="E1920" s="20"/>
      <c r="F1920" s="12"/>
      <c r="G1920" s="11"/>
    </row>
    <row r="1921" spans="1:7" x14ac:dyDescent="0.25">
      <c r="A1921" s="26" t="s">
        <v>2062</v>
      </c>
      <c r="B1921" s="12" t="s">
        <v>195</v>
      </c>
      <c r="C1921" s="19">
        <v>30126.09</v>
      </c>
      <c r="D1921" s="20"/>
      <c r="E1921" s="20"/>
      <c r="F1921" s="12"/>
      <c r="G1921" s="11"/>
    </row>
    <row r="1922" spans="1:7" x14ac:dyDescent="0.25">
      <c r="A1922" s="26" t="s">
        <v>2063</v>
      </c>
      <c r="B1922" s="12" t="s">
        <v>195</v>
      </c>
      <c r="C1922" s="19">
        <v>30126.1</v>
      </c>
      <c r="D1922" s="20"/>
      <c r="E1922" s="20"/>
      <c r="F1922" s="12"/>
      <c r="G1922" s="11"/>
    </row>
    <row r="1923" spans="1:7" x14ac:dyDescent="0.25">
      <c r="A1923" s="26" t="s">
        <v>2064</v>
      </c>
      <c r="B1923" s="12" t="s">
        <v>195</v>
      </c>
      <c r="C1923" s="19">
        <v>30126.09</v>
      </c>
      <c r="D1923" s="20"/>
      <c r="E1923" s="20"/>
      <c r="F1923" s="12"/>
      <c r="G1923" s="11"/>
    </row>
    <row r="1924" spans="1:7" x14ac:dyDescent="0.25">
      <c r="A1924" s="26" t="s">
        <v>2065</v>
      </c>
      <c r="B1924" s="12" t="s">
        <v>195</v>
      </c>
      <c r="C1924" s="19">
        <v>30126.1</v>
      </c>
      <c r="D1924" s="20"/>
      <c r="E1924" s="20"/>
      <c r="F1924" s="12"/>
      <c r="G1924" s="11"/>
    </row>
    <row r="1925" spans="1:7" x14ac:dyDescent="0.25">
      <c r="A1925" s="26" t="s">
        <v>2066</v>
      </c>
      <c r="B1925" s="12" t="s">
        <v>195</v>
      </c>
      <c r="C1925" s="19">
        <v>30126.09</v>
      </c>
      <c r="D1925" s="20"/>
      <c r="E1925" s="20"/>
      <c r="F1925" s="12"/>
      <c r="G1925" s="11"/>
    </row>
    <row r="1926" spans="1:7" x14ac:dyDescent="0.25">
      <c r="A1926" s="26" t="s">
        <v>2067</v>
      </c>
      <c r="B1926" s="12" t="s">
        <v>195</v>
      </c>
      <c r="C1926" s="19">
        <v>30126.1</v>
      </c>
      <c r="D1926" s="20"/>
      <c r="E1926" s="20"/>
      <c r="F1926" s="12"/>
      <c r="G1926" s="11"/>
    </row>
    <row r="1927" spans="1:7" x14ac:dyDescent="0.25">
      <c r="A1927" s="26" t="s">
        <v>2068</v>
      </c>
      <c r="B1927" s="12" t="s">
        <v>195</v>
      </c>
      <c r="C1927" s="19">
        <v>30126.09</v>
      </c>
      <c r="D1927" s="20"/>
      <c r="E1927" s="20"/>
      <c r="F1927" s="12"/>
      <c r="G1927" s="11"/>
    </row>
    <row r="1928" spans="1:7" x14ac:dyDescent="0.25">
      <c r="A1928" s="26" t="s">
        <v>2069</v>
      </c>
      <c r="B1928" s="12" t="s">
        <v>195</v>
      </c>
      <c r="C1928" s="19">
        <v>30126.1</v>
      </c>
      <c r="D1928" s="20"/>
      <c r="E1928" s="20"/>
      <c r="F1928" s="12"/>
      <c r="G1928" s="11"/>
    </row>
    <row r="1929" spans="1:7" x14ac:dyDescent="0.25">
      <c r="A1929" s="26" t="s">
        <v>2070</v>
      </c>
      <c r="B1929" s="12" t="s">
        <v>22</v>
      </c>
      <c r="C1929" s="19">
        <v>75663.009999999995</v>
      </c>
      <c r="D1929" s="20"/>
      <c r="E1929" s="20"/>
      <c r="F1929" s="12"/>
      <c r="G1929" s="11"/>
    </row>
    <row r="1930" spans="1:7" x14ac:dyDescent="0.25">
      <c r="A1930" s="26" t="s">
        <v>2071</v>
      </c>
      <c r="B1930" s="12" t="s">
        <v>22</v>
      </c>
      <c r="C1930" s="19">
        <v>75663.009999999995</v>
      </c>
      <c r="D1930" s="20"/>
      <c r="E1930" s="20"/>
      <c r="F1930" s="12"/>
      <c r="G1930" s="11"/>
    </row>
    <row r="1931" spans="1:7" x14ac:dyDescent="0.25">
      <c r="A1931" s="26" t="s">
        <v>2072</v>
      </c>
      <c r="B1931" s="12" t="s">
        <v>22</v>
      </c>
      <c r="C1931" s="19">
        <v>75663.009999999995</v>
      </c>
      <c r="D1931" s="20"/>
      <c r="E1931" s="20"/>
      <c r="F1931" s="12"/>
      <c r="G1931" s="11"/>
    </row>
    <row r="1932" spans="1:7" x14ac:dyDescent="0.25">
      <c r="A1932" s="26" t="s">
        <v>2073</v>
      </c>
      <c r="B1932" s="12" t="s">
        <v>22</v>
      </c>
      <c r="C1932" s="19">
        <v>75663.009999999995</v>
      </c>
      <c r="D1932" s="20"/>
      <c r="E1932" s="20"/>
      <c r="F1932" s="12"/>
      <c r="G1932" s="11"/>
    </row>
    <row r="1933" spans="1:7" x14ac:dyDescent="0.25">
      <c r="A1933" s="26" t="s">
        <v>2074</v>
      </c>
      <c r="B1933" s="12" t="s">
        <v>22</v>
      </c>
      <c r="C1933" s="19">
        <v>75663.009999999995</v>
      </c>
      <c r="D1933" s="20"/>
      <c r="E1933" s="20"/>
      <c r="F1933" s="12"/>
      <c r="G1933" s="11"/>
    </row>
    <row r="1934" spans="1:7" x14ac:dyDescent="0.25">
      <c r="A1934" s="26" t="s">
        <v>2075</v>
      </c>
      <c r="B1934" s="12" t="s">
        <v>22</v>
      </c>
      <c r="C1934" s="19">
        <v>75663.009999999995</v>
      </c>
      <c r="D1934" s="20"/>
      <c r="E1934" s="20"/>
      <c r="F1934" s="12"/>
      <c r="G1934" s="11"/>
    </row>
    <row r="1935" spans="1:7" x14ac:dyDescent="0.25">
      <c r="A1935" s="26" t="s">
        <v>2076</v>
      </c>
      <c r="B1935" s="12" t="s">
        <v>22</v>
      </c>
      <c r="C1935" s="19">
        <v>75663.009999999995</v>
      </c>
      <c r="D1935" s="20"/>
      <c r="E1935" s="20"/>
      <c r="F1935" s="12"/>
      <c r="G1935" s="11"/>
    </row>
    <row r="1936" spans="1:7" x14ac:dyDescent="0.25">
      <c r="A1936" s="26" t="s">
        <v>2077</v>
      </c>
      <c r="B1936" s="12" t="s">
        <v>22</v>
      </c>
      <c r="C1936" s="19">
        <v>75663.009999999995</v>
      </c>
      <c r="D1936" s="20"/>
      <c r="E1936" s="20"/>
      <c r="F1936" s="12"/>
      <c r="G1936" s="11"/>
    </row>
    <row r="1937" spans="1:7" x14ac:dyDescent="0.25">
      <c r="A1937" s="26" t="s">
        <v>2078</v>
      </c>
      <c r="B1937" s="12" t="s">
        <v>22</v>
      </c>
      <c r="C1937" s="19">
        <v>75663.009999999995</v>
      </c>
      <c r="D1937" s="20"/>
      <c r="E1937" s="20"/>
      <c r="F1937" s="12"/>
      <c r="G1937" s="11"/>
    </row>
    <row r="1938" spans="1:7" x14ac:dyDescent="0.25">
      <c r="A1938" s="26" t="s">
        <v>2079</v>
      </c>
      <c r="B1938" s="12" t="s">
        <v>22</v>
      </c>
      <c r="C1938" s="19">
        <v>75663.02</v>
      </c>
      <c r="D1938" s="20"/>
      <c r="E1938" s="20"/>
      <c r="F1938" s="12"/>
      <c r="G1938" s="11"/>
    </row>
    <row r="1939" spans="1:7" x14ac:dyDescent="0.25">
      <c r="A1939" s="26" t="s">
        <v>2080</v>
      </c>
      <c r="B1939" s="12" t="s">
        <v>22</v>
      </c>
      <c r="C1939" s="19">
        <v>75663.009999999995</v>
      </c>
      <c r="D1939" s="20"/>
      <c r="E1939" s="20"/>
      <c r="F1939" s="12"/>
      <c r="G1939" s="11"/>
    </row>
    <row r="1940" spans="1:7" x14ac:dyDescent="0.25">
      <c r="A1940" s="26" t="s">
        <v>2081</v>
      </c>
      <c r="B1940" s="12" t="s">
        <v>22</v>
      </c>
      <c r="C1940" s="19">
        <v>75663.02</v>
      </c>
      <c r="D1940" s="20"/>
      <c r="E1940" s="20"/>
      <c r="F1940" s="12"/>
      <c r="G1940" s="11"/>
    </row>
    <row r="1941" spans="1:7" x14ac:dyDescent="0.25">
      <c r="A1941" s="26" t="s">
        <v>2082</v>
      </c>
      <c r="B1941" s="12" t="s">
        <v>22</v>
      </c>
      <c r="C1941" s="19">
        <v>75663.009999999995</v>
      </c>
      <c r="D1941" s="20"/>
      <c r="E1941" s="20"/>
      <c r="F1941" s="12"/>
      <c r="G1941" s="11"/>
    </row>
    <row r="1942" spans="1:7" x14ac:dyDescent="0.25">
      <c r="A1942" s="26" t="s">
        <v>2083</v>
      </c>
      <c r="B1942" s="12" t="s">
        <v>22</v>
      </c>
      <c r="C1942" s="19">
        <v>75663.02</v>
      </c>
      <c r="D1942" s="20"/>
      <c r="E1942" s="20"/>
      <c r="F1942" s="12"/>
      <c r="G1942" s="11"/>
    </row>
    <row r="1943" spans="1:7" x14ac:dyDescent="0.25">
      <c r="A1943" s="26" t="s">
        <v>2084</v>
      </c>
      <c r="B1943" s="12" t="s">
        <v>22</v>
      </c>
      <c r="C1943" s="19">
        <v>75663.009999999995</v>
      </c>
      <c r="D1943" s="20"/>
      <c r="E1943" s="20"/>
      <c r="F1943" s="12"/>
      <c r="G1943" s="11"/>
    </row>
    <row r="1944" spans="1:7" x14ac:dyDescent="0.25">
      <c r="A1944" s="26" t="s">
        <v>2085</v>
      </c>
      <c r="B1944" s="12" t="s">
        <v>22</v>
      </c>
      <c r="C1944" s="19">
        <v>75663.02</v>
      </c>
      <c r="D1944" s="20"/>
      <c r="E1944" s="20"/>
      <c r="F1944" s="12"/>
      <c r="G1944" s="11"/>
    </row>
    <row r="1945" spans="1:7" x14ac:dyDescent="0.25">
      <c r="A1945" s="26" t="s">
        <v>2086</v>
      </c>
      <c r="B1945" s="12" t="s">
        <v>623</v>
      </c>
      <c r="C1945" s="19">
        <v>13784.6</v>
      </c>
      <c r="D1945" s="20"/>
      <c r="E1945" s="20"/>
      <c r="F1945" s="12"/>
      <c r="G1945" s="11"/>
    </row>
    <row r="1946" spans="1:7" x14ac:dyDescent="0.25">
      <c r="A1946" s="26" t="s">
        <v>2087</v>
      </c>
      <c r="B1946" s="12" t="s">
        <v>623</v>
      </c>
      <c r="C1946" s="19">
        <v>13784.6</v>
      </c>
      <c r="D1946" s="20"/>
      <c r="E1946" s="20"/>
      <c r="F1946" s="12"/>
      <c r="G1946" s="11"/>
    </row>
    <row r="1947" spans="1:7" x14ac:dyDescent="0.25">
      <c r="A1947" s="26" t="s">
        <v>2088</v>
      </c>
      <c r="B1947" s="12" t="s">
        <v>623</v>
      </c>
      <c r="C1947" s="19">
        <v>13784.59</v>
      </c>
      <c r="D1947" s="20"/>
      <c r="E1947" s="20"/>
      <c r="F1947" s="12"/>
      <c r="G1947" s="11"/>
    </row>
    <row r="1948" spans="1:7" x14ac:dyDescent="0.25">
      <c r="A1948" s="26" t="s">
        <v>2089</v>
      </c>
      <c r="B1948" s="12" t="s">
        <v>623</v>
      </c>
      <c r="C1948" s="19">
        <v>13784.6</v>
      </c>
      <c r="D1948" s="20"/>
      <c r="E1948" s="20"/>
      <c r="F1948" s="12"/>
      <c r="G1948" s="11"/>
    </row>
    <row r="1949" spans="1:7" x14ac:dyDescent="0.25">
      <c r="A1949" s="26" t="s">
        <v>2090</v>
      </c>
      <c r="B1949" s="12" t="s">
        <v>623</v>
      </c>
      <c r="C1949" s="19">
        <v>13784.59</v>
      </c>
      <c r="D1949" s="20"/>
      <c r="E1949" s="20"/>
      <c r="F1949" s="12"/>
      <c r="G1949" s="11"/>
    </row>
    <row r="1950" spans="1:7" x14ac:dyDescent="0.25">
      <c r="A1950" s="26" t="s">
        <v>2091</v>
      </c>
      <c r="B1950" s="12" t="s">
        <v>22</v>
      </c>
      <c r="C1950" s="19">
        <v>75663.009999999995</v>
      </c>
      <c r="D1950" s="20"/>
      <c r="E1950" s="20"/>
      <c r="F1950" s="12"/>
      <c r="G1950" s="11"/>
    </row>
    <row r="1951" spans="1:7" x14ac:dyDescent="0.25">
      <c r="A1951" s="26" t="s">
        <v>2092</v>
      </c>
      <c r="B1951" s="12" t="s">
        <v>2093</v>
      </c>
      <c r="C1951" s="19">
        <v>209893.59</v>
      </c>
      <c r="D1951" s="20"/>
      <c r="E1951" s="20"/>
      <c r="F1951" s="12"/>
      <c r="G1951" s="11"/>
    </row>
    <row r="1952" spans="1:7" s="1" customFormat="1" x14ac:dyDescent="0.25">
      <c r="A1952" s="26" t="s">
        <v>2094</v>
      </c>
      <c r="B1952" s="13" t="s">
        <v>2093</v>
      </c>
      <c r="C1952" s="14">
        <v>209893.59</v>
      </c>
      <c r="D1952" s="15"/>
      <c r="E1952" s="15"/>
      <c r="F1952" s="13"/>
      <c r="G1952" s="35"/>
    </row>
    <row r="1953" spans="1:7" x14ac:dyDescent="0.25">
      <c r="A1953" s="26" t="s">
        <v>2095</v>
      </c>
      <c r="B1953" s="12" t="s">
        <v>2093</v>
      </c>
      <c r="C1953" s="19">
        <v>209896.23</v>
      </c>
      <c r="D1953" s="20"/>
      <c r="E1953" s="20"/>
      <c r="F1953" s="12"/>
      <c r="G1953" s="11"/>
    </row>
    <row r="1954" spans="1:7" x14ac:dyDescent="0.25">
      <c r="A1954" s="26" t="s">
        <v>2096</v>
      </c>
      <c r="B1954" s="12" t="s">
        <v>2097</v>
      </c>
      <c r="C1954" s="19">
        <v>308010.08</v>
      </c>
      <c r="D1954" s="20"/>
      <c r="E1954" s="20"/>
      <c r="F1954" s="12"/>
      <c r="G1954" s="11"/>
    </row>
    <row r="1955" spans="1:7" x14ac:dyDescent="0.25">
      <c r="A1955" s="26" t="s">
        <v>2098</v>
      </c>
      <c r="B1955" s="12" t="s">
        <v>2097</v>
      </c>
      <c r="C1955" s="19">
        <v>308010.08</v>
      </c>
      <c r="D1955" s="20"/>
      <c r="E1955" s="20"/>
      <c r="F1955" s="12"/>
      <c r="G1955" s="11"/>
    </row>
    <row r="1956" spans="1:7" x14ac:dyDescent="0.25">
      <c r="A1956" s="26" t="s">
        <v>2096</v>
      </c>
      <c r="B1956" s="12" t="s">
        <v>2097</v>
      </c>
      <c r="C1956" s="19">
        <v>0</v>
      </c>
      <c r="D1956" s="20"/>
      <c r="E1956" s="20"/>
      <c r="F1956" s="12"/>
      <c r="G1956" s="11"/>
    </row>
    <row r="1957" spans="1:7" x14ac:dyDescent="0.25">
      <c r="A1957" s="26" t="s">
        <v>2098</v>
      </c>
      <c r="B1957" s="12" t="s">
        <v>2097</v>
      </c>
      <c r="C1957" s="19">
        <v>0</v>
      </c>
      <c r="D1957" s="20"/>
      <c r="E1957" s="20"/>
      <c r="F1957" s="12"/>
      <c r="G1957" s="11"/>
    </row>
    <row r="1958" spans="1:7" x14ac:dyDescent="0.25">
      <c r="A1958" s="26" t="s">
        <v>2099</v>
      </c>
      <c r="B1958" s="12" t="s">
        <v>22</v>
      </c>
      <c r="C1958" s="19">
        <v>75663.009999999995</v>
      </c>
      <c r="D1958" s="20"/>
      <c r="E1958" s="20"/>
      <c r="F1958" s="12"/>
      <c r="G1958" s="11"/>
    </row>
    <row r="1959" spans="1:7" s="1" customFormat="1" x14ac:dyDescent="0.25">
      <c r="A1959" s="26" t="s">
        <v>2100</v>
      </c>
      <c r="B1959" s="13" t="s">
        <v>195</v>
      </c>
      <c r="C1959" s="14">
        <v>30126.1</v>
      </c>
      <c r="D1959" s="15" t="s">
        <v>2314</v>
      </c>
      <c r="E1959" s="15"/>
      <c r="F1959" s="13"/>
      <c r="G1959" s="35"/>
    </row>
    <row r="1960" spans="1:7" s="1" customFormat="1" x14ac:dyDescent="0.25">
      <c r="A1960" s="26" t="s">
        <v>2101</v>
      </c>
      <c r="B1960" s="13" t="s">
        <v>195</v>
      </c>
      <c r="C1960" s="14">
        <v>30126.1</v>
      </c>
      <c r="D1960" s="15" t="s">
        <v>2314</v>
      </c>
      <c r="E1960" s="15"/>
      <c r="F1960" s="13"/>
      <c r="G1960" s="35"/>
    </row>
    <row r="1961" spans="1:7" x14ac:dyDescent="0.25">
      <c r="A1961" s="26" t="s">
        <v>2102</v>
      </c>
      <c r="B1961" s="12" t="s">
        <v>195</v>
      </c>
      <c r="C1961" s="19">
        <v>30126.1</v>
      </c>
      <c r="D1961" s="20"/>
      <c r="E1961" s="20"/>
      <c r="F1961" s="12"/>
      <c r="G1961" s="11"/>
    </row>
    <row r="1962" spans="1:7" x14ac:dyDescent="0.25">
      <c r="A1962" s="26" t="s">
        <v>2103</v>
      </c>
      <c r="B1962" s="12" t="s">
        <v>195</v>
      </c>
      <c r="C1962" s="19">
        <v>30126.1</v>
      </c>
      <c r="D1962" s="20"/>
      <c r="E1962" s="20"/>
      <c r="F1962" s="12"/>
      <c r="G1962" s="11"/>
    </row>
    <row r="1963" spans="1:7" s="1" customFormat="1" x14ac:dyDescent="0.25">
      <c r="A1963" s="26" t="s">
        <v>2104</v>
      </c>
      <c r="B1963" s="13" t="s">
        <v>2105</v>
      </c>
      <c r="C1963" s="14">
        <v>11012.95</v>
      </c>
      <c r="D1963" s="15" t="s">
        <v>2287</v>
      </c>
      <c r="E1963" s="15"/>
      <c r="F1963" s="13"/>
      <c r="G1963" s="35"/>
    </row>
    <row r="1964" spans="1:7" s="1" customFormat="1" x14ac:dyDescent="0.25">
      <c r="A1964" s="26" t="s">
        <v>2106</v>
      </c>
      <c r="B1964" s="13" t="s">
        <v>2107</v>
      </c>
      <c r="C1964" s="14">
        <v>20338.38</v>
      </c>
      <c r="D1964" s="15"/>
      <c r="E1964" s="15"/>
      <c r="F1964" s="13"/>
      <c r="G1964" s="35"/>
    </row>
    <row r="1965" spans="1:7" s="1" customFormat="1" x14ac:dyDescent="0.25">
      <c r="A1965" s="26" t="s">
        <v>2108</v>
      </c>
      <c r="B1965" s="13" t="s">
        <v>2107</v>
      </c>
      <c r="C1965" s="14">
        <v>20338.38</v>
      </c>
      <c r="D1965" s="15"/>
      <c r="E1965" s="15"/>
      <c r="F1965" s="13"/>
      <c r="G1965" s="35"/>
    </row>
    <row r="1966" spans="1:7" s="1" customFormat="1" x14ac:dyDescent="0.25">
      <c r="A1966" s="26" t="s">
        <v>2109</v>
      </c>
      <c r="B1966" s="13" t="s">
        <v>2107</v>
      </c>
      <c r="C1966" s="14">
        <v>20338.38</v>
      </c>
      <c r="D1966" s="15" t="s">
        <v>2322</v>
      </c>
      <c r="E1966" s="15"/>
      <c r="F1966" s="13"/>
      <c r="G1966" s="35"/>
    </row>
    <row r="1967" spans="1:7" x14ac:dyDescent="0.25">
      <c r="A1967" s="26" t="s">
        <v>2110</v>
      </c>
      <c r="B1967" s="12" t="s">
        <v>2107</v>
      </c>
      <c r="C1967" s="19">
        <v>20338.38</v>
      </c>
      <c r="D1967" s="20"/>
      <c r="E1967" s="20"/>
      <c r="F1967" s="12"/>
      <c r="G1967" s="11"/>
    </row>
    <row r="1968" spans="1:7" s="1" customFormat="1" x14ac:dyDescent="0.25">
      <c r="A1968" s="26" t="s">
        <v>2111</v>
      </c>
      <c r="B1968" s="13" t="s">
        <v>2107</v>
      </c>
      <c r="C1968" s="14">
        <v>20338.38</v>
      </c>
      <c r="D1968" s="15" t="s">
        <v>2326</v>
      </c>
      <c r="E1968" s="15"/>
      <c r="F1968" s="13"/>
      <c r="G1968" s="35"/>
    </row>
    <row r="1969" spans="1:7" s="5" customFormat="1" x14ac:dyDescent="0.25">
      <c r="A1969" s="26" t="s">
        <v>2112</v>
      </c>
      <c r="B1969" s="16" t="s">
        <v>2107</v>
      </c>
      <c r="C1969" s="17">
        <v>20338.38</v>
      </c>
      <c r="D1969" s="18" t="s">
        <v>2280</v>
      </c>
      <c r="E1969" s="18"/>
      <c r="F1969" s="16"/>
      <c r="G1969" s="36"/>
    </row>
    <row r="1970" spans="1:7" x14ac:dyDescent="0.25">
      <c r="A1970" s="26" t="s">
        <v>2113</v>
      </c>
      <c r="B1970" s="12" t="s">
        <v>2107</v>
      </c>
      <c r="C1970" s="19">
        <v>20338.38</v>
      </c>
      <c r="D1970" s="20"/>
      <c r="E1970" s="20"/>
      <c r="F1970" s="12"/>
      <c r="G1970" s="11"/>
    </row>
    <row r="1971" spans="1:7" x14ac:dyDescent="0.25">
      <c r="A1971" s="26" t="s">
        <v>2114</v>
      </c>
      <c r="B1971" s="12" t="s">
        <v>2107</v>
      </c>
      <c r="C1971" s="19">
        <v>20338.38</v>
      </c>
      <c r="D1971" s="20"/>
      <c r="E1971" s="20"/>
      <c r="F1971" s="12"/>
      <c r="G1971" s="11"/>
    </row>
    <row r="1972" spans="1:7" s="1" customFormat="1" x14ac:dyDescent="0.25">
      <c r="A1972" s="26" t="s">
        <v>2115</v>
      </c>
      <c r="B1972" s="13" t="s">
        <v>2107</v>
      </c>
      <c r="C1972" s="14">
        <v>20338.38</v>
      </c>
      <c r="D1972" s="15" t="s">
        <v>2317</v>
      </c>
      <c r="E1972" s="15"/>
      <c r="F1972" s="13"/>
      <c r="G1972" s="35"/>
    </row>
    <row r="1973" spans="1:7" s="8" customFormat="1" x14ac:dyDescent="0.25">
      <c r="A1973" s="27" t="s">
        <v>2116</v>
      </c>
      <c r="B1973" s="22" t="s">
        <v>2117</v>
      </c>
      <c r="C1973" s="23">
        <v>82995.89</v>
      </c>
      <c r="D1973" s="24" t="s">
        <v>2433</v>
      </c>
      <c r="E1973" s="24"/>
      <c r="F1973" s="22"/>
      <c r="G1973" s="37" t="s">
        <v>2716</v>
      </c>
    </row>
    <row r="1974" spans="1:7" s="8" customFormat="1" x14ac:dyDescent="0.25">
      <c r="A1974" s="27" t="s">
        <v>2118</v>
      </c>
      <c r="B1974" s="22" t="s">
        <v>2117</v>
      </c>
      <c r="C1974" s="23">
        <v>82995.89</v>
      </c>
      <c r="D1974" s="24" t="s">
        <v>2433</v>
      </c>
      <c r="E1974" s="24"/>
      <c r="F1974" s="22"/>
      <c r="G1974" s="37" t="s">
        <v>2716</v>
      </c>
    </row>
    <row r="1975" spans="1:7" s="8" customFormat="1" x14ac:dyDescent="0.25">
      <c r="A1975" s="27" t="s">
        <v>2119</v>
      </c>
      <c r="B1975" s="22" t="s">
        <v>2117</v>
      </c>
      <c r="C1975" s="23">
        <v>82995.89</v>
      </c>
      <c r="D1975" s="24" t="s">
        <v>2433</v>
      </c>
      <c r="E1975" s="24"/>
      <c r="F1975" s="22"/>
      <c r="G1975" s="37" t="s">
        <v>2716</v>
      </c>
    </row>
    <row r="1976" spans="1:7" s="8" customFormat="1" x14ac:dyDescent="0.25">
      <c r="A1976" s="27" t="s">
        <v>2120</v>
      </c>
      <c r="B1976" s="22" t="s">
        <v>2117</v>
      </c>
      <c r="C1976" s="23">
        <v>82995.89</v>
      </c>
      <c r="D1976" s="24" t="s">
        <v>2433</v>
      </c>
      <c r="E1976" s="24"/>
      <c r="F1976" s="22"/>
      <c r="G1976" s="37" t="s">
        <v>2716</v>
      </c>
    </row>
    <row r="1977" spans="1:7" s="8" customFormat="1" x14ac:dyDescent="0.25">
      <c r="A1977" s="27" t="s">
        <v>2121</v>
      </c>
      <c r="B1977" s="22" t="s">
        <v>2117</v>
      </c>
      <c r="C1977" s="23">
        <v>82995.89</v>
      </c>
      <c r="D1977" s="24" t="s">
        <v>2433</v>
      </c>
      <c r="E1977" s="24"/>
      <c r="F1977" s="22"/>
      <c r="G1977" s="37" t="s">
        <v>2716</v>
      </c>
    </row>
    <row r="1978" spans="1:7" s="8" customFormat="1" x14ac:dyDescent="0.25">
      <c r="A1978" s="27" t="s">
        <v>2122</v>
      </c>
      <c r="B1978" s="22" t="s">
        <v>2117</v>
      </c>
      <c r="C1978" s="23">
        <v>82995.89</v>
      </c>
      <c r="D1978" s="24" t="s">
        <v>2433</v>
      </c>
      <c r="E1978" s="24"/>
      <c r="F1978" s="22"/>
      <c r="G1978" s="37" t="s">
        <v>2716</v>
      </c>
    </row>
    <row r="1979" spans="1:7" s="8" customFormat="1" x14ac:dyDescent="0.25">
      <c r="A1979" s="27" t="s">
        <v>2123</v>
      </c>
      <c r="B1979" s="22" t="s">
        <v>2117</v>
      </c>
      <c r="C1979" s="23">
        <v>82995.89</v>
      </c>
      <c r="D1979" s="24" t="s">
        <v>2433</v>
      </c>
      <c r="E1979" s="24"/>
      <c r="F1979" s="22"/>
      <c r="G1979" s="37" t="s">
        <v>2716</v>
      </c>
    </row>
    <row r="1980" spans="1:7" s="8" customFormat="1" x14ac:dyDescent="0.25">
      <c r="A1980" s="27" t="s">
        <v>2124</v>
      </c>
      <c r="B1980" s="22" t="s">
        <v>2117</v>
      </c>
      <c r="C1980" s="23">
        <v>82995.89</v>
      </c>
      <c r="D1980" s="24" t="s">
        <v>2433</v>
      </c>
      <c r="E1980" s="24"/>
      <c r="F1980" s="22"/>
      <c r="G1980" s="37" t="s">
        <v>2716</v>
      </c>
    </row>
    <row r="1981" spans="1:7" s="1" customFormat="1" x14ac:dyDescent="0.25">
      <c r="A1981" s="26" t="s">
        <v>2125</v>
      </c>
      <c r="B1981" s="13" t="s">
        <v>581</v>
      </c>
      <c r="C1981" s="14">
        <v>68747.61</v>
      </c>
      <c r="D1981" s="15"/>
      <c r="E1981" s="15"/>
      <c r="F1981" s="13"/>
      <c r="G1981" s="35"/>
    </row>
    <row r="1982" spans="1:7" x14ac:dyDescent="0.25">
      <c r="A1982" s="26" t="s">
        <v>2126</v>
      </c>
      <c r="B1982" s="12" t="s">
        <v>581</v>
      </c>
      <c r="C1982" s="19">
        <v>68747.61</v>
      </c>
      <c r="D1982" s="20"/>
      <c r="E1982" s="20"/>
      <c r="F1982" s="12"/>
      <c r="G1982" s="11"/>
    </row>
    <row r="1983" spans="1:7" x14ac:dyDescent="0.25">
      <c r="A1983" s="26" t="s">
        <v>2127</v>
      </c>
      <c r="B1983" s="12" t="s">
        <v>581</v>
      </c>
      <c r="C1983" s="19">
        <v>68747.61</v>
      </c>
      <c r="D1983" s="20"/>
      <c r="E1983" s="20"/>
      <c r="F1983" s="12"/>
      <c r="G1983" s="11"/>
    </row>
    <row r="1984" spans="1:7" x14ac:dyDescent="0.25">
      <c r="A1984" s="26" t="s">
        <v>2128</v>
      </c>
      <c r="B1984" s="12" t="s">
        <v>581</v>
      </c>
      <c r="C1984" s="19">
        <v>68747.61</v>
      </c>
      <c r="D1984" s="20"/>
      <c r="E1984" s="20"/>
      <c r="F1984" s="12"/>
      <c r="G1984" s="11"/>
    </row>
    <row r="1985" spans="1:7" x14ac:dyDescent="0.25">
      <c r="A1985" s="26" t="s">
        <v>2129</v>
      </c>
      <c r="B1985" s="12" t="s">
        <v>581</v>
      </c>
      <c r="C1985" s="19">
        <v>68747.61</v>
      </c>
      <c r="D1985" s="20"/>
      <c r="E1985" s="20"/>
      <c r="F1985" s="12"/>
      <c r="G1985" s="11"/>
    </row>
    <row r="1986" spans="1:7" x14ac:dyDescent="0.25">
      <c r="A1986" s="26" t="s">
        <v>2130</v>
      </c>
      <c r="B1986" s="12" t="s">
        <v>581</v>
      </c>
      <c r="C1986" s="19">
        <v>68747.61</v>
      </c>
      <c r="D1986" s="20"/>
      <c r="E1986" s="20"/>
      <c r="F1986" s="12"/>
      <c r="G1986" s="11"/>
    </row>
    <row r="1987" spans="1:7" x14ac:dyDescent="0.25">
      <c r="A1987" s="26" t="s">
        <v>2131</v>
      </c>
      <c r="B1987" s="12" t="s">
        <v>581</v>
      </c>
      <c r="C1987" s="19">
        <v>68747.61</v>
      </c>
      <c r="D1987" s="20"/>
      <c r="E1987" s="20"/>
      <c r="F1987" s="12"/>
      <c r="G1987" s="11"/>
    </row>
    <row r="1988" spans="1:7" x14ac:dyDescent="0.25">
      <c r="A1988" s="26" t="s">
        <v>2132</v>
      </c>
      <c r="B1988" s="12" t="s">
        <v>581</v>
      </c>
      <c r="C1988" s="19">
        <v>68747.61</v>
      </c>
      <c r="D1988" s="20"/>
      <c r="E1988" s="20"/>
      <c r="F1988" s="12"/>
      <c r="G1988" s="11"/>
    </row>
    <row r="1989" spans="1:7" x14ac:dyDescent="0.25">
      <c r="A1989" s="26" t="s">
        <v>2133</v>
      </c>
      <c r="B1989" s="12" t="s">
        <v>581</v>
      </c>
      <c r="C1989" s="19">
        <v>68747.61</v>
      </c>
      <c r="D1989" s="20"/>
      <c r="E1989" s="20"/>
      <c r="F1989" s="12"/>
      <c r="G1989" s="11"/>
    </row>
    <row r="1990" spans="1:7" x14ac:dyDescent="0.25">
      <c r="A1990" s="26" t="s">
        <v>2134</v>
      </c>
      <c r="B1990" s="12" t="s">
        <v>581</v>
      </c>
      <c r="C1990" s="19">
        <v>68747.61</v>
      </c>
      <c r="D1990" s="20"/>
      <c r="E1990" s="20"/>
      <c r="F1990" s="12"/>
      <c r="G1990" s="11"/>
    </row>
    <row r="1991" spans="1:7" s="8" customFormat="1" x14ac:dyDescent="0.25">
      <c r="A1991" s="26" t="s">
        <v>2135</v>
      </c>
      <c r="B1991" s="22" t="s">
        <v>2136</v>
      </c>
      <c r="C1991" s="23">
        <v>72563.58</v>
      </c>
      <c r="D1991" s="24" t="s">
        <v>2433</v>
      </c>
      <c r="E1991" s="24"/>
      <c r="F1991" s="22"/>
      <c r="G1991" s="37" t="s">
        <v>2716</v>
      </c>
    </row>
    <row r="1992" spans="1:7" s="1" customFormat="1" x14ac:dyDescent="0.25">
      <c r="A1992" s="26" t="s">
        <v>2137</v>
      </c>
      <c r="B1992" s="13" t="s">
        <v>2136</v>
      </c>
      <c r="C1992" s="14">
        <v>72563.58</v>
      </c>
      <c r="D1992" s="15"/>
      <c r="E1992" s="15"/>
      <c r="F1992" s="22"/>
      <c r="G1992" s="37" t="s">
        <v>2716</v>
      </c>
    </row>
    <row r="1993" spans="1:7" s="8" customFormat="1" x14ac:dyDescent="0.25">
      <c r="A1993" s="27" t="s">
        <v>2138</v>
      </c>
      <c r="B1993" s="22" t="s">
        <v>2139</v>
      </c>
      <c r="C1993" s="23">
        <v>16571.349999999999</v>
      </c>
      <c r="D1993" s="24" t="s">
        <v>2532</v>
      </c>
      <c r="E1993" s="24"/>
      <c r="F1993" s="22"/>
      <c r="G1993" s="37" t="s">
        <v>2716</v>
      </c>
    </row>
    <row r="1994" spans="1:7" x14ac:dyDescent="0.25">
      <c r="A1994" s="26" t="s">
        <v>2140</v>
      </c>
      <c r="B1994" s="12" t="s">
        <v>2139</v>
      </c>
      <c r="C1994" s="19">
        <v>16571.349999999999</v>
      </c>
      <c r="D1994" s="20"/>
      <c r="E1994" s="20"/>
      <c r="F1994" s="22"/>
      <c r="G1994" s="37" t="s">
        <v>2716</v>
      </c>
    </row>
    <row r="1995" spans="1:7" s="1" customFormat="1" x14ac:dyDescent="0.25">
      <c r="A1995" s="26" t="s">
        <v>2141</v>
      </c>
      <c r="B1995" s="13" t="s">
        <v>2139</v>
      </c>
      <c r="C1995" s="14">
        <v>16571.349999999999</v>
      </c>
      <c r="D1995" s="15"/>
      <c r="E1995" s="15"/>
      <c r="F1995" s="22"/>
      <c r="G1995" s="37" t="s">
        <v>2716</v>
      </c>
    </row>
    <row r="1996" spans="1:7" s="1" customFormat="1" x14ac:dyDescent="0.25">
      <c r="A1996" s="26" t="s">
        <v>2142</v>
      </c>
      <c r="B1996" s="13" t="s">
        <v>2139</v>
      </c>
      <c r="C1996" s="14">
        <v>16571.349999999999</v>
      </c>
      <c r="D1996" s="15"/>
      <c r="E1996" s="15"/>
      <c r="F1996" s="22"/>
      <c r="G1996" s="37" t="s">
        <v>2716</v>
      </c>
    </row>
    <row r="1997" spans="1:7" s="1" customFormat="1" x14ac:dyDescent="0.25">
      <c r="A1997" s="26" t="s">
        <v>2143</v>
      </c>
      <c r="B1997" s="13" t="s">
        <v>2139</v>
      </c>
      <c r="C1997" s="14">
        <v>16571.349999999999</v>
      </c>
      <c r="D1997" s="15"/>
      <c r="E1997" s="15"/>
      <c r="F1997" s="22"/>
      <c r="G1997" s="37" t="s">
        <v>2716</v>
      </c>
    </row>
    <row r="1998" spans="1:7" x14ac:dyDescent="0.25">
      <c r="A1998" s="26" t="s">
        <v>2144</v>
      </c>
      <c r="B1998" s="12" t="s">
        <v>2139</v>
      </c>
      <c r="C1998" s="19">
        <v>16571.349999999999</v>
      </c>
      <c r="D1998" s="20"/>
      <c r="E1998" s="20"/>
      <c r="F1998" s="22"/>
      <c r="G1998" s="37" t="s">
        <v>2716</v>
      </c>
    </row>
    <row r="1999" spans="1:7" s="1" customFormat="1" x14ac:dyDescent="0.25">
      <c r="A1999" s="26" t="s">
        <v>2145</v>
      </c>
      <c r="B1999" s="13" t="s">
        <v>2139</v>
      </c>
      <c r="C1999" s="14">
        <v>16571.349999999999</v>
      </c>
      <c r="D1999" s="15"/>
      <c r="E1999" s="15"/>
      <c r="F1999" s="22"/>
      <c r="G1999" s="37" t="s">
        <v>2716</v>
      </c>
    </row>
    <row r="2000" spans="1:7" s="1" customFormat="1" x14ac:dyDescent="0.25">
      <c r="A2000" s="26" t="s">
        <v>2146</v>
      </c>
      <c r="B2000" s="13" t="s">
        <v>2139</v>
      </c>
      <c r="C2000" s="14">
        <v>16571.349999999999</v>
      </c>
      <c r="D2000" s="15"/>
      <c r="E2000" s="15"/>
      <c r="F2000" s="22"/>
      <c r="G2000" s="37" t="s">
        <v>2716</v>
      </c>
    </row>
    <row r="2001" spans="1:7" s="1" customFormat="1" x14ac:dyDescent="0.25">
      <c r="A2001" s="26" t="s">
        <v>2147</v>
      </c>
      <c r="B2001" s="13" t="s">
        <v>2139</v>
      </c>
      <c r="C2001" s="14">
        <v>16571.36</v>
      </c>
      <c r="D2001" s="15"/>
      <c r="E2001" s="15"/>
      <c r="F2001" s="22"/>
      <c r="G2001" s="37" t="s">
        <v>2716</v>
      </c>
    </row>
    <row r="2002" spans="1:7" s="8" customFormat="1" x14ac:dyDescent="0.25">
      <c r="A2002" s="27" t="s">
        <v>2148</v>
      </c>
      <c r="B2002" s="22" t="s">
        <v>2139</v>
      </c>
      <c r="C2002" s="23">
        <v>16571.349999999999</v>
      </c>
      <c r="D2002" s="24" t="s">
        <v>2532</v>
      </c>
      <c r="E2002" s="24"/>
      <c r="F2002" s="22"/>
      <c r="G2002" s="37" t="s">
        <v>2716</v>
      </c>
    </row>
    <row r="2003" spans="1:7" s="8" customFormat="1" x14ac:dyDescent="0.25">
      <c r="A2003" s="27" t="s">
        <v>2149</v>
      </c>
      <c r="B2003" s="22" t="s">
        <v>2139</v>
      </c>
      <c r="C2003" s="23">
        <v>16571.36</v>
      </c>
      <c r="D2003" s="24" t="s">
        <v>2433</v>
      </c>
      <c r="E2003" s="24"/>
      <c r="F2003" s="22"/>
      <c r="G2003" s="37" t="s">
        <v>2716</v>
      </c>
    </row>
    <row r="2004" spans="1:7" s="8" customFormat="1" x14ac:dyDescent="0.25">
      <c r="A2004" s="27" t="s">
        <v>2150</v>
      </c>
      <c r="B2004" s="22" t="s">
        <v>2139</v>
      </c>
      <c r="C2004" s="23">
        <v>16571.349999999999</v>
      </c>
      <c r="D2004" s="24" t="s">
        <v>2433</v>
      </c>
      <c r="E2004" s="24"/>
      <c r="F2004" s="22"/>
      <c r="G2004" s="37" t="s">
        <v>2716</v>
      </c>
    </row>
    <row r="2005" spans="1:7" s="8" customFormat="1" x14ac:dyDescent="0.25">
      <c r="A2005" s="27" t="s">
        <v>2151</v>
      </c>
      <c r="B2005" s="22" t="s">
        <v>2139</v>
      </c>
      <c r="C2005" s="23">
        <v>16571.36</v>
      </c>
      <c r="D2005" s="24" t="s">
        <v>2433</v>
      </c>
      <c r="E2005" s="24"/>
      <c r="F2005" s="22"/>
      <c r="G2005" s="37" t="s">
        <v>2716</v>
      </c>
    </row>
    <row r="2006" spans="1:7" s="8" customFormat="1" x14ac:dyDescent="0.25">
      <c r="A2006" s="27" t="s">
        <v>2152</v>
      </c>
      <c r="B2006" s="22" t="s">
        <v>2139</v>
      </c>
      <c r="C2006" s="23">
        <v>16571.349999999999</v>
      </c>
      <c r="D2006" s="24" t="s">
        <v>2433</v>
      </c>
      <c r="E2006" s="24"/>
      <c r="F2006" s="22"/>
      <c r="G2006" s="37" t="s">
        <v>2716</v>
      </c>
    </row>
    <row r="2007" spans="1:7" s="8" customFormat="1" x14ac:dyDescent="0.25">
      <c r="A2007" s="27" t="s">
        <v>2153</v>
      </c>
      <c r="B2007" s="22" t="s">
        <v>2139</v>
      </c>
      <c r="C2007" s="23">
        <v>16571.36</v>
      </c>
      <c r="D2007" s="24" t="s">
        <v>2433</v>
      </c>
      <c r="E2007" s="24"/>
      <c r="F2007" s="22"/>
      <c r="G2007" s="37" t="s">
        <v>2716</v>
      </c>
    </row>
    <row r="2008" spans="1:7" s="8" customFormat="1" x14ac:dyDescent="0.25">
      <c r="A2008" s="27" t="s">
        <v>2154</v>
      </c>
      <c r="B2008" s="22" t="s">
        <v>2139</v>
      </c>
      <c r="C2008" s="23">
        <v>16571.349999999999</v>
      </c>
      <c r="D2008" s="24" t="s">
        <v>2433</v>
      </c>
      <c r="E2008" s="24"/>
      <c r="F2008" s="22"/>
      <c r="G2008" s="37" t="s">
        <v>2716</v>
      </c>
    </row>
    <row r="2009" spans="1:7" s="8" customFormat="1" x14ac:dyDescent="0.25">
      <c r="A2009" s="27" t="s">
        <v>2155</v>
      </c>
      <c r="B2009" s="22" t="s">
        <v>2139</v>
      </c>
      <c r="C2009" s="23">
        <v>16571.36</v>
      </c>
      <c r="D2009" s="24" t="s">
        <v>2433</v>
      </c>
      <c r="E2009" s="24"/>
      <c r="F2009" s="22"/>
      <c r="G2009" s="37" t="s">
        <v>2716</v>
      </c>
    </row>
    <row r="2010" spans="1:7" s="8" customFormat="1" x14ac:dyDescent="0.25">
      <c r="A2010" s="27" t="s">
        <v>2156</v>
      </c>
      <c r="B2010" s="22" t="s">
        <v>2139</v>
      </c>
      <c r="C2010" s="23">
        <v>16571.349999999999</v>
      </c>
      <c r="D2010" s="24" t="s">
        <v>2433</v>
      </c>
      <c r="E2010" s="24"/>
      <c r="F2010" s="22"/>
      <c r="G2010" s="37" t="s">
        <v>2716</v>
      </c>
    </row>
    <row r="2011" spans="1:7" s="8" customFormat="1" x14ac:dyDescent="0.25">
      <c r="A2011" s="27" t="s">
        <v>2157</v>
      </c>
      <c r="B2011" s="22" t="s">
        <v>2139</v>
      </c>
      <c r="C2011" s="23">
        <v>16571.36</v>
      </c>
      <c r="D2011" s="24" t="s">
        <v>2433</v>
      </c>
      <c r="E2011" s="24"/>
      <c r="F2011" s="22"/>
      <c r="G2011" s="37" t="s">
        <v>2716</v>
      </c>
    </row>
    <row r="2012" spans="1:7" s="8" customFormat="1" x14ac:dyDescent="0.25">
      <c r="A2012" s="27" t="s">
        <v>2158</v>
      </c>
      <c r="B2012" s="22" t="s">
        <v>2139</v>
      </c>
      <c r="C2012" s="23">
        <v>16571.349999999999</v>
      </c>
      <c r="D2012" s="24" t="s">
        <v>2433</v>
      </c>
      <c r="E2012" s="24"/>
      <c r="F2012" s="22"/>
      <c r="G2012" s="37" t="s">
        <v>2716</v>
      </c>
    </row>
    <row r="2013" spans="1:7" s="8" customFormat="1" x14ac:dyDescent="0.25">
      <c r="A2013" s="27" t="s">
        <v>2159</v>
      </c>
      <c r="B2013" s="22" t="s">
        <v>2139</v>
      </c>
      <c r="C2013" s="23">
        <v>16571.36</v>
      </c>
      <c r="D2013" s="24" t="s">
        <v>2433</v>
      </c>
      <c r="E2013" s="24"/>
      <c r="F2013" s="22"/>
      <c r="G2013" s="37" t="s">
        <v>2716</v>
      </c>
    </row>
    <row r="2014" spans="1:7" s="8" customFormat="1" x14ac:dyDescent="0.25">
      <c r="A2014" s="27" t="s">
        <v>2160</v>
      </c>
      <c r="B2014" s="22" t="s">
        <v>2139</v>
      </c>
      <c r="C2014" s="23">
        <v>16571.349999999999</v>
      </c>
      <c r="D2014" s="24" t="s">
        <v>2433</v>
      </c>
      <c r="E2014" s="24"/>
      <c r="F2014" s="22"/>
      <c r="G2014" s="37" t="s">
        <v>2716</v>
      </c>
    </row>
    <row r="2015" spans="1:7" s="1" customFormat="1" x14ac:dyDescent="0.25">
      <c r="A2015" s="26" t="s">
        <v>2161</v>
      </c>
      <c r="B2015" s="13" t="s">
        <v>2139</v>
      </c>
      <c r="C2015" s="14">
        <v>16571.36</v>
      </c>
      <c r="D2015" s="15" t="s">
        <v>2433</v>
      </c>
      <c r="E2015" s="15"/>
      <c r="F2015" s="22"/>
      <c r="G2015" s="37" t="s">
        <v>2716</v>
      </c>
    </row>
    <row r="2016" spans="1:7" s="1" customFormat="1" x14ac:dyDescent="0.25">
      <c r="A2016" s="26" t="s">
        <v>2162</v>
      </c>
      <c r="B2016" s="13" t="s">
        <v>2139</v>
      </c>
      <c r="C2016" s="14">
        <v>16571.349999999999</v>
      </c>
      <c r="D2016" s="15" t="s">
        <v>2433</v>
      </c>
      <c r="E2016" s="15"/>
      <c r="F2016" s="22"/>
      <c r="G2016" s="37" t="s">
        <v>2716</v>
      </c>
    </row>
    <row r="2017" spans="1:7" s="1" customFormat="1" x14ac:dyDescent="0.25">
      <c r="A2017" s="26" t="s">
        <v>2163</v>
      </c>
      <c r="B2017" s="13" t="s">
        <v>2139</v>
      </c>
      <c r="C2017" s="14">
        <v>16571.36</v>
      </c>
      <c r="D2017" s="15" t="s">
        <v>2433</v>
      </c>
      <c r="E2017" s="15"/>
      <c r="F2017" s="22"/>
      <c r="G2017" s="37" t="s">
        <v>2716</v>
      </c>
    </row>
    <row r="2018" spans="1:7" s="8" customFormat="1" x14ac:dyDescent="0.25">
      <c r="A2018" s="27" t="s">
        <v>2164</v>
      </c>
      <c r="B2018" s="22" t="s">
        <v>2139</v>
      </c>
      <c r="C2018" s="23">
        <v>16571.349999999999</v>
      </c>
      <c r="D2018" s="24" t="s">
        <v>2433</v>
      </c>
      <c r="E2018" s="24"/>
      <c r="F2018" s="22"/>
      <c r="G2018" s="37" t="s">
        <v>2716</v>
      </c>
    </row>
    <row r="2019" spans="1:7" s="8" customFormat="1" x14ac:dyDescent="0.25">
      <c r="A2019" s="27" t="s">
        <v>2165</v>
      </c>
      <c r="B2019" s="22" t="s">
        <v>2139</v>
      </c>
      <c r="C2019" s="23">
        <v>16571.36</v>
      </c>
      <c r="D2019" s="24" t="s">
        <v>2433</v>
      </c>
      <c r="E2019" s="24"/>
      <c r="F2019" s="22"/>
      <c r="G2019" s="37" t="s">
        <v>2716</v>
      </c>
    </row>
    <row r="2020" spans="1:7" s="8" customFormat="1" x14ac:dyDescent="0.25">
      <c r="A2020" s="27" t="s">
        <v>2166</v>
      </c>
      <c r="B2020" s="22" t="s">
        <v>2139</v>
      </c>
      <c r="C2020" s="23">
        <v>16571.349999999999</v>
      </c>
      <c r="D2020" s="24" t="s">
        <v>2433</v>
      </c>
      <c r="E2020" s="24"/>
      <c r="F2020" s="22"/>
      <c r="G2020" s="37" t="s">
        <v>2716</v>
      </c>
    </row>
    <row r="2021" spans="1:7" s="1" customFormat="1" x14ac:dyDescent="0.25">
      <c r="A2021" s="26" t="s">
        <v>2167</v>
      </c>
      <c r="B2021" s="13" t="s">
        <v>2139</v>
      </c>
      <c r="C2021" s="14">
        <v>16571.36</v>
      </c>
      <c r="D2021" s="15" t="s">
        <v>2433</v>
      </c>
      <c r="E2021" s="15"/>
      <c r="F2021" s="22"/>
      <c r="G2021" s="37" t="s">
        <v>2716</v>
      </c>
    </row>
    <row r="2022" spans="1:7" s="8" customFormat="1" x14ac:dyDescent="0.25">
      <c r="A2022" s="27" t="s">
        <v>2168</v>
      </c>
      <c r="B2022" s="22" t="s">
        <v>2139</v>
      </c>
      <c r="C2022" s="23">
        <v>16571.349999999999</v>
      </c>
      <c r="D2022" s="24" t="s">
        <v>2433</v>
      </c>
      <c r="E2022" s="24"/>
      <c r="F2022" s="22"/>
      <c r="G2022" s="37" t="s">
        <v>2716</v>
      </c>
    </row>
    <row r="2023" spans="1:7" s="3" customFormat="1" x14ac:dyDescent="0.25">
      <c r="A2023" s="26" t="s">
        <v>2169</v>
      </c>
      <c r="B2023" s="28" t="s">
        <v>195</v>
      </c>
      <c r="C2023" s="29">
        <v>30126.09</v>
      </c>
      <c r="D2023" s="30">
        <v>116</v>
      </c>
      <c r="E2023" s="30" t="s">
        <v>2250</v>
      </c>
      <c r="F2023" s="28"/>
      <c r="G2023" s="38"/>
    </row>
    <row r="2024" spans="1:7" s="8" customFormat="1" x14ac:dyDescent="0.25">
      <c r="A2024" s="27" t="s">
        <v>2170</v>
      </c>
      <c r="B2024" s="22" t="s">
        <v>35</v>
      </c>
      <c r="C2024" s="23">
        <v>12963.94</v>
      </c>
      <c r="D2024" s="24" t="s">
        <v>2250</v>
      </c>
      <c r="E2024" s="24"/>
      <c r="F2024" s="40" t="s">
        <v>2557</v>
      </c>
      <c r="G2024" s="37" t="s">
        <v>2716</v>
      </c>
    </row>
    <row r="2025" spans="1:7" s="8" customFormat="1" x14ac:dyDescent="0.25">
      <c r="A2025" s="27" t="s">
        <v>2171</v>
      </c>
      <c r="B2025" s="22" t="s">
        <v>35</v>
      </c>
      <c r="C2025" s="23">
        <v>12963.94</v>
      </c>
      <c r="D2025" s="24" t="s">
        <v>2430</v>
      </c>
      <c r="E2025" s="24"/>
      <c r="F2025" s="40" t="s">
        <v>2619</v>
      </c>
      <c r="G2025" s="37" t="s">
        <v>2716</v>
      </c>
    </row>
    <row r="2026" spans="1:7" s="8" customFormat="1" x14ac:dyDescent="0.25">
      <c r="A2026" s="27" t="s">
        <v>2172</v>
      </c>
      <c r="B2026" s="22" t="s">
        <v>35</v>
      </c>
      <c r="C2026" s="23">
        <v>12963.94</v>
      </c>
      <c r="D2026" s="24" t="s">
        <v>2448</v>
      </c>
      <c r="E2026" s="24"/>
      <c r="F2026" s="40" t="s">
        <v>2535</v>
      </c>
      <c r="G2026" s="37" t="s">
        <v>2716</v>
      </c>
    </row>
    <row r="2027" spans="1:7" s="8" customFormat="1" x14ac:dyDescent="0.25">
      <c r="A2027" s="27" t="s">
        <v>2173</v>
      </c>
      <c r="B2027" s="22" t="s">
        <v>35</v>
      </c>
      <c r="C2027" s="23">
        <v>12963.94</v>
      </c>
      <c r="D2027" s="24" t="s">
        <v>2354</v>
      </c>
      <c r="E2027" s="24"/>
      <c r="F2027" s="40" t="s">
        <v>2620</v>
      </c>
      <c r="G2027" s="37" t="s">
        <v>2716</v>
      </c>
    </row>
    <row r="2028" spans="1:7" s="8" customFormat="1" x14ac:dyDescent="0.25">
      <c r="A2028" s="27" t="s">
        <v>2174</v>
      </c>
      <c r="B2028" s="22" t="s">
        <v>35</v>
      </c>
      <c r="C2028" s="23">
        <v>12963.94</v>
      </c>
      <c r="D2028" s="24" t="s">
        <v>2343</v>
      </c>
      <c r="E2028" s="24"/>
      <c r="F2028" s="40" t="s">
        <v>2621</v>
      </c>
      <c r="G2028" s="37" t="s">
        <v>2716</v>
      </c>
    </row>
    <row r="2029" spans="1:7" s="1" customFormat="1" x14ac:dyDescent="0.25">
      <c r="A2029" s="26" t="s">
        <v>2175</v>
      </c>
      <c r="B2029" s="13" t="s">
        <v>581</v>
      </c>
      <c r="C2029" s="14">
        <v>68747.61</v>
      </c>
      <c r="D2029" s="15"/>
      <c r="E2029" s="15"/>
      <c r="F2029" s="13"/>
      <c r="G2029" s="35"/>
    </row>
    <row r="2030" spans="1:7" s="1" customFormat="1" x14ac:dyDescent="0.25">
      <c r="A2030" s="26" t="s">
        <v>2176</v>
      </c>
      <c r="B2030" s="13" t="s">
        <v>581</v>
      </c>
      <c r="C2030" s="14">
        <v>68747.61</v>
      </c>
      <c r="D2030" s="15"/>
      <c r="E2030" s="15"/>
      <c r="F2030" s="13"/>
      <c r="G2030" s="35"/>
    </row>
    <row r="2031" spans="1:7" s="1" customFormat="1" x14ac:dyDescent="0.25">
      <c r="A2031" s="26" t="s">
        <v>2177</v>
      </c>
      <c r="B2031" s="13" t="s">
        <v>581</v>
      </c>
      <c r="C2031" s="14">
        <v>68747.61</v>
      </c>
      <c r="D2031" s="15"/>
      <c r="E2031" s="15"/>
      <c r="F2031" s="13"/>
      <c r="G2031" s="35"/>
    </row>
    <row r="2032" spans="1:7" s="1" customFormat="1" x14ac:dyDescent="0.25">
      <c r="A2032" s="26" t="s">
        <v>2178</v>
      </c>
      <c r="B2032" s="13" t="s">
        <v>581</v>
      </c>
      <c r="C2032" s="14">
        <v>68747.61</v>
      </c>
      <c r="D2032" s="15"/>
      <c r="E2032" s="15"/>
      <c r="F2032" s="13"/>
      <c r="G2032" s="35"/>
    </row>
    <row r="2033" spans="1:7" s="1" customFormat="1" x14ac:dyDescent="0.25">
      <c r="A2033" s="26" t="s">
        <v>2179</v>
      </c>
      <c r="B2033" s="13" t="s">
        <v>581</v>
      </c>
      <c r="C2033" s="14">
        <v>68747.61</v>
      </c>
      <c r="D2033" s="15"/>
      <c r="E2033" s="15"/>
      <c r="F2033" s="13"/>
      <c r="G2033" s="35"/>
    </row>
    <row r="2034" spans="1:7" x14ac:dyDescent="0.25">
      <c r="A2034" s="26" t="s">
        <v>2180</v>
      </c>
      <c r="B2034" s="12" t="s">
        <v>581</v>
      </c>
      <c r="C2034" s="19">
        <v>68747.61</v>
      </c>
      <c r="D2034" s="20"/>
      <c r="E2034" s="20"/>
      <c r="F2034" s="12"/>
      <c r="G2034" s="11"/>
    </row>
    <row r="2035" spans="1:7" x14ac:dyDescent="0.25">
      <c r="A2035" s="26" t="s">
        <v>2181</v>
      </c>
      <c r="B2035" s="12" t="s">
        <v>581</v>
      </c>
      <c r="C2035" s="19">
        <v>68747.61</v>
      </c>
      <c r="D2035" s="20"/>
      <c r="E2035" s="20"/>
      <c r="F2035" s="12"/>
      <c r="G2035" s="11"/>
    </row>
    <row r="2036" spans="1:7" x14ac:dyDescent="0.25">
      <c r="A2036" s="26" t="s">
        <v>2182</v>
      </c>
      <c r="B2036" s="12" t="s">
        <v>581</v>
      </c>
      <c r="C2036" s="19">
        <v>68747.61</v>
      </c>
      <c r="D2036" s="20"/>
      <c r="E2036" s="20"/>
      <c r="F2036" s="12"/>
      <c r="G2036" s="11"/>
    </row>
    <row r="2037" spans="1:7" s="1" customFormat="1" x14ac:dyDescent="0.25">
      <c r="A2037" s="26" t="s">
        <v>2183</v>
      </c>
      <c r="B2037" s="13" t="s">
        <v>581</v>
      </c>
      <c r="C2037" s="14">
        <v>68747.61</v>
      </c>
      <c r="D2037" s="15"/>
      <c r="E2037" s="15"/>
      <c r="F2037" s="13"/>
      <c r="G2037" s="35"/>
    </row>
    <row r="2038" spans="1:7" s="1" customFormat="1" x14ac:dyDescent="0.25">
      <c r="A2038" s="26" t="s">
        <v>2184</v>
      </c>
      <c r="B2038" s="13" t="s">
        <v>581</v>
      </c>
      <c r="C2038" s="14">
        <v>68747.61</v>
      </c>
      <c r="D2038" s="15"/>
      <c r="E2038" s="15"/>
      <c r="F2038" s="13"/>
      <c r="G2038" s="35"/>
    </row>
    <row r="2039" spans="1:7" x14ac:dyDescent="0.25">
      <c r="A2039" s="26" t="s">
        <v>2185</v>
      </c>
      <c r="B2039" s="12" t="s">
        <v>581</v>
      </c>
      <c r="C2039" s="19">
        <v>68747.61</v>
      </c>
      <c r="D2039" s="20"/>
      <c r="E2039" s="20"/>
      <c r="F2039" s="12"/>
      <c r="G2039" s="11"/>
    </row>
    <row r="2040" spans="1:7" x14ac:dyDescent="0.25">
      <c r="A2040" s="26" t="s">
        <v>2186</v>
      </c>
      <c r="B2040" s="12" t="s">
        <v>581</v>
      </c>
      <c r="C2040" s="19">
        <v>68747.61</v>
      </c>
      <c r="D2040" s="20"/>
      <c r="E2040" s="20"/>
      <c r="F2040" s="12"/>
      <c r="G2040" s="11"/>
    </row>
    <row r="2041" spans="1:7" x14ac:dyDescent="0.25">
      <c r="A2041" s="26" t="s">
        <v>2187</v>
      </c>
      <c r="B2041" s="12" t="s">
        <v>581</v>
      </c>
      <c r="C2041" s="19">
        <v>68747.61</v>
      </c>
      <c r="D2041" s="20"/>
      <c r="E2041" s="20"/>
      <c r="F2041" s="12"/>
      <c r="G2041" s="11"/>
    </row>
    <row r="2042" spans="1:7" x14ac:dyDescent="0.25">
      <c r="A2042" s="26" t="s">
        <v>2188</v>
      </c>
      <c r="B2042" s="12" t="s">
        <v>581</v>
      </c>
      <c r="C2042" s="19">
        <v>68747.61</v>
      </c>
      <c r="D2042" s="20"/>
      <c r="E2042" s="20"/>
      <c r="F2042" s="12"/>
      <c r="G2042" s="11"/>
    </row>
    <row r="2043" spans="1:7" x14ac:dyDescent="0.25">
      <c r="A2043" s="26" t="s">
        <v>2189</v>
      </c>
      <c r="B2043" s="12" t="s">
        <v>581</v>
      </c>
      <c r="C2043" s="19">
        <v>68747.61</v>
      </c>
      <c r="D2043" s="20"/>
      <c r="E2043" s="20"/>
      <c r="F2043" s="12"/>
      <c r="G2043" s="11"/>
    </row>
    <row r="2044" spans="1:7" x14ac:dyDescent="0.25">
      <c r="A2044" s="26" t="s">
        <v>2190</v>
      </c>
      <c r="B2044" s="12" t="s">
        <v>581</v>
      </c>
      <c r="C2044" s="19">
        <v>68747.61</v>
      </c>
      <c r="D2044" s="20"/>
      <c r="E2044" s="20"/>
      <c r="F2044" s="12"/>
      <c r="G2044" s="11"/>
    </row>
    <row r="2045" spans="1:7" x14ac:dyDescent="0.25">
      <c r="A2045" s="26" t="s">
        <v>2191</v>
      </c>
      <c r="B2045" s="12" t="s">
        <v>581</v>
      </c>
      <c r="C2045" s="19">
        <v>68747.61</v>
      </c>
      <c r="D2045" s="20"/>
      <c r="E2045" s="20"/>
      <c r="F2045" s="12"/>
      <c r="G2045" s="11"/>
    </row>
    <row r="2046" spans="1:7" x14ac:dyDescent="0.25">
      <c r="A2046" s="26" t="s">
        <v>2192</v>
      </c>
      <c r="B2046" s="12" t="s">
        <v>581</v>
      </c>
      <c r="C2046" s="19">
        <v>68747.61</v>
      </c>
      <c r="D2046" s="20"/>
      <c r="E2046" s="20"/>
      <c r="F2046" s="12"/>
      <c r="G2046" s="11"/>
    </row>
    <row r="2047" spans="1:7" x14ac:dyDescent="0.25">
      <c r="A2047" s="26" t="s">
        <v>2193</v>
      </c>
      <c r="B2047" s="12" t="s">
        <v>2194</v>
      </c>
      <c r="C2047" s="19">
        <v>134300.85999999999</v>
      </c>
      <c r="D2047" s="20"/>
      <c r="E2047" s="20"/>
      <c r="F2047" s="12"/>
      <c r="G2047" s="11"/>
    </row>
    <row r="2048" spans="1:7" x14ac:dyDescent="0.25">
      <c r="A2048" s="26" t="s">
        <v>2195</v>
      </c>
      <c r="B2048" s="12" t="s">
        <v>2196</v>
      </c>
      <c r="C2048" s="19">
        <v>804190</v>
      </c>
      <c r="D2048" s="20"/>
      <c r="E2048" s="20"/>
      <c r="F2048" s="12"/>
      <c r="G2048" s="11"/>
    </row>
    <row r="2049" spans="1:7" x14ac:dyDescent="0.25">
      <c r="A2049" s="26" t="s">
        <v>2197</v>
      </c>
      <c r="B2049" s="12" t="s">
        <v>2196</v>
      </c>
      <c r="C2049" s="19">
        <v>804190</v>
      </c>
      <c r="D2049" s="20"/>
      <c r="E2049" s="20"/>
      <c r="F2049" s="12"/>
      <c r="G2049" s="11"/>
    </row>
    <row r="2050" spans="1:7" x14ac:dyDescent="0.25">
      <c r="A2050" s="26" t="s">
        <v>2198</v>
      </c>
      <c r="B2050" s="12" t="s">
        <v>2199</v>
      </c>
      <c r="C2050" s="19">
        <v>1268987.5</v>
      </c>
      <c r="D2050" s="20"/>
      <c r="E2050" s="20"/>
      <c r="F2050" s="12"/>
      <c r="G2050" s="11"/>
    </row>
    <row r="2051" spans="1:7" x14ac:dyDescent="0.25">
      <c r="A2051" s="26" t="s">
        <v>2200</v>
      </c>
      <c r="B2051" s="12" t="s">
        <v>2199</v>
      </c>
      <c r="C2051" s="19">
        <v>1268987.5</v>
      </c>
      <c r="D2051" s="20"/>
      <c r="E2051" s="20"/>
      <c r="F2051" s="12"/>
      <c r="G2051" s="11"/>
    </row>
    <row r="2052" spans="1:7" x14ac:dyDescent="0.25">
      <c r="A2052" s="26" t="s">
        <v>2201</v>
      </c>
      <c r="B2052" s="12" t="s">
        <v>60</v>
      </c>
      <c r="C2052" s="19">
        <v>751340</v>
      </c>
      <c r="D2052" s="20"/>
      <c r="E2052" s="20"/>
      <c r="F2052" s="12"/>
      <c r="G2052" s="11"/>
    </row>
    <row r="2053" spans="1:7" s="1" customFormat="1" x14ac:dyDescent="0.25">
      <c r="A2053" s="26" t="s">
        <v>2202</v>
      </c>
      <c r="B2053" s="13" t="s">
        <v>60</v>
      </c>
      <c r="C2053" s="14">
        <v>751340</v>
      </c>
      <c r="D2053" s="15" t="s">
        <v>2327</v>
      </c>
      <c r="E2053" s="15"/>
      <c r="F2053" s="13"/>
      <c r="G2053" s="35"/>
    </row>
    <row r="2054" spans="1:7" x14ac:dyDescent="0.25">
      <c r="A2054" s="26" t="s">
        <v>2203</v>
      </c>
      <c r="B2054" s="12" t="s">
        <v>60</v>
      </c>
      <c r="C2054" s="19">
        <v>751338.72</v>
      </c>
      <c r="D2054" s="20"/>
      <c r="E2054" s="20"/>
      <c r="F2054" s="12"/>
      <c r="G2054" s="11"/>
    </row>
    <row r="2055" spans="1:7" s="1" customFormat="1" x14ac:dyDescent="0.25">
      <c r="A2055" s="26" t="s">
        <v>2204</v>
      </c>
      <c r="B2055" s="13" t="s">
        <v>2205</v>
      </c>
      <c r="C2055" s="14">
        <v>112719.43</v>
      </c>
      <c r="D2055" s="15"/>
      <c r="E2055" s="15"/>
      <c r="F2055" s="13"/>
      <c r="G2055" s="35"/>
    </row>
    <row r="2056" spans="1:7" s="1" customFormat="1" x14ac:dyDescent="0.25">
      <c r="A2056" s="26" t="s">
        <v>2206</v>
      </c>
      <c r="B2056" s="13" t="s">
        <v>2205</v>
      </c>
      <c r="C2056" s="14">
        <v>112719.43</v>
      </c>
      <c r="D2056" s="15"/>
      <c r="E2056" s="15"/>
      <c r="F2056" s="13"/>
      <c r="G2056" s="35"/>
    </row>
    <row r="2057" spans="1:7" x14ac:dyDescent="0.25">
      <c r="A2057" s="26" t="s">
        <v>2207</v>
      </c>
      <c r="B2057" s="12" t="s">
        <v>2205</v>
      </c>
      <c r="C2057" s="19">
        <v>112719.43</v>
      </c>
      <c r="D2057" s="20"/>
      <c r="E2057" s="20"/>
      <c r="F2057" s="12"/>
      <c r="G2057" s="11"/>
    </row>
    <row r="2058" spans="1:7" x14ac:dyDescent="0.25">
      <c r="A2058" s="26" t="s">
        <v>2208</v>
      </c>
      <c r="B2058" s="12" t="s">
        <v>2205</v>
      </c>
      <c r="C2058" s="19">
        <v>112719.43</v>
      </c>
      <c r="D2058" s="20"/>
      <c r="E2058" s="20"/>
      <c r="F2058" s="12"/>
      <c r="G2058" s="11"/>
    </row>
    <row r="2059" spans="1:7" s="1" customFormat="1" x14ac:dyDescent="0.25">
      <c r="A2059" s="26" t="s">
        <v>2209</v>
      </c>
      <c r="B2059" s="13" t="s">
        <v>2205</v>
      </c>
      <c r="C2059" s="14">
        <v>112719.43</v>
      </c>
      <c r="D2059" s="15"/>
      <c r="E2059" s="15"/>
      <c r="F2059" s="13"/>
      <c r="G2059" s="35"/>
    </row>
    <row r="2060" spans="1:7" x14ac:dyDescent="0.25">
      <c r="A2060" s="26" t="s">
        <v>2210</v>
      </c>
      <c r="B2060" s="12" t="s">
        <v>2205</v>
      </c>
      <c r="C2060" s="19">
        <v>112719.43</v>
      </c>
      <c r="D2060" s="20"/>
      <c r="E2060" s="20"/>
      <c r="F2060" s="12"/>
      <c r="G2060" s="11"/>
    </row>
    <row r="2061" spans="1:7" s="3" customFormat="1" x14ac:dyDescent="0.25">
      <c r="A2061" s="26" t="s">
        <v>2211</v>
      </c>
      <c r="B2061" s="28" t="s">
        <v>2205</v>
      </c>
      <c r="C2061" s="29">
        <v>112719.43</v>
      </c>
      <c r="D2061" s="30" t="s">
        <v>2267</v>
      </c>
      <c r="E2061" s="30"/>
      <c r="F2061" s="28"/>
      <c r="G2061" s="38"/>
    </row>
    <row r="2062" spans="1:7" s="1" customFormat="1" x14ac:dyDescent="0.25">
      <c r="A2062" s="26" t="s">
        <v>2212</v>
      </c>
      <c r="B2062" s="13" t="s">
        <v>2205</v>
      </c>
      <c r="C2062" s="14">
        <v>112719.43</v>
      </c>
      <c r="D2062" s="15"/>
      <c r="E2062" s="15"/>
      <c r="F2062" s="13"/>
      <c r="G2062" s="35"/>
    </row>
    <row r="2063" spans="1:7" s="1" customFormat="1" x14ac:dyDescent="0.25">
      <c r="A2063" s="26" t="s">
        <v>2213</v>
      </c>
      <c r="B2063" s="13" t="s">
        <v>2205</v>
      </c>
      <c r="C2063" s="14">
        <v>112692.19</v>
      </c>
      <c r="D2063" s="15"/>
      <c r="E2063" s="15"/>
      <c r="F2063" s="13"/>
      <c r="G2063" s="35"/>
    </row>
    <row r="2064" spans="1:7" x14ac:dyDescent="0.25">
      <c r="A2064" s="26" t="s">
        <v>59</v>
      </c>
      <c r="B2064" s="12" t="s">
        <v>60</v>
      </c>
      <c r="C2064" s="19">
        <v>751339.57</v>
      </c>
      <c r="D2064" s="20"/>
      <c r="E2064" s="20"/>
      <c r="F2064" s="12"/>
      <c r="G2064" s="11"/>
    </row>
    <row r="2065" spans="1:7" x14ac:dyDescent="0.25">
      <c r="A2065" s="26" t="s">
        <v>2214</v>
      </c>
      <c r="B2065" s="12" t="s">
        <v>581</v>
      </c>
      <c r="C2065" s="19">
        <v>68747.61</v>
      </c>
      <c r="D2065" s="20"/>
      <c r="E2065" s="20"/>
      <c r="F2065" s="12"/>
      <c r="G2065" s="11"/>
    </row>
    <row r="2066" spans="1:7" x14ac:dyDescent="0.25">
      <c r="A2066" s="26" t="s">
        <v>2215</v>
      </c>
      <c r="B2066" s="12" t="s">
        <v>581</v>
      </c>
      <c r="C2066" s="19">
        <v>68747.61</v>
      </c>
      <c r="D2066" s="20"/>
      <c r="E2066" s="20"/>
      <c r="F2066" s="12"/>
      <c r="G2066" s="11"/>
    </row>
    <row r="2067" spans="1:7" x14ac:dyDescent="0.25">
      <c r="A2067" s="26" t="s">
        <v>2216</v>
      </c>
      <c r="B2067" s="12" t="s">
        <v>2217</v>
      </c>
      <c r="C2067" s="19">
        <v>2689.2</v>
      </c>
      <c r="D2067" s="20"/>
      <c r="E2067" s="20"/>
      <c r="F2067" s="12"/>
      <c r="G2067" s="11"/>
    </row>
    <row r="2068" spans="1:7" x14ac:dyDescent="0.25">
      <c r="A2068" s="26" t="s">
        <v>2218</v>
      </c>
      <c r="B2068" s="12" t="s">
        <v>2219</v>
      </c>
      <c r="C2068" s="19">
        <v>6197.5</v>
      </c>
      <c r="D2068" s="20"/>
      <c r="E2068" s="20"/>
      <c r="F2068" s="12"/>
      <c r="G2068" s="11"/>
    </row>
    <row r="2069" spans="1:7" x14ac:dyDescent="0.25">
      <c r="A2069" s="26" t="s">
        <v>2220</v>
      </c>
      <c r="B2069" s="12" t="s">
        <v>2221</v>
      </c>
      <c r="C2069" s="19">
        <v>812.98</v>
      </c>
      <c r="D2069" s="20"/>
      <c r="E2069" s="20"/>
      <c r="F2069" s="12"/>
      <c r="G2069" s="11"/>
    </row>
    <row r="2070" spans="1:7" x14ac:dyDescent="0.25">
      <c r="A2070" s="26" t="s">
        <v>2222</v>
      </c>
      <c r="B2070" s="12" t="s">
        <v>25</v>
      </c>
      <c r="C2070" s="19">
        <v>26511.22</v>
      </c>
      <c r="D2070" s="20"/>
      <c r="E2070" s="20"/>
      <c r="F2070" s="12"/>
      <c r="G2070" s="11"/>
    </row>
    <row r="2071" spans="1:7" x14ac:dyDescent="0.25">
      <c r="A2071" s="26" t="s">
        <v>2223</v>
      </c>
      <c r="B2071" s="12" t="s">
        <v>25</v>
      </c>
      <c r="C2071" s="19">
        <v>26511.21</v>
      </c>
      <c r="D2071" s="20"/>
      <c r="E2071" s="20"/>
      <c r="F2071" s="12"/>
      <c r="G2071" s="11"/>
    </row>
    <row r="2072" spans="1:7" x14ac:dyDescent="0.25">
      <c r="A2072" s="26" t="s">
        <v>2224</v>
      </c>
      <c r="B2072" s="12" t="s">
        <v>25</v>
      </c>
      <c r="C2072" s="19">
        <v>26511.22</v>
      </c>
      <c r="D2072" s="20"/>
      <c r="E2072" s="20"/>
      <c r="F2072" s="12"/>
      <c r="G2072" s="11"/>
    </row>
    <row r="2073" spans="1:7" x14ac:dyDescent="0.25">
      <c r="A2073" s="26" t="s">
        <v>2225</v>
      </c>
      <c r="B2073" s="12" t="s">
        <v>25</v>
      </c>
      <c r="C2073" s="19">
        <v>26511.21</v>
      </c>
      <c r="D2073" s="20"/>
      <c r="E2073" s="20"/>
      <c r="F2073" s="12"/>
      <c r="G2073" s="11"/>
    </row>
    <row r="2074" spans="1:7" x14ac:dyDescent="0.25">
      <c r="A2074" s="26" t="s">
        <v>2226</v>
      </c>
      <c r="B2074" s="12" t="s">
        <v>25</v>
      </c>
      <c r="C2074" s="19">
        <v>26511.22</v>
      </c>
      <c r="D2074" s="20"/>
      <c r="E2074" s="20"/>
      <c r="F2074" s="12"/>
      <c r="G2074" s="11"/>
    </row>
    <row r="2075" spans="1:7" x14ac:dyDescent="0.25">
      <c r="A2075" s="26" t="s">
        <v>2227</v>
      </c>
      <c r="B2075" s="12" t="s">
        <v>25</v>
      </c>
      <c r="C2075" s="19">
        <v>26511.21</v>
      </c>
      <c r="D2075" s="20"/>
      <c r="E2075" s="20"/>
      <c r="F2075" s="12"/>
      <c r="G2075" s="11"/>
    </row>
    <row r="2076" spans="1:7" s="5" customFormat="1" x14ac:dyDescent="0.25">
      <c r="A2076" s="26" t="s">
        <v>2228</v>
      </c>
      <c r="B2076" s="16" t="s">
        <v>25</v>
      </c>
      <c r="C2076" s="17">
        <v>26511.21</v>
      </c>
      <c r="D2076" s="18" t="s">
        <v>2278</v>
      </c>
      <c r="E2076" s="18"/>
      <c r="F2076" s="16"/>
      <c r="G2076" s="36"/>
    </row>
    <row r="2077" spans="1:7" s="1" customFormat="1" x14ac:dyDescent="0.25">
      <c r="A2077" s="26" t="s">
        <v>2229</v>
      </c>
      <c r="B2077" s="13" t="s">
        <v>69</v>
      </c>
      <c r="C2077" s="14">
        <v>155739.57999999999</v>
      </c>
      <c r="D2077" s="15"/>
      <c r="E2077" s="15"/>
      <c r="F2077" s="13"/>
      <c r="G2077" s="35"/>
    </row>
    <row r="2078" spans="1:7" s="1" customFormat="1" x14ac:dyDescent="0.25">
      <c r="A2078" s="26" t="s">
        <v>2230</v>
      </c>
      <c r="B2078" s="13" t="s">
        <v>69</v>
      </c>
      <c r="C2078" s="14">
        <v>155744.93</v>
      </c>
      <c r="D2078" s="15"/>
      <c r="E2078" s="15"/>
      <c r="F2078" s="13"/>
      <c r="G2078" s="35"/>
    </row>
    <row r="2079" spans="1:7" s="1" customFormat="1" x14ac:dyDescent="0.25">
      <c r="A2079" s="26" t="s">
        <v>2231</v>
      </c>
      <c r="B2079" s="13" t="s">
        <v>25</v>
      </c>
      <c r="C2079" s="14">
        <v>26511.22</v>
      </c>
      <c r="D2079" s="15"/>
      <c r="E2079" s="15"/>
      <c r="F2079" s="13"/>
      <c r="G2079" s="35"/>
    </row>
    <row r="2080" spans="1:7" s="1" customFormat="1" x14ac:dyDescent="0.25">
      <c r="A2080" s="26" t="s">
        <v>2232</v>
      </c>
      <c r="B2080" s="13" t="s">
        <v>25</v>
      </c>
      <c r="C2080" s="14">
        <v>26511.21</v>
      </c>
      <c r="D2080" s="15"/>
      <c r="E2080" s="15"/>
      <c r="F2080" s="13"/>
      <c r="G2080" s="35"/>
    </row>
    <row r="2081" spans="1:7" x14ac:dyDescent="0.25">
      <c r="A2081" s="26" t="s">
        <v>2233</v>
      </c>
      <c r="B2081" s="12" t="s">
        <v>25</v>
      </c>
      <c r="C2081" s="19">
        <v>26511.22</v>
      </c>
      <c r="D2081" s="20"/>
      <c r="E2081" s="20"/>
      <c r="F2081" s="12"/>
      <c r="G2081" s="11"/>
    </row>
    <row r="2082" spans="1:7" x14ac:dyDescent="0.25">
      <c r="A2082" s="26" t="s">
        <v>2234</v>
      </c>
      <c r="B2082" s="12" t="s">
        <v>25</v>
      </c>
      <c r="C2082" s="19">
        <v>26511.21</v>
      </c>
      <c r="D2082" s="20"/>
      <c r="E2082" s="20"/>
      <c r="F2082" s="12"/>
      <c r="G2082" s="11"/>
    </row>
    <row r="2083" spans="1:7" s="8" customFormat="1" x14ac:dyDescent="0.25">
      <c r="A2083" s="27" t="s">
        <v>2235</v>
      </c>
      <c r="B2083" s="22" t="s">
        <v>9</v>
      </c>
      <c r="C2083" s="23">
        <v>11017.41</v>
      </c>
      <c r="D2083" s="24" t="s">
        <v>2656</v>
      </c>
      <c r="E2083" s="24"/>
      <c r="F2083" s="22"/>
      <c r="G2083" s="37" t="s">
        <v>2716</v>
      </c>
    </row>
    <row r="2084" spans="1:7" s="8" customFormat="1" x14ac:dyDescent="0.25">
      <c r="A2084" s="27" t="s">
        <v>2236</v>
      </c>
      <c r="B2084" s="22" t="s">
        <v>9</v>
      </c>
      <c r="C2084" s="23">
        <v>11017.4</v>
      </c>
      <c r="D2084" s="24" t="s">
        <v>2697</v>
      </c>
      <c r="E2084" s="24"/>
      <c r="F2084" s="22"/>
      <c r="G2084" s="37" t="s">
        <v>2716</v>
      </c>
    </row>
    <row r="2085" spans="1:7" s="8" customFormat="1" x14ac:dyDescent="0.25">
      <c r="A2085" s="27" t="s">
        <v>2237</v>
      </c>
      <c r="B2085" s="22" t="s">
        <v>9</v>
      </c>
      <c r="C2085" s="23">
        <v>11017.41</v>
      </c>
      <c r="D2085" s="24" t="s">
        <v>2697</v>
      </c>
      <c r="E2085" s="24"/>
      <c r="F2085" s="22"/>
      <c r="G2085" s="37" t="s">
        <v>2716</v>
      </c>
    </row>
    <row r="2086" spans="1:7" s="8" customFormat="1" x14ac:dyDescent="0.25">
      <c r="A2086" s="27" t="s">
        <v>2238</v>
      </c>
      <c r="B2086" s="22" t="s">
        <v>9</v>
      </c>
      <c r="C2086" s="23">
        <v>11017.4</v>
      </c>
      <c r="D2086" s="24" t="s">
        <v>2697</v>
      </c>
      <c r="E2086" s="24"/>
      <c r="F2086" s="22"/>
      <c r="G2086" s="37" t="s">
        <v>2716</v>
      </c>
    </row>
    <row r="2087" spans="1:7" s="8" customFormat="1" x14ac:dyDescent="0.25">
      <c r="A2087" s="27" t="s">
        <v>2239</v>
      </c>
      <c r="B2087" s="22" t="s">
        <v>9</v>
      </c>
      <c r="C2087" s="23">
        <v>11017.41</v>
      </c>
      <c r="D2087" s="24" t="s">
        <v>2279</v>
      </c>
      <c r="E2087" s="24"/>
      <c r="F2087" s="22"/>
      <c r="G2087" s="37" t="s">
        <v>2716</v>
      </c>
    </row>
    <row r="2088" spans="1:7" s="8" customFormat="1" x14ac:dyDescent="0.25">
      <c r="A2088" s="27" t="s">
        <v>2240</v>
      </c>
      <c r="B2088" s="22" t="s">
        <v>9</v>
      </c>
      <c r="C2088" s="23">
        <v>11017.4</v>
      </c>
      <c r="D2088" s="24" t="s">
        <v>2391</v>
      </c>
      <c r="E2088" s="24"/>
      <c r="F2088" s="22"/>
      <c r="G2088" s="37" t="s">
        <v>2716</v>
      </c>
    </row>
    <row r="2089" spans="1:7" s="8" customFormat="1" ht="13.5" customHeight="1" x14ac:dyDescent="0.25">
      <c r="A2089" s="27" t="s">
        <v>2241</v>
      </c>
      <c r="B2089" s="22" t="s">
        <v>9</v>
      </c>
      <c r="C2089" s="23">
        <v>11017.41</v>
      </c>
      <c r="D2089" s="24" t="s">
        <v>2383</v>
      </c>
      <c r="E2089" s="24"/>
      <c r="F2089" s="22"/>
      <c r="G2089" s="37" t="s">
        <v>2716</v>
      </c>
    </row>
    <row r="2090" spans="1:7" s="8" customFormat="1" x14ac:dyDescent="0.25">
      <c r="A2090" s="27" t="s">
        <v>2242</v>
      </c>
      <c r="B2090" s="22" t="s">
        <v>9</v>
      </c>
      <c r="C2090" s="23">
        <v>11017.4</v>
      </c>
      <c r="D2090" s="24" t="s">
        <v>2278</v>
      </c>
      <c r="E2090" s="24"/>
      <c r="F2090" s="22"/>
      <c r="G2090" s="37" t="s">
        <v>2716</v>
      </c>
    </row>
    <row r="2091" spans="1:7" x14ac:dyDescent="0.25">
      <c r="A2091" s="12" t="s">
        <v>2243</v>
      </c>
      <c r="B2091" s="12" t="s">
        <v>60</v>
      </c>
      <c r="C2091" s="19">
        <v>10</v>
      </c>
      <c r="D2091" s="20"/>
      <c r="E2091" s="20"/>
      <c r="F2091" s="12"/>
      <c r="G2091" s="11"/>
    </row>
    <row r="2092" spans="1:7" s="1" customFormat="1" x14ac:dyDescent="0.25">
      <c r="A2092" s="13" t="s">
        <v>2244</v>
      </c>
      <c r="B2092" s="13" t="s">
        <v>60</v>
      </c>
      <c r="C2092" s="14">
        <v>751340</v>
      </c>
      <c r="D2092" s="15"/>
      <c r="E2092" s="15"/>
      <c r="F2092" s="13"/>
      <c r="G2092" s="35"/>
    </row>
    <row r="2093" spans="1:7" s="1" customFormat="1" x14ac:dyDescent="0.25">
      <c r="A2093" s="13" t="s">
        <v>2245</v>
      </c>
      <c r="B2093" s="13" t="s">
        <v>60</v>
      </c>
      <c r="C2093" s="14">
        <v>751338.72</v>
      </c>
      <c r="D2093" s="15" t="s">
        <v>2309</v>
      </c>
      <c r="E2093" s="15"/>
      <c r="F2093" s="13"/>
      <c r="G2093" s="35"/>
    </row>
    <row r="2094" spans="1:7" s="4" customFormat="1" x14ac:dyDescent="0.25">
      <c r="A2094" s="31" t="s">
        <v>2246</v>
      </c>
      <c r="B2094" s="31" t="s">
        <v>25</v>
      </c>
      <c r="C2094" s="32">
        <v>26511.22</v>
      </c>
      <c r="D2094" s="33" t="s">
        <v>2274</v>
      </c>
      <c r="E2094" s="33" t="s">
        <v>2275</v>
      </c>
      <c r="F2094" s="31"/>
      <c r="G2094" s="39"/>
    </row>
    <row r="2095" spans="1:7" s="4" customFormat="1" x14ac:dyDescent="0.25">
      <c r="A2095" s="31" t="s">
        <v>2247</v>
      </c>
      <c r="B2095" s="31" t="s">
        <v>2205</v>
      </c>
      <c r="C2095" s="32">
        <v>112719.11</v>
      </c>
      <c r="D2095" s="33" t="s">
        <v>2271</v>
      </c>
      <c r="E2095" s="33" t="s">
        <v>2272</v>
      </c>
      <c r="F2095" s="31"/>
      <c r="G2095" s="39"/>
    </row>
    <row r="2096" spans="1:7" s="4" customFormat="1" ht="14.25" customHeight="1" x14ac:dyDescent="0.25">
      <c r="A2096" s="31" t="s">
        <v>2248</v>
      </c>
      <c r="B2096" s="31" t="s">
        <v>25</v>
      </c>
      <c r="C2096" s="32">
        <v>26511.22</v>
      </c>
      <c r="D2096" s="33" t="s">
        <v>2273</v>
      </c>
      <c r="E2096" s="33" t="s">
        <v>2272</v>
      </c>
      <c r="F2096" s="31"/>
      <c r="G2096" s="39"/>
    </row>
  </sheetData>
  <autoFilter ref="A1:G2096" xr:uid="{00000000-0001-0000-0000-000000000000}"/>
  <mergeCells count="15">
    <mergeCell ref="D1596:E1596"/>
    <mergeCell ref="D1597:E1597"/>
    <mergeCell ref="D1598:E1598"/>
    <mergeCell ref="D1584:E1584"/>
    <mergeCell ref="D1585:E1585"/>
    <mergeCell ref="D1586:E1586"/>
    <mergeCell ref="D1587:E1587"/>
    <mergeCell ref="D1588:E1588"/>
    <mergeCell ref="D1589:E1589"/>
    <mergeCell ref="D1583:E1583"/>
    <mergeCell ref="D1578:E1578"/>
    <mergeCell ref="D1579:E1579"/>
    <mergeCell ref="D1580:E1580"/>
    <mergeCell ref="D1581:E1581"/>
    <mergeCell ref="D1582:E1582"/>
  </mergeCells>
  <phoneticPr fontId="0" type="noConversion"/>
  <conditionalFormatting sqref="F1520">
    <cfRule type="duplicateValues" dxfId="35" priority="23"/>
  </conditionalFormatting>
  <conditionalFormatting sqref="F1525">
    <cfRule type="duplicateValues" dxfId="34" priority="22"/>
  </conditionalFormatting>
  <conditionalFormatting sqref="F1526">
    <cfRule type="duplicateValues" dxfId="33" priority="21"/>
  </conditionalFormatting>
  <conditionalFormatting sqref="F1527">
    <cfRule type="duplicateValues" dxfId="32" priority="20"/>
  </conditionalFormatting>
  <conditionalFormatting sqref="F1529">
    <cfRule type="duplicateValues" dxfId="31" priority="24"/>
  </conditionalFormatting>
  <conditionalFormatting sqref="F1530">
    <cfRule type="duplicateValues" dxfId="30" priority="25"/>
  </conditionalFormatting>
  <conditionalFormatting sqref="F1531">
    <cfRule type="duplicateValues" dxfId="29" priority="26"/>
  </conditionalFormatting>
  <conditionalFormatting sqref="F1532">
    <cfRule type="duplicateValues" dxfId="28" priority="27"/>
  </conditionalFormatting>
  <conditionalFormatting sqref="F1533">
    <cfRule type="duplicateValues" dxfId="27" priority="28"/>
  </conditionalFormatting>
  <conditionalFormatting sqref="F1534">
    <cfRule type="duplicateValues" dxfId="26" priority="29"/>
  </conditionalFormatting>
  <conditionalFormatting sqref="F1535">
    <cfRule type="duplicateValues" dxfId="25" priority="30"/>
  </conditionalFormatting>
  <conditionalFormatting sqref="F1536">
    <cfRule type="duplicateValues" dxfId="24" priority="31"/>
  </conditionalFormatting>
  <conditionalFormatting sqref="F1537">
    <cfRule type="duplicateValues" dxfId="23" priority="32"/>
  </conditionalFormatting>
  <conditionalFormatting sqref="F1538">
    <cfRule type="duplicateValues" dxfId="22" priority="33"/>
  </conditionalFormatting>
  <conditionalFormatting sqref="F1539">
    <cfRule type="duplicateValues" dxfId="21" priority="34"/>
  </conditionalFormatting>
  <conditionalFormatting sqref="F1540">
    <cfRule type="duplicateValues" dxfId="20" priority="35"/>
  </conditionalFormatting>
  <conditionalFormatting sqref="F1541">
    <cfRule type="duplicateValues" dxfId="19" priority="36"/>
  </conditionalFormatting>
  <conditionalFormatting sqref="F1542">
    <cfRule type="duplicateValues" dxfId="18" priority="19"/>
  </conditionalFormatting>
  <conditionalFormatting sqref="F1543">
    <cfRule type="duplicateValues" dxfId="17" priority="18"/>
  </conditionalFormatting>
  <conditionalFormatting sqref="F1544">
    <cfRule type="duplicateValues" dxfId="16" priority="17"/>
  </conditionalFormatting>
  <conditionalFormatting sqref="F1545">
    <cfRule type="duplicateValues" dxfId="15" priority="16"/>
  </conditionalFormatting>
  <conditionalFormatting sqref="F1546">
    <cfRule type="duplicateValues" dxfId="14" priority="15"/>
  </conditionalFormatting>
  <conditionalFormatting sqref="F1547">
    <cfRule type="duplicateValues" dxfId="13" priority="14"/>
  </conditionalFormatting>
  <conditionalFormatting sqref="F1548">
    <cfRule type="duplicateValues" dxfId="12" priority="13"/>
  </conditionalFormatting>
  <conditionalFormatting sqref="F1549">
    <cfRule type="duplicateValues" dxfId="11" priority="12"/>
  </conditionalFormatting>
  <conditionalFormatting sqref="F1550">
    <cfRule type="duplicateValues" dxfId="10" priority="11"/>
  </conditionalFormatting>
  <conditionalFormatting sqref="F1551">
    <cfRule type="duplicateValues" dxfId="9" priority="10"/>
  </conditionalFormatting>
  <conditionalFormatting sqref="F1552">
    <cfRule type="duplicateValues" dxfId="8" priority="9"/>
  </conditionalFormatting>
  <conditionalFormatting sqref="F1553">
    <cfRule type="duplicateValues" dxfId="7" priority="8"/>
  </conditionalFormatting>
  <conditionalFormatting sqref="F1599">
    <cfRule type="duplicateValues" dxfId="6" priority="6"/>
  </conditionalFormatting>
  <conditionalFormatting sqref="F1600">
    <cfRule type="duplicateValues" dxfId="5" priority="7"/>
  </conditionalFormatting>
  <conditionalFormatting sqref="F1601:F1614">
    <cfRule type="duplicateValues" dxfId="4" priority="5"/>
  </conditionalFormatting>
  <conditionalFormatting sqref="F1615:F1633">
    <cfRule type="duplicateValues" dxfId="3" priority="4"/>
  </conditionalFormatting>
  <conditionalFormatting sqref="F1702:F1708">
    <cfRule type="duplicateValues" dxfId="2" priority="3"/>
  </conditionalFormatting>
  <conditionalFormatting sqref="F2024">
    <cfRule type="duplicateValues" dxfId="1" priority="2"/>
  </conditionalFormatting>
  <conditionalFormatting sqref="F2025:F2028">
    <cfRule type="duplicateValues" dxfId="0" priority="1"/>
  </conditionalFormatting>
  <hyperlinks>
    <hyperlink ref="A32" r:id="rId1" xr:uid="{F5BD946D-0B62-4532-9FDC-4CD761514271}"/>
    <hyperlink ref="A453" r:id="rId2" xr:uid="{4A7922F5-79CD-4584-9FAA-2DB6906BDAC8}"/>
    <hyperlink ref="A33" r:id="rId3" xr:uid="{54EBA268-9DB5-46D4-860C-8784E157083C}"/>
    <hyperlink ref="A37" r:id="rId4" xr:uid="{19902923-E617-4EAA-9B38-78B1CB02FBC0}"/>
    <hyperlink ref="A452" r:id="rId5" xr:uid="{E6F7A9E6-9A79-469B-8B57-CD6FB0ED81D2}"/>
    <hyperlink ref="A19" r:id="rId6" xr:uid="{CE48131E-9336-4EB7-A5FF-638B9AD8BE33}"/>
    <hyperlink ref="A123" r:id="rId7" xr:uid="{C40518D8-345E-445A-BA9B-42F08185A1DC}"/>
    <hyperlink ref="A465" r:id="rId8" xr:uid="{B08C05E1-39B3-4585-B12D-BA95AD0A730F}"/>
    <hyperlink ref="A466" r:id="rId9" xr:uid="{FEED937B-D4D5-4B15-B4B2-797311B9738D}"/>
    <hyperlink ref="A433" r:id="rId10" xr:uid="{E62D4910-925C-40EB-B3DE-B85084A07A26}"/>
    <hyperlink ref="A15" r:id="rId11" xr:uid="{55C261C5-5E15-4270-8678-714281D4BDE8}"/>
    <hyperlink ref="A424" r:id="rId12" xr:uid="{38AF36F1-419E-471B-A01C-90C3387AA5EB}"/>
    <hyperlink ref="A432" r:id="rId13" xr:uid="{47A534C1-BECD-4575-8007-3A07ABB6347F}"/>
    <hyperlink ref="A458" r:id="rId14" xr:uid="{E583FF01-7117-4AB7-BA5D-91F7C29E01F8}"/>
    <hyperlink ref="A13" r:id="rId15" xr:uid="{B13AAC9C-AA5C-4DEF-8E57-DB7EDB39B329}"/>
    <hyperlink ref="A437" r:id="rId16" xr:uid="{CAAE54CC-A82A-40B6-9654-96DC6F83744F}"/>
    <hyperlink ref="A461" r:id="rId17" xr:uid="{40DC9C1E-2ECB-4804-9CC0-9E1810917BF9}"/>
    <hyperlink ref="A463" r:id="rId18" xr:uid="{5B26F251-2422-4442-8BA3-DD3D0F8ED5A0}"/>
    <hyperlink ref="A445" r:id="rId19" xr:uid="{83AF560E-1E78-4BEF-8101-BACF4A40D2D3}"/>
    <hyperlink ref="A448" r:id="rId20" xr:uid="{850E9BEC-5A0C-43D4-A866-0D47BD96A528}"/>
    <hyperlink ref="A435" r:id="rId21" xr:uid="{EA7D610E-6BDB-4F2C-BDB1-1CE850556954}"/>
    <hyperlink ref="A428" r:id="rId22" xr:uid="{AB42D151-2613-48B2-9D92-03966FEF6922}"/>
    <hyperlink ref="A430" r:id="rId23" xr:uid="{C7776BFA-4060-4C5A-AA30-15DD34FD407C}"/>
    <hyperlink ref="A427" r:id="rId24" xr:uid="{7FBB8C89-9C3D-41BF-BC0A-666ED5EAAB09}"/>
    <hyperlink ref="A426" r:id="rId25" xr:uid="{16F6404A-C30A-4E82-97B9-31423243858E}"/>
    <hyperlink ref="A14" r:id="rId26" xr:uid="{402957BF-FAA3-4709-A8C2-8D8631A403B1}"/>
    <hyperlink ref="A423" r:id="rId27" xr:uid="{C1050094-111C-4159-B7B3-B8D1BD9C24BF}"/>
    <hyperlink ref="A429" r:id="rId28" xr:uid="{C59DC58F-6C56-44CF-B4C7-A169B23328DF}"/>
    <hyperlink ref="A51:A52" r:id="rId29" display="990000229514" xr:uid="{64A097A5-A0D0-4855-9B27-4C5FD66BB4AE}"/>
    <hyperlink ref="A444" r:id="rId30" xr:uid="{8000008C-79DE-4011-8325-5BC5B0920FE7}"/>
    <hyperlink ref="A473" r:id="rId31" xr:uid="{00E38B9F-1994-48FA-B8CA-A48D06C22282}"/>
    <hyperlink ref="A477" r:id="rId32" xr:uid="{BA1A4FD2-5EAD-491D-BFAA-51110B5D0DA2}"/>
    <hyperlink ref="A685" r:id="rId33" xr:uid="{94E99756-A7BA-4B30-92E9-53043C31017F}"/>
    <hyperlink ref="A686" r:id="rId34" xr:uid="{FD156C86-DC79-4D7E-A5C7-0A5762738F90}"/>
    <hyperlink ref="A841" r:id="rId35" xr:uid="{53A272A1-6D3C-41B5-8D2C-982ED5770BED}"/>
    <hyperlink ref="A843" r:id="rId36" xr:uid="{C5A7FD7E-67D2-43A3-AB81-72FEC1BFB19D}"/>
    <hyperlink ref="A844" r:id="rId37" xr:uid="{482A5281-00BA-4AE1-BC77-56AFB23857B9}"/>
    <hyperlink ref="A848" r:id="rId38" xr:uid="{0F267B5E-A227-4877-9B8C-59D6BB6EA1AB}"/>
    <hyperlink ref="A849" r:id="rId39" xr:uid="{50C68B0F-D591-40D1-9619-C811E78CA993}"/>
    <hyperlink ref="A853" r:id="rId40" xr:uid="{B89826B8-A816-4687-A41B-8694D1576F73}"/>
    <hyperlink ref="A859" r:id="rId41" xr:uid="{126C43C2-244B-4D9B-A613-03ACE3A69F0A}"/>
    <hyperlink ref="A862" r:id="rId42" xr:uid="{D7D4604B-09F1-4DE3-B964-5AE8F148E233}"/>
    <hyperlink ref="A863" r:id="rId43" xr:uid="{D88191C9-FF8F-49F0-B5AB-9D2413B97C58}"/>
    <hyperlink ref="A866" r:id="rId44" xr:uid="{C1EBA9C5-CB9F-40EB-A367-E0F829E33C8E}"/>
    <hyperlink ref="A991" r:id="rId45" xr:uid="{CA044F48-CE85-40B0-A3BC-67DB52183E48}"/>
    <hyperlink ref="A994" r:id="rId46" xr:uid="{4C051B15-360D-42AE-BA4A-18FFF45D4F51}"/>
    <hyperlink ref="A1018" r:id="rId47" xr:uid="{54F7D1E9-3118-4BF9-A5CB-B5D69B00AFA7}"/>
    <hyperlink ref="A1020" r:id="rId48" xr:uid="{3C05421A-BA02-4B8C-8B3F-DFC87883D62D}"/>
    <hyperlink ref="A1021" r:id="rId49" xr:uid="{EAE6054F-D350-4E47-AA85-83A147A2A2AB}"/>
    <hyperlink ref="A1022" r:id="rId50" xr:uid="{F46E80CC-929F-4B2B-8E78-82E65B3B8107}"/>
    <hyperlink ref="A1025" r:id="rId51" xr:uid="{1B181056-C9A5-48BC-B7AB-CD26CBE6ACA3}"/>
    <hyperlink ref="A1048" r:id="rId52" xr:uid="{ED87DB73-53E7-4357-8B81-BAB889EE9D14}"/>
    <hyperlink ref="A1051" r:id="rId53" xr:uid="{2AF59961-AD83-439B-B31B-8A1168552146}"/>
    <hyperlink ref="A1065" r:id="rId54" xr:uid="{69A7A51B-375A-4534-94DA-C34554545DEC}"/>
    <hyperlink ref="A1067" r:id="rId55" xr:uid="{F56ECB6A-0ADE-4DEC-B942-E09637ADC229}"/>
    <hyperlink ref="A1072" r:id="rId56" xr:uid="{1B71CAE2-BD60-4F85-B419-CD9CF5C5B170}"/>
    <hyperlink ref="A1075" r:id="rId57" xr:uid="{5D645998-FCF1-4509-89AB-2628F8AEEBBC}"/>
    <hyperlink ref="A1076" r:id="rId58" xr:uid="{8803DBC9-D033-47EF-8B32-3D06F795400D}"/>
    <hyperlink ref="A1082" r:id="rId59" xr:uid="{7BE9F136-DD7D-4495-9348-831D2EA9B3BD}"/>
    <hyperlink ref="A1087" r:id="rId60" xr:uid="{1CE87D1A-C94A-41B2-BC90-2A346146A231}"/>
    <hyperlink ref="A1108" r:id="rId61" xr:uid="{C25388BA-F02D-4F3B-98CF-56D0D2581252}"/>
    <hyperlink ref="A1114" r:id="rId62" xr:uid="{E238F7CD-5417-4535-BBAC-03B1A86865A9}"/>
    <hyperlink ref="A1124" r:id="rId63" xr:uid="{B5BAD8C9-8467-4C6C-B60D-ACDB8B3D0F5C}"/>
    <hyperlink ref="A1130" r:id="rId64" xr:uid="{B2B3E3BD-AA65-472E-B85D-328A3FA9947B}"/>
    <hyperlink ref="A1148" r:id="rId65" xr:uid="{E1A186A9-09C2-45F1-96D1-96619954B0A3}"/>
    <hyperlink ref="A1809" r:id="rId66" xr:uid="{36631122-AC50-4033-836D-68262685A235}"/>
    <hyperlink ref="A1810" r:id="rId67" xr:uid="{7FACD938-C7EB-4DA1-B2F2-26281A901C29}"/>
    <hyperlink ref="A2088" r:id="rId68" xr:uid="{11394C36-9C17-4987-8C72-25968C9EFA56}"/>
    <hyperlink ref="A455" r:id="rId69" xr:uid="{3516A25A-7063-46D9-A625-4AA0246670EB}"/>
    <hyperlink ref="A456" r:id="rId70" xr:uid="{5DDCF946-301F-427D-911A-899103087AE6}"/>
    <hyperlink ref="A457" r:id="rId71" xr:uid="{1D72A517-DA7F-4540-9E79-E68FDC147EE4}"/>
    <hyperlink ref="A459" r:id="rId72" xr:uid="{C5B7BFBF-77F0-47B9-9E51-A3A53BF137CC}"/>
    <hyperlink ref="A464" r:id="rId73" xr:uid="{33569FA0-C8D2-4AD8-9245-8EF417F552E0}"/>
    <hyperlink ref="A468" r:id="rId74" xr:uid="{AE60FDB3-2885-4D11-A265-5A298260E3E8}"/>
    <hyperlink ref="A469" r:id="rId75" xr:uid="{078CEB0C-F632-439C-911D-4D8C3E46A86F}"/>
    <hyperlink ref="A470" r:id="rId76" xr:uid="{9E899AE8-C330-4CBB-930C-ED369A401781}"/>
    <hyperlink ref="A471" r:id="rId77" xr:uid="{1C36557A-D3B5-4C92-8A86-AA053CE854A2}"/>
    <hyperlink ref="A472" r:id="rId78" xr:uid="{D53AA9CD-88D1-4579-AB43-8A841C4058A3}"/>
    <hyperlink ref="A474" r:id="rId79" xr:uid="{453AE0FA-A248-46AA-B5CD-0AAC70530867}"/>
    <hyperlink ref="A475" r:id="rId80" xr:uid="{D39BD87D-10AD-4ECF-9B66-B7EB56D7631C}"/>
    <hyperlink ref="A476" r:id="rId81" xr:uid="{D2099188-1612-4CD1-8911-596414EC936A}"/>
    <hyperlink ref="A480" r:id="rId82" xr:uid="{D3294EAE-8918-4290-98C4-E531F76FD2B0}"/>
    <hyperlink ref="A481" r:id="rId83" xr:uid="{B34F9B64-F7F5-4948-87AE-A0B00CB33AD5}"/>
    <hyperlink ref="A489" r:id="rId84" xr:uid="{E2A458BC-1229-4F43-BDD1-7C49D6625BBB}"/>
    <hyperlink ref="A574" r:id="rId85" xr:uid="{3DECD4FB-C008-423B-BBE7-E557A06EB8A6}"/>
    <hyperlink ref="A581" r:id="rId86" xr:uid="{4D27A12B-775A-4EBA-8C31-5295A07DEE58}"/>
    <hyperlink ref="A837" r:id="rId87" xr:uid="{4D77B7BB-B167-4FF9-8EAB-C864B401BF58}"/>
    <hyperlink ref="A838" r:id="rId88" xr:uid="{F287EA49-9CB4-461C-8945-5C3320E6773E}"/>
    <hyperlink ref="A839" r:id="rId89" xr:uid="{1893CD74-7303-4A53-9D58-ED35E2FAB2CD}"/>
    <hyperlink ref="A840" r:id="rId90" xr:uid="{FB191FB6-029B-4D1C-AE46-CCDC46750F0A}"/>
    <hyperlink ref="A845" r:id="rId91" xr:uid="{F22F2D21-5C06-4931-BE55-11FA7335CD08}"/>
    <hyperlink ref="A949" r:id="rId92" xr:uid="{6488CB76-4AF4-4F46-81ED-C3049B5B2B0A}"/>
    <hyperlink ref="A951" r:id="rId93" xr:uid="{A31AD0C0-619A-4816-AC45-1E74A9BD5532}"/>
    <hyperlink ref="A952" r:id="rId94" xr:uid="{EEC7B69E-CC82-4891-8DF9-88CE9AE51CD5}"/>
    <hyperlink ref="A953" r:id="rId95" xr:uid="{B5687D31-DF43-42A6-8E48-0A1F46634E81}"/>
    <hyperlink ref="A954" r:id="rId96" xr:uid="{FE3233E2-39FF-44ED-A087-CDDBE5DC3A3E}"/>
    <hyperlink ref="A955" r:id="rId97" xr:uid="{BF96B11C-BCDB-45CF-B0CE-73D89868AC8F}"/>
    <hyperlink ref="A956" r:id="rId98" xr:uid="{6A02EF52-4A6A-4BC1-8C4B-FAABB2594059}"/>
    <hyperlink ref="A957" r:id="rId99" xr:uid="{B9D6249D-8BD9-494B-9FDA-251393566287}"/>
    <hyperlink ref="A959" r:id="rId100" xr:uid="{110E2EC3-1190-46AB-B191-73E66DF3B2D9}"/>
    <hyperlink ref="A960" r:id="rId101" xr:uid="{0B9D3B3F-999E-4235-A690-9C2BB3EAF9F9}"/>
    <hyperlink ref="A961" r:id="rId102" xr:uid="{E4F46ACC-2C07-498B-981F-38AEB45F4591}"/>
    <hyperlink ref="A962" r:id="rId103" xr:uid="{1A025B7E-12A3-47DE-909F-622D2508539B}"/>
    <hyperlink ref="A963" r:id="rId104" xr:uid="{CBC49B99-E3B5-4410-ADB9-5BDA5CA4F841}"/>
    <hyperlink ref="A964" r:id="rId105" xr:uid="{9387347C-198E-48A2-AB30-007474264DFE}"/>
    <hyperlink ref="A965" r:id="rId106" xr:uid="{EFBEEE68-5475-4993-B9F1-74674C240237}"/>
    <hyperlink ref="A967" r:id="rId107" xr:uid="{56F2CFA5-B671-49B2-AB64-3E7E347589BD}"/>
    <hyperlink ref="A968" r:id="rId108" xr:uid="{CDE1D349-ACA8-4896-A9E2-34C53EEA638E}"/>
    <hyperlink ref="A970" r:id="rId109" xr:uid="{2B4E05C2-135E-4BCB-B012-83036D2EBF8F}"/>
    <hyperlink ref="A972" r:id="rId110" xr:uid="{A05656D5-8D9F-4C40-A52D-8C2B936B2FFE}"/>
    <hyperlink ref="A1019" r:id="rId111" xr:uid="{55A0D213-B4AD-454A-81B4-1B64028BCDB5}"/>
    <hyperlink ref="A1037" r:id="rId112" xr:uid="{59EF386D-03BF-48A8-BDC2-7D69E980B6AD}"/>
    <hyperlink ref="A1038" r:id="rId113" xr:uid="{C6742656-9E93-4C61-8AF6-BE2579B1031E}"/>
    <hyperlink ref="A1039" r:id="rId114" xr:uid="{F94D2EA8-44FF-4962-912D-BF22B81E67CC}"/>
    <hyperlink ref="A1040" r:id="rId115" xr:uid="{B4EDB865-8F7A-4F33-B8F5-130BE665C71C}"/>
    <hyperlink ref="A1041" r:id="rId116" xr:uid="{3FA43D0F-4C71-4C9B-838B-9B6D55F18DA8}"/>
    <hyperlink ref="A1042" r:id="rId117" xr:uid="{F0E410EB-2AE4-4734-A0D9-C1FF6972A013}"/>
    <hyperlink ref="A1044" r:id="rId118" xr:uid="{BCF25806-1C7F-4080-9C86-100507958EA6}"/>
    <hyperlink ref="A1045" r:id="rId119" xr:uid="{D43675D6-F336-4CFE-93BF-6DF32AD91FDD}"/>
    <hyperlink ref="A1046" r:id="rId120" xr:uid="{D85D1A0B-618B-4EF3-A159-4150B534754D}"/>
    <hyperlink ref="A1083" r:id="rId121" xr:uid="{64E6CBF2-FE5D-40F4-9031-9BAEE096B6B3}"/>
    <hyperlink ref="A1084" r:id="rId122" xr:uid="{26F3AC4C-6817-47EF-8832-197574E327C1}"/>
    <hyperlink ref="A1089" r:id="rId123" xr:uid="{7077A908-0081-490C-8FDA-6CBD602B5575}"/>
    <hyperlink ref="A1095" r:id="rId124" xr:uid="{D72C5FB6-6C06-40B9-B2CC-6D9DADBBFACB}"/>
    <hyperlink ref="A1117" r:id="rId125" xr:uid="{C9D3C827-0CAE-490B-B3C8-B30D3CCDAD9F}"/>
    <hyperlink ref="A1129" r:id="rId126" xr:uid="{4B9CDC88-48C9-4B92-97D0-2E72F0D7AC78}"/>
    <hyperlink ref="A1131" r:id="rId127" xr:uid="{2579F3BF-A07F-413A-948A-43E12C2A4527}"/>
    <hyperlink ref="A1143" r:id="rId128" xr:uid="{3EB2D08E-D9D3-4643-B4CC-143D867B893A}"/>
    <hyperlink ref="A1519" r:id="rId129" xr:uid="{D9130B5D-8232-435B-A665-6AFA457E86C6}"/>
    <hyperlink ref="A1850" r:id="rId130" xr:uid="{597E54E7-C44E-47AC-BEA2-43B6C4E3267C}"/>
    <hyperlink ref="A1876" r:id="rId131" xr:uid="{09CFE7FB-CC60-48CC-B1D9-085DA35FF2C8}"/>
    <hyperlink ref="A17" r:id="rId132" xr:uid="{B1D40008-41C7-45D2-8744-581E177E90F9}"/>
    <hyperlink ref="A431" r:id="rId133" xr:uid="{867AACE1-5C2E-4446-A950-B6EBE77FB0AB}"/>
    <hyperlink ref="A576" r:id="rId134" xr:uid="{FB70AF2C-601E-424C-AFB1-DDAAB3655F26}"/>
    <hyperlink ref="A577" r:id="rId135" xr:uid="{385167C4-B498-47E2-BD9A-3A9A64D236F7}"/>
    <hyperlink ref="A688" r:id="rId136" xr:uid="{FA001C3A-D7EC-4DD3-943A-CC11DC35AAF3}"/>
    <hyperlink ref="A1068" r:id="rId137" xr:uid="{B8279F84-7B06-48E3-8ED5-526856557E82}"/>
    <hyperlink ref="A1096" r:id="rId138" xr:uid="{5C66D80E-4725-40F2-B753-375BBD6E545A}"/>
    <hyperlink ref="A1126" r:id="rId139" xr:uid="{1FA8211A-CB4F-481A-BA01-43A5447B6C19}"/>
    <hyperlink ref="A1133" r:id="rId140" xr:uid="{DDB59996-D399-46E6-A558-559DC5B5FEBE}"/>
    <hyperlink ref="A434" r:id="rId141" xr:uid="{070A8379-832E-47E1-B66A-8BC28FA3AB2E}"/>
    <hyperlink ref="A439" r:id="rId142" xr:uid="{5B3F6446-05B0-4DF0-8A3E-FE1CD43F1C34}"/>
    <hyperlink ref="A460" r:id="rId143" xr:uid="{93A9CF18-86C0-481E-8020-2A69C2061AA9}"/>
    <hyperlink ref="A943" r:id="rId144" xr:uid="{70FEBCD4-C50A-46DD-B6FE-12A71EB33464}"/>
    <hyperlink ref="A987" r:id="rId145" xr:uid="{0E317E40-6652-4EA5-B5B0-7531D70DBA83}"/>
    <hyperlink ref="A1097" r:id="rId146" xr:uid="{3DB257DC-C1D3-4D89-AA94-B545E338F704}"/>
    <hyperlink ref="A2087" r:id="rId147" xr:uid="{04E01E6D-9BAB-46C9-AE0B-64E35091E0B6}"/>
    <hyperlink ref="A54" r:id="rId148" xr:uid="{8D4A158B-B74F-49B5-BB1E-D8337658E6D3}"/>
    <hyperlink ref="A1010" r:id="rId149" xr:uid="{A002976A-76C1-45F4-9DA1-E4750312779E}"/>
    <hyperlink ref="A1105" r:id="rId150" xr:uid="{2015F56A-8984-4526-97B2-A6405EEF9ED5}"/>
    <hyperlink ref="A926" r:id="rId151" xr:uid="{7A681A03-7D3D-41D5-9345-F94104CDCAB3}"/>
    <hyperlink ref="A927" r:id="rId152" xr:uid="{D91D8E7F-2EFD-450C-9A6B-3ABCE72B75AE}"/>
    <hyperlink ref="A1023" r:id="rId153" xr:uid="{8CF44258-0767-4B31-9929-DD081913C3E0}"/>
    <hyperlink ref="A1070" r:id="rId154" xr:uid="{7EF20E82-6406-42AC-ADBA-72C30DC72D4A}"/>
    <hyperlink ref="A1104" r:id="rId155" xr:uid="{9CB40417-4694-4EC0-B895-3A89F41BA379}"/>
    <hyperlink ref="A1118" r:id="rId156" xr:uid="{17D6BD0C-A4CB-4E4E-B07E-8A62CCACCF3B}"/>
    <hyperlink ref="A1120" r:id="rId157" xr:uid="{B789E447-8331-46C8-9345-CA84EF53AA12}"/>
    <hyperlink ref="A1125" r:id="rId158" xr:uid="{CB969935-2CCB-49FC-9B3D-19E566C2768F}"/>
    <hyperlink ref="A10" r:id="rId159" xr:uid="{A8968AD7-CCDB-45BE-BF38-2246DEAFC8D1}"/>
    <hyperlink ref="A975" r:id="rId160" xr:uid="{5240C92B-8BEF-4CF6-8B5C-B960C7EB2E28}"/>
    <hyperlink ref="A1017" r:id="rId161" xr:uid="{96E80B29-CB6C-4A15-9F75-47E6910E54CF}"/>
    <hyperlink ref="A1122" r:id="rId162" xr:uid="{C71F37C0-1C71-46E1-BDD3-6D0947F79F78}"/>
    <hyperlink ref="A518" r:id="rId163" xr:uid="{3A1260A6-F86E-4599-8CC7-7EABDD89B91C}"/>
    <hyperlink ref="A1661" r:id="rId164" xr:uid="{808C7AA6-3064-48F2-84F6-07946A4F81B4}"/>
    <hyperlink ref="A1662" r:id="rId165" xr:uid="{F4589A6C-8478-46C7-B43B-4CB788303B95}"/>
    <hyperlink ref="A1668" r:id="rId166" xr:uid="{24EC6F42-39FE-427F-909C-D3158264791B}"/>
    <hyperlink ref="A1669" r:id="rId167" xr:uid="{A282BD22-3184-465E-8A63-2E079F2ECDB5}"/>
    <hyperlink ref="A1670" r:id="rId168" xr:uid="{2F7AB72E-BFAA-48CA-AF40-C07B522BD274}"/>
    <hyperlink ref="A1671" r:id="rId169" xr:uid="{B2A6A6C6-9267-4D53-A73C-DBF75EBC54BD}"/>
    <hyperlink ref="A1695" r:id="rId170" xr:uid="{FB3376F4-E613-49AC-89EF-806A2EE006E3}"/>
    <hyperlink ref="A1696" r:id="rId171" xr:uid="{D5A9B8C1-D2D3-4F6C-AFAD-7A60E4011B9D}"/>
    <hyperlink ref="A1843" r:id="rId172" xr:uid="{58D4CD4B-CCD6-42BA-B65C-1DB944DB7EEC}"/>
    <hyperlink ref="A1697" r:id="rId173" xr:uid="{5104D498-46CE-401D-BAA9-6AE381793912}"/>
    <hyperlink ref="A1698" r:id="rId174" xr:uid="{868A90C2-6EED-44E7-8816-EED30BAA2C27}"/>
    <hyperlink ref="A1839" r:id="rId175" xr:uid="{A79C5B97-0A6A-499C-BEB1-A1029CDE0FE7}"/>
    <hyperlink ref="A1872" r:id="rId176" xr:uid="{F80E5C9D-C8DC-4E3D-ADFD-4CA10E37FC93}"/>
    <hyperlink ref="A1781" r:id="rId177" xr:uid="{9B8A8BF6-C9D2-4BBF-94E7-B4FA44ECBAEA}"/>
    <hyperlink ref="A1841" r:id="rId178" xr:uid="{88506ED4-EAAB-436C-A716-46E33A062D3D}"/>
    <hyperlink ref="A1896" r:id="rId179" xr:uid="{31F0F8F2-0BD2-468F-AA34-5894EF7F2197}"/>
    <hyperlink ref="A1897" r:id="rId180" xr:uid="{8837A1B2-82AC-4FCC-BA57-9EAA193F4DDE}"/>
    <hyperlink ref="A1898" r:id="rId181" xr:uid="{EE3478C9-8E92-4332-B2A4-10243897DA89}"/>
    <hyperlink ref="A1908" r:id="rId182" xr:uid="{1FE6008D-B399-4BBF-9F66-C1014ED733CF}"/>
    <hyperlink ref="A1909" r:id="rId183" xr:uid="{58C116BA-0230-498B-B0A4-7F8244BB9BD2}"/>
    <hyperlink ref="A1912" r:id="rId184" xr:uid="{1B74AF39-24C4-4E22-B4BB-3035F3936490}"/>
    <hyperlink ref="A1910" r:id="rId185" xr:uid="{AAA04218-A58C-4AE4-B893-91E35BB165DE}"/>
    <hyperlink ref="A1871" r:id="rId186" xr:uid="{BB69CD89-A07B-40E2-980D-2FBC866EF21B}"/>
    <hyperlink ref="A1837" r:id="rId187" xr:uid="{1ED6A561-5ADF-4E30-B901-DAA535DE3C14}"/>
    <hyperlink ref="A1838" r:id="rId188" xr:uid="{82E6C036-5F50-4E99-AAFD-C752DCC482D1}"/>
    <hyperlink ref="A1840" r:id="rId189" xr:uid="{D59F8C6A-1950-4BBE-8C38-3463709F40B1}"/>
    <hyperlink ref="A1842" r:id="rId190" xr:uid="{75DE8A3B-2BB2-4BC0-9FCF-EF7791517FFC}"/>
    <hyperlink ref="A1844" r:id="rId191" xr:uid="{322B7E82-B8C4-4ACF-8DF2-938A44A6EF3E}"/>
    <hyperlink ref="A1846" r:id="rId192" xr:uid="{79C21F9F-5736-4B07-854C-AA8A5D444FEF}"/>
    <hyperlink ref="A1847" r:id="rId193" xr:uid="{E25BC005-4813-4BF4-A7E7-794E0D6AFB22}"/>
    <hyperlink ref="A1848" r:id="rId194" xr:uid="{B862503B-9E41-4EE9-BD84-B03B9B41FFE6}"/>
    <hyperlink ref="A1849" r:id="rId195" xr:uid="{EB8D7D10-CDE9-4825-BBA7-39F8EAEA1F0B}"/>
    <hyperlink ref="A1869" r:id="rId196" xr:uid="{801DB33E-BDFD-4455-BCE9-E92D92BE9550}"/>
    <hyperlink ref="A1870" r:id="rId197" xr:uid="{CA14619C-6BAE-4C61-B842-B9FCCC3964BA}"/>
    <hyperlink ref="A1524" r:id="rId198" xr:uid="{1196ED64-A297-4DE7-ADAE-0681A5D1B45D}"/>
    <hyperlink ref="A1525" r:id="rId199" xr:uid="{EE15586F-63EB-46F0-8E9B-FD795349BCB6}"/>
    <hyperlink ref="A1526" r:id="rId200" xr:uid="{23D1EFD3-919F-4B1E-B699-B7BE8FFD9932}"/>
    <hyperlink ref="A1527" r:id="rId201" xr:uid="{7B2D1E54-FE2B-40B7-A037-DEA43DEDFCF7}"/>
    <hyperlink ref="A1528" r:id="rId202" xr:uid="{1DE98BA9-301B-45A7-A452-DB62514F77A8}"/>
    <hyperlink ref="A1529" r:id="rId203" xr:uid="{6C45A110-2455-4BB1-B6C2-AA68E9B34CFE}"/>
    <hyperlink ref="A1530" r:id="rId204" xr:uid="{B1383359-1C07-4B6D-8CDC-A1F1757F0FF6}"/>
    <hyperlink ref="A1531" r:id="rId205" xr:uid="{94A24980-1AF6-4C83-8B09-07FC7B48F526}"/>
    <hyperlink ref="A1547" r:id="rId206" xr:uid="{9D863590-810D-40BD-AE17-A02E9EAE7A66}"/>
    <hyperlink ref="A1550" r:id="rId207" xr:uid="{1AD351D8-8966-4441-B154-B6B7740111A0}"/>
    <hyperlink ref="A2026" r:id="rId208" xr:uid="{8B1C2372-BFBD-4DC8-80CA-1636FE186EA7}"/>
    <hyperlink ref="A2027" r:id="rId209" xr:uid="{5ACA55AD-90B2-487E-9A5B-A56BAB60BC1B}"/>
    <hyperlink ref="A2028" r:id="rId210" xr:uid="{0C68BBAD-4E32-4855-957A-99F0AF401E18}"/>
    <hyperlink ref="A594" r:id="rId211" xr:uid="{8EE9A435-A87F-4BBF-B2E8-014E4DB2F710}"/>
    <hyperlink ref="A1532" r:id="rId212" xr:uid="{6334EE2B-4D48-4860-B23F-2D21060BBBF3}"/>
    <hyperlink ref="A1534" r:id="rId213" xr:uid="{2969DEAB-5D8D-4115-BAAE-13DD389CC179}"/>
    <hyperlink ref="A1535" r:id="rId214" xr:uid="{EC1DBDBE-28C7-4686-8574-2F211812B2F2}"/>
    <hyperlink ref="A1536" r:id="rId215" xr:uid="{DA384705-199D-4873-B404-68DEDAFA4D37}"/>
    <hyperlink ref="A1537" r:id="rId216" xr:uid="{2A9AB01B-AEFF-42A5-9F13-FE71643CCB58}"/>
    <hyperlink ref="A1538" r:id="rId217" xr:uid="{92B0AC3E-4A6F-4140-A285-0102C52C7B9A}"/>
    <hyperlink ref="A1540" r:id="rId218" xr:uid="{3035E1F3-A4CB-4641-8F98-C39A49575EF1}"/>
    <hyperlink ref="A1541" r:id="rId219" xr:uid="{892D9EC6-4201-41B0-8016-BE777C90255C}"/>
    <hyperlink ref="A1543" r:id="rId220" xr:uid="{3A2D17F0-A402-4721-B8EF-CC035788AB83}"/>
    <hyperlink ref="A1533" r:id="rId221" xr:uid="{747C7520-AFF1-4EA4-A39A-38BFF88A2095}"/>
    <hyperlink ref="A1553" r:id="rId222" xr:uid="{A9B55513-5607-468A-BD9C-06F89730E862}"/>
    <hyperlink ref="A1546" r:id="rId223" xr:uid="{A8DA7AEF-1AE8-46E8-AA8F-1695AE10BBF7}"/>
    <hyperlink ref="A1542" r:id="rId224" xr:uid="{A7FC09C9-6779-4103-A67F-0AE2B5C88787}"/>
    <hyperlink ref="A1544" r:id="rId225" xr:uid="{83996930-F383-42D9-B158-7D5D8199EB16}"/>
    <hyperlink ref="A1609" r:id="rId226" xr:uid="{159CA666-73BE-44EC-8AF9-3D8B88286B56}"/>
    <hyperlink ref="A1614" r:id="rId227" xr:uid="{658080E5-D494-4A25-AB4F-8857D3766A46}"/>
    <hyperlink ref="A1616" r:id="rId228" xr:uid="{DEE1E3D1-8646-492A-A616-FAE7FADF2DC9}"/>
    <hyperlink ref="A1623" r:id="rId229" xr:uid="{8B3E61CC-FD23-474E-84E0-0C81E222D74A}"/>
    <hyperlink ref="A1627" r:id="rId230" xr:uid="{EA371ED9-F775-4CC4-8C46-9135E14EE5B7}"/>
    <hyperlink ref="A1628" r:id="rId231" xr:uid="{D657C1E6-008C-4874-B71E-CA2E16BC9FEA}"/>
    <hyperlink ref="A1631" r:id="rId232" xr:uid="{735FC1EA-87C1-4ECF-BCBC-472657708EBF}"/>
    <hyperlink ref="A2025" r:id="rId233" xr:uid="{E41BE06B-CE00-4762-9525-87ED3395B53C}"/>
    <hyperlink ref="A582" r:id="rId234" xr:uid="{4D5E21F7-9324-46D6-A7C2-3596BDA369C6}"/>
    <hyperlink ref="A1709" r:id="rId235" xr:uid="{B3311F62-D217-4B82-86E3-72B959E28F4C}"/>
    <hyperlink ref="A1710" r:id="rId236" xr:uid="{B273D1AA-C736-4E70-9558-980D79F78343}"/>
    <hyperlink ref="A1825" r:id="rId237" xr:uid="{56EFCC98-C4EB-46F4-BCB7-0F62760F98A4}"/>
    <hyperlink ref="A1826" r:id="rId238" xr:uid="{0F38A52D-1433-4550-A2CA-A45DBBECB664}"/>
    <hyperlink ref="A1592" r:id="rId239" xr:uid="{D9BBBBB9-AC7F-45C9-9D55-826371248A61}"/>
    <hyperlink ref="A1593" r:id="rId240" xr:uid="{8BB3CE36-58F3-41AA-8299-33F797E64D7B}"/>
    <hyperlink ref="A1594" r:id="rId241" xr:uid="{73B5D5AA-FE5E-42EB-A093-461428F4CA52}"/>
    <hyperlink ref="A1595" r:id="rId242" xr:uid="{35F968D1-6737-4F51-ACE4-C0C3085F8439}"/>
    <hyperlink ref="A1578" r:id="rId243" xr:uid="{788C9899-868C-48A9-8B1F-515103B64E14}"/>
    <hyperlink ref="A1579" r:id="rId244" xr:uid="{A2894163-B046-4BD4-A862-FC8CE9238AC2}"/>
    <hyperlink ref="A1580" r:id="rId245" xr:uid="{A91B00ED-8020-40C9-BD28-2BF9ED0C5B9D}"/>
    <hyperlink ref="A1581" r:id="rId246" xr:uid="{D6F46739-F6F8-47ED-B4BB-2F40B9725E83}"/>
    <hyperlink ref="A1582" r:id="rId247" xr:uid="{21B68577-C884-4070-9DEF-A107BCFCE6A1}"/>
    <hyperlink ref="A1583" r:id="rId248" xr:uid="{123A04CA-03AB-4053-85D7-B63BB78A396A}"/>
    <hyperlink ref="A1584" r:id="rId249" xr:uid="{E1E01184-C9A9-4490-BF20-F54FE4CE7A10}"/>
    <hyperlink ref="A1585" r:id="rId250" xr:uid="{9A548202-4A3D-41E0-A3EE-04ED5470F586}"/>
    <hyperlink ref="A1586" r:id="rId251" xr:uid="{EC205D14-CAB9-4210-B28C-59DFFBF92A1B}"/>
    <hyperlink ref="A1587" r:id="rId252" xr:uid="{722F2837-4286-4556-BF65-07DD10027490}"/>
    <hyperlink ref="A1588" r:id="rId253" xr:uid="{CB15729F-225C-4C2D-97E7-0F843D87FA84}"/>
    <hyperlink ref="A1589" r:id="rId254" xr:uid="{C5D6586A-8F30-4455-BB8C-FD6306EA32B0}"/>
    <hyperlink ref="A1590" r:id="rId255" xr:uid="{0C082054-A815-4669-8F56-0E1E97BD0A5A}"/>
    <hyperlink ref="A1591" r:id="rId256" xr:uid="{A70ED5F4-B2D1-4E36-A705-B3793505EE04}"/>
    <hyperlink ref="A1554" r:id="rId257" xr:uid="{2D449B0D-DDD1-441F-A5F9-1C364BDD6266}"/>
    <hyperlink ref="A1555" r:id="rId258" xr:uid="{C2EFBAC8-8DC2-4DA5-ADF2-A7E1B51540DB}"/>
    <hyperlink ref="A1556" r:id="rId259" xr:uid="{5C9ED1CA-C8CC-428E-9328-B20DC7B77F89}"/>
    <hyperlink ref="A1557" r:id="rId260" xr:uid="{DACF7A7C-6515-4C63-BAE6-15EFCA2CCA68}"/>
    <hyperlink ref="A1558" r:id="rId261" xr:uid="{FEE310A8-C312-4A30-AFDE-6BCC53AF3290}"/>
    <hyperlink ref="A1559" r:id="rId262" xr:uid="{2EC7140D-1A26-4089-BD6C-7EC473137136}"/>
    <hyperlink ref="A1561" r:id="rId263" xr:uid="{7D069BE8-4FD8-41EA-AA3B-C99ADD58032E}"/>
    <hyperlink ref="A1973" r:id="rId264" xr:uid="{E77010EB-4BC2-4A41-BE17-E2B316893C77}"/>
    <hyperlink ref="A1974" r:id="rId265" xr:uid="{44BD307D-C692-422A-A227-CB011722576A}"/>
    <hyperlink ref="A1975" r:id="rId266" xr:uid="{A9923303-CAFF-427A-A777-77EB152BC8EE}"/>
    <hyperlink ref="A1976" r:id="rId267" xr:uid="{864B3E3D-C4F6-4C2D-AC88-C21EB7FE7D20}"/>
    <hyperlink ref="A1977" r:id="rId268" xr:uid="{D9824BAC-4BF1-45DE-8C57-4E96245AD3FF}"/>
    <hyperlink ref="A1978" r:id="rId269" xr:uid="{1C159909-9425-468F-94F4-670754DDE5BD}"/>
    <hyperlink ref="A1979" r:id="rId270" xr:uid="{249BB469-444C-47A8-BF9F-19AD85EE3058}"/>
    <hyperlink ref="A1980" r:id="rId271" xr:uid="{D6434701-C879-43F8-93ED-FB8372CF1593}"/>
    <hyperlink ref="A638" r:id="rId272" xr:uid="{265FFA4F-E199-4757-86EE-43FC7A87A29A}"/>
    <hyperlink ref="A639" r:id="rId273" xr:uid="{1EF1EAD1-B65E-4BC5-B216-11EBBA13BA45}"/>
    <hyperlink ref="A1560" r:id="rId274" xr:uid="{63E4D98C-3AD7-4589-A92D-25F1CEE9160A}"/>
    <hyperlink ref="A1577" r:id="rId275" xr:uid="{1CB46025-A58E-465E-9116-4E2B3F7915E7}"/>
    <hyperlink ref="A1548" r:id="rId276" xr:uid="{E870D6B1-0C60-44D3-902D-C1538C03DEBC}"/>
    <hyperlink ref="A1856" r:id="rId277" xr:uid="{FC69E638-60B2-4A04-88B0-F750E75AB6DD}"/>
    <hyperlink ref="A1857" r:id="rId278" xr:uid="{090B7EDB-0FF7-46EA-B37F-50653E4C0993}"/>
    <hyperlink ref="A1858" r:id="rId279" xr:uid="{55652259-770C-4EC8-B16B-E65B840BB7CB}"/>
    <hyperlink ref="A1859" r:id="rId280" xr:uid="{327BCC5E-65AC-46E2-8D19-A32D4192942B}"/>
    <hyperlink ref="A1860" r:id="rId281" xr:uid="{88AC3ABE-33A4-40BA-A49C-71C52D20E5BF}"/>
    <hyperlink ref="A1861" r:id="rId282" xr:uid="{AEA2FAFE-02E1-48B1-9B0A-813A6C679664}"/>
    <hyperlink ref="A1862" r:id="rId283" xr:uid="{2FB9FDCD-2D36-4E60-8E95-5D68CAE359AF}"/>
    <hyperlink ref="A1863" r:id="rId284" xr:uid="{D3F6F4F4-DD1A-4A1A-BB3B-6D46E643A0C3}"/>
    <hyperlink ref="A1993" r:id="rId285" xr:uid="{1CA2F33C-C9B5-4AB2-AA2C-69C2F6F80DA7}"/>
    <hyperlink ref="A2002" r:id="rId286" xr:uid="{C3408946-3C62-4F65-BB51-AE47104C29E9}"/>
    <hyperlink ref="A1033" r:id="rId287" xr:uid="{BD9F6753-EDA6-4A8C-B2BF-CD653F11CA69}"/>
    <hyperlink ref="A1071" r:id="rId288" xr:uid="{2B937EC3-B092-46F7-B00F-966A8E046657}"/>
    <hyperlink ref="A875" r:id="rId289" xr:uid="{A4C1F9EE-8DB6-4D68-A9BD-2A00E437EED8}"/>
    <hyperlink ref="A487" r:id="rId290" xr:uid="{879D1FB9-56DC-484B-85EC-799807B1961D}"/>
    <hyperlink ref="A1052" r:id="rId291" xr:uid="{36C1EA06-20DC-4F79-8201-BE072AA6FB52}"/>
    <hyperlink ref="A1054" r:id="rId292" xr:uid="{6FDFE9C6-AF5D-4551-BEA4-41DEA776E40B}"/>
    <hyperlink ref="A1128" r:id="rId293" xr:uid="{A2FD2395-EDAA-456E-B465-8A25B0271552}"/>
    <hyperlink ref="A878" r:id="rId294" xr:uid="{32F999A7-C0EF-4E52-9237-CB45D2AB5673}"/>
    <hyperlink ref="A1151" r:id="rId295" xr:uid="{75A9C0BC-3D00-416A-9CF5-03F823E56380}"/>
    <hyperlink ref="A1801" r:id="rId296" xr:uid="{77D908E5-94FB-4F2D-BBA3-3E432D622ABA}"/>
    <hyperlink ref="A1032" r:id="rId297" xr:uid="{60B8F63D-2B2A-43CC-8CDC-3A4B03B2CB6E}"/>
    <hyperlink ref="A883" r:id="rId298" xr:uid="{2865C5E1-D1E8-4397-A4FD-34A720BF1FCF}"/>
    <hyperlink ref="A462" r:id="rId299" xr:uid="{E362599F-C7B8-4BF9-964C-D55A9BBB062B}"/>
    <hyperlink ref="A882" r:id="rId300" xr:uid="{B9449615-428F-44D1-B85A-66F7DF23234C}"/>
    <hyperlink ref="A1157" r:id="rId301" xr:uid="{F418EB2D-427F-4A3C-A9B0-367259F00237}"/>
    <hyperlink ref="A579" r:id="rId302" xr:uid="{A0A5D93B-7B02-4378-AB00-76286F0502BE}"/>
    <hyperlink ref="A492" r:id="rId303" xr:uid="{7834F4CE-BFD7-46BA-9F9D-469A3ECB46FE}"/>
    <hyperlink ref="A1153" r:id="rId304" xr:uid="{2335C9BA-265B-4503-9317-95FDCEB0EF1C}"/>
    <hyperlink ref="A1080" r:id="rId305" xr:uid="{0D556A80-55F4-4C4F-A387-633A6C8DDA50}"/>
    <hyperlink ref="A578" r:id="rId306" xr:uid="{8972B352-2931-40D7-BC4A-8115E696FCBA}"/>
    <hyperlink ref="A580" r:id="rId307" xr:uid="{66AF3B5B-F421-40B6-8E49-BC332ABD4F75}"/>
    <hyperlink ref="A478" r:id="rId308" xr:uid="{C9944A92-C579-4070-94A9-B1E38ABED722}"/>
    <hyperlink ref="A1100" r:id="rId309" xr:uid="{A3FA5FDC-E585-47EA-8E54-27EE9456386D}"/>
    <hyperlink ref="A873" r:id="rId310" xr:uid="{2A1E06EC-9A9E-442C-946E-C4B4798BEE5D}"/>
    <hyperlink ref="A488" r:id="rId311" xr:uid="{DF57F259-3278-4A7C-9C61-122807609802}"/>
    <hyperlink ref="A1802" r:id="rId312" xr:uid="{3805C018-853D-496C-9242-AD179173D4F6}"/>
    <hyperlink ref="A1515" r:id="rId313" xr:uid="{9D66AA2B-E41F-4B9D-B342-B300E855583D}"/>
    <hyperlink ref="A443" r:id="rId314" xr:uid="{5543F911-7EB0-4F34-A6CC-C744E398679E}"/>
    <hyperlink ref="A1043" r:id="rId315" xr:uid="{B148CC6B-2D05-4A0F-8577-3B808C1C9D65}"/>
    <hyperlink ref="A864" r:id="rId316" xr:uid="{D9D23752-36BF-47CB-B52A-C99A981DAE3C}"/>
    <hyperlink ref="A901" r:id="rId317" xr:uid="{2E7C6C40-7AE9-49FF-8FE0-0C6B1B62B79F}"/>
    <hyperlink ref="A1803" r:id="rId318" xr:uid="{BE09BCEB-81D4-45C6-83AB-D9B76966C095}"/>
    <hyperlink ref="A1077" r:id="rId319" xr:uid="{0641A2A9-1B53-41E8-9EB3-89F1F56C69D2}"/>
    <hyperlink ref="A1098" r:id="rId320" xr:uid="{1614854E-505B-4C1D-A865-C933241F2BE2}"/>
    <hyperlink ref="A1641" r:id="rId321" xr:uid="{CE9104F5-1920-4840-B1F4-EC6F3D780039}"/>
    <hyperlink ref="A1516" r:id="rId322" xr:uid="{61A03C1D-9C9B-4E6F-96FB-466AC1760996}"/>
    <hyperlink ref="A1094" r:id="rId323" xr:uid="{E7FE5796-06B9-40BD-956C-56FBFBC30BD8}"/>
    <hyperlink ref="A1079" r:id="rId324" xr:uid="{6B8079A0-8233-44CE-ACB0-69148F46F1BA}"/>
    <hyperlink ref="A1088" r:id="rId325" xr:uid="{23D16EBA-91E1-475F-9058-2499B316F006}"/>
    <hyperlink ref="A1517" r:id="rId326" xr:uid="{B10786B6-B4A0-42BD-9A99-AF135ECBFE57}"/>
    <hyperlink ref="A1639" r:id="rId327" xr:uid="{9B2F28F0-44A8-4253-AECC-98E3AD5CBCDA}"/>
    <hyperlink ref="A1807" r:id="rId328" xr:uid="{C76BEFED-8845-430E-B8FD-1772BAB47BD3}"/>
    <hyperlink ref="A847" r:id="rId329" xr:uid="{F3578BF7-9DB8-4CA4-803E-1CAC68EB32F3}"/>
    <hyperlink ref="A846" r:id="rId330" xr:uid="{76500F5B-7832-4D4B-9B58-0B5825E7603F}"/>
    <hyperlink ref="A2083" r:id="rId331" xr:uid="{FFAF4078-9FA9-4F27-8124-66F5454A65B5}"/>
    <hyperlink ref="A889" r:id="rId332" xr:uid="{B0021397-1FCE-4763-8438-8AE523361C68}"/>
    <hyperlink ref="A1055" r:id="rId333" xr:uid="{BBE09AE5-0477-489E-99D4-60DCFB9A5D9B}"/>
    <hyperlink ref="A493" r:id="rId334" xr:uid="{46DE06A8-1B33-4E1F-8270-1DA4D83BEAA4}"/>
    <hyperlink ref="A1049" r:id="rId335" xr:uid="{F1B8F751-99A9-4575-B7EB-C94829FA3490}"/>
    <hyperlink ref="A1127" r:id="rId336" xr:uid="{BB6757FE-F365-48CA-93DD-4EB9E4B4C122}"/>
    <hyperlink ref="A869" r:id="rId337" xr:uid="{7DE53445-7F2D-428A-9570-7531D84BB709}"/>
    <hyperlink ref="A2089" r:id="rId338" xr:uid="{4188DB8B-F22B-432E-800E-E678DC33B2A3}"/>
    <hyperlink ref="A1035" r:id="rId339" xr:uid="{F134617C-647D-4DE3-85C2-442A65D6618A}"/>
    <hyperlink ref="A1141" r:id="rId340" xr:uid="{29D7615B-CE20-41BF-8FAF-079309651823}"/>
    <hyperlink ref="A1069" r:id="rId341" xr:uid="{71755BB1-CD09-4784-BC1D-096E33E9ED5C}"/>
    <hyperlink ref="A1140" r:id="rId342" xr:uid="{574418E1-F129-43A1-BF63-7C3455917F5E}"/>
    <hyperlink ref="A1036" r:id="rId343" xr:uid="{68A37C45-6E60-4384-BE94-3E53A993BD3B}"/>
    <hyperlink ref="A857" r:id="rId344" xr:uid="{F4780ACB-0980-49C1-8C6F-00068B6ED082}"/>
    <hyperlink ref="A1152" r:id="rId345" xr:uid="{6BC67136-A124-41ED-AD88-F1D86CB9D448}"/>
    <hyperlink ref="A1512" r:id="rId346" xr:uid="{CA993D8B-9A92-46C2-B0D1-1022FE2ABFE4}"/>
    <hyperlink ref="A1637" r:id="rId347" xr:uid="{BC819F24-91F9-4281-86ED-3E5CDB70B9F6}"/>
    <hyperlink ref="A1638" r:id="rId348" xr:uid="{D757A85F-BEE2-439B-92B6-57865E650699}"/>
    <hyperlink ref="A1116" r:id="rId349" xr:uid="{B811629B-C28B-4C5A-9AE6-0EADE8B3860B}"/>
    <hyperlink ref="A896" r:id="rId350" xr:uid="{0029EB7C-7330-4C6C-840E-1DB6A70AE4E5}"/>
    <hyperlink ref="A1060" r:id="rId351" xr:uid="{95943839-392C-4F63-BD01-C3CDD3627027}"/>
    <hyperlink ref="A1064" r:id="rId352" xr:uid="{589DA784-EBA2-4D75-A995-6FBF2BA3EF23}"/>
    <hyperlink ref="A1063" r:id="rId353" xr:uid="{B3886985-D4F7-44E6-B7C8-DA2919BE8377}"/>
    <hyperlink ref="A893" r:id="rId354" xr:uid="{89969E04-FCEC-458E-8518-472AAFFE3E9F}"/>
    <hyperlink ref="A1062" r:id="rId355" xr:uid="{1B506C5E-14D1-4B55-ACB0-75C662577DD6}"/>
    <hyperlink ref="A1061" r:id="rId356" xr:uid="{B4F12190-0683-4DC9-BB87-3D623CADD283}"/>
    <hyperlink ref="A1511" r:id="rId357" xr:uid="{8039916B-545B-482D-87B7-7DA21CC3B4A2}"/>
    <hyperlink ref="A876" r:id="rId358" xr:uid="{096FCBE0-46B2-4265-82BA-7ED136C82BA0}"/>
    <hyperlink ref="A867" r:id="rId359" xr:uid="{62641638-2933-4F2F-B5CE-1174D704A5F2}"/>
    <hyperlink ref="A1150" r:id="rId360" xr:uid="{6F9FE9F7-50E2-4B7C-A90B-8FCD734BB5D3}"/>
    <hyperlink ref="A1013" r:id="rId361" xr:uid="{19E3029C-925E-4F88-BDE3-37D3A681D3A4}"/>
    <hyperlink ref="A1102" r:id="rId362" xr:uid="{206FF479-F90D-431E-A969-977C4E805A06}"/>
    <hyperlink ref="A438" r:id="rId363" xr:uid="{DE98CC81-219F-4EE7-B996-CA8D4B66F64C}"/>
    <hyperlink ref="A1034" r:id="rId364" xr:uid="{9518317B-6887-4015-93D9-E2A7769B1FE5}"/>
    <hyperlink ref="A1144" r:id="rId365" xr:uid="{873F7B32-6897-4F86-B1B7-FC650FE6AFC0}"/>
    <hyperlink ref="A446" r:id="rId366" xr:uid="{292EAF56-1957-4C91-888E-4ABA389FE415}"/>
    <hyperlink ref="A1635" r:id="rId367" xr:uid="{B45CBE35-EC88-40CA-BD26-9E8D7F3CE862}"/>
    <hyperlink ref="A447" r:id="rId368" xr:uid="{AE647045-2AE2-4F99-91B4-68E138F9856F}"/>
    <hyperlink ref="A1154" r:id="rId369" xr:uid="{EB0A39DD-EEB8-44E0-827D-951AE7B8D5CA}"/>
    <hyperlink ref="A486" r:id="rId370" xr:uid="{61ABA2AB-4940-4A0C-9BF8-88A78BBD6BD7}"/>
    <hyperlink ref="A1142" r:id="rId371" xr:uid="{0AC58DF8-4F87-4133-B34D-01F62AC5CAFD}"/>
    <hyperlink ref="A1031" r:id="rId372" xr:uid="{32A38209-9D6F-449E-9E37-B8FCA61749E1}"/>
    <hyperlink ref="A1053" r:id="rId373" xr:uid="{833C5B40-1F48-470F-9781-68E6EE926BC2}"/>
    <hyperlink ref="A969" r:id="rId374" xr:uid="{08776EEB-DC77-44A6-AE1B-AE06D8E493C4}"/>
    <hyperlink ref="A1149" r:id="rId375" xr:uid="{870BB96F-9FA0-46DF-AC44-DF87B9B8EFEA}"/>
    <hyperlink ref="A1073" r:id="rId376" xr:uid="{86DC7E81-CEF3-4557-9A6D-30E4B10BAE58}"/>
    <hyperlink ref="A904" r:id="rId377" xr:uid="{00DD85EB-BD98-4C2F-9C14-E8B9BADF4478}"/>
    <hyperlink ref="A852" r:id="rId378" xr:uid="{43A0F171-F1C0-4169-9ECF-0CFCAF8DAB18}"/>
    <hyperlink ref="A1510" r:id="rId379" xr:uid="{5E8C6826-ACEB-44B3-BC05-20348B32DAB1}"/>
    <hyperlink ref="A856" r:id="rId380" xr:uid="{41A56B36-6918-4131-93FE-60ECFEC0F7BC}"/>
    <hyperlink ref="A1804" r:id="rId381" xr:uid="{8C294213-E008-43A7-A737-A9CCE2380359}"/>
    <hyperlink ref="A941" r:id="rId382" xr:uid="{8D1FCD3A-9D9A-4B51-AAE5-6A3A8245EC74}"/>
    <hyperlink ref="A942" r:id="rId383" xr:uid="{4D276B80-56D0-4E0B-BF2C-AED62A1104FF}"/>
    <hyperlink ref="A1112" r:id="rId384" xr:uid="{5319F59C-602F-4CA4-8188-BAA0417B91BA}"/>
    <hyperlink ref="A930" r:id="rId385" xr:uid="{F68D2FD9-5CCC-458E-8D66-7E9BF10D6C33}"/>
    <hyperlink ref="A936" r:id="rId386" xr:uid="{20A9E385-EBDE-47A6-8477-A33785201A75}"/>
    <hyperlink ref="A1107" r:id="rId387" xr:uid="{3DDB0D3C-9E65-48E2-B15F-EB6F4B794D56}"/>
    <hyperlink ref="A933" r:id="rId388" xr:uid="{0B70C70E-4B55-4E91-AF19-B10533E3B0DE}"/>
    <hyperlink ref="A1109" r:id="rId389" xr:uid="{11D3EA7E-D2DF-4889-97CD-B904E2D0965C}"/>
    <hyperlink ref="A1146" r:id="rId390" xr:uid="{D921CB60-D18A-4C74-9C5F-43F88A194D00}"/>
    <hyperlink ref="A938" r:id="rId391" xr:uid="{D4B36416-77F1-4C65-8E7A-D6A333855CB0}"/>
    <hyperlink ref="A932" r:id="rId392" xr:uid="{EEED6A22-82B2-4EB6-8319-062840C4C83A}"/>
    <hyperlink ref="A490" r:id="rId393" xr:uid="{E9AA3306-98E5-48F1-9F31-75D2D930113C}"/>
    <hyperlink ref="A940" r:id="rId394" xr:uid="{94A973FE-1DB0-4A93-B47C-26206F0C1614}"/>
    <hyperlink ref="A1110" r:id="rId395" xr:uid="{6FDCEA42-2292-4ABE-B469-2DE6828FD6D0}"/>
    <hyperlink ref="A1106" r:id="rId396" xr:uid="{92D71BC5-3B5B-4185-890C-C9076D9A4975}"/>
    <hyperlink ref="A1008" r:id="rId397" xr:uid="{1A3A7F09-E3C0-471C-90DE-B04067BF8A85}"/>
    <hyperlink ref="A52" r:id="rId398" xr:uid="{1DE4886C-06D2-4011-83CE-F36C3CD294AE}"/>
    <hyperlink ref="A2090" r:id="rId399" xr:uid="{9ADC70EA-2C0D-4DBC-AD1A-03F37C34C821}"/>
    <hyperlink ref="A51" r:id="rId400" xr:uid="{5CA2D76E-12DF-4514-8CDD-7F5F54C8D694}"/>
    <hyperlink ref="A912" r:id="rId401" xr:uid="{C98538D2-EB69-49C3-9219-D8A8BC23045E}"/>
    <hyperlink ref="A911" r:id="rId402" xr:uid="{2316E740-CB1D-421F-A30A-67A9F874510D}"/>
    <hyperlink ref="A485" r:id="rId403" xr:uid="{03C54B6E-0D3F-447C-9BE2-372A3766F951}"/>
    <hyperlink ref="A440" r:id="rId404" xr:uid="{FE052C06-BF75-421A-BA45-D74ED1B37483}"/>
    <hyperlink ref="A1009" r:id="rId405" xr:uid="{372E9B35-ABDE-4134-9A79-D0633E8204BB}"/>
    <hyperlink ref="A909" r:id="rId406" xr:uid="{7B593409-A552-4279-A972-4CF683A0B6E0}"/>
    <hyperlink ref="A913" r:id="rId407" xr:uid="{E25998D1-5764-4429-BA6E-AF2F177F077F}"/>
    <hyperlink ref="A441" r:id="rId408" xr:uid="{52609347-C4E1-4D2B-8E42-AF096F885A94}"/>
    <hyperlink ref="A436" r:id="rId409" xr:uid="{F4327BCB-D93B-444C-AB13-CB9F9DB6CA5F}"/>
    <hyperlink ref="A467" r:id="rId410" xr:uid="{6F27F60E-C01F-4C74-8E2F-F75E18431F67}"/>
    <hyperlink ref="A2084" r:id="rId411" xr:uid="{6E408125-9B1F-4F69-A8BB-C6D7F4A5595F}"/>
    <hyperlink ref="A2085" r:id="rId412" xr:uid="{966904C5-C924-4267-86B5-7FFEA63898ED}"/>
    <hyperlink ref="A2086" r:id="rId413" xr:uid="{E5D307D8-A978-42E3-813A-F3B60EDAC462}"/>
    <hyperlink ref="A982" r:id="rId414" xr:uid="{77D8EA73-2006-4ECD-AFB5-0391F08ECB9E}"/>
    <hyperlink ref="A1145" r:id="rId415" xr:uid="{0408EEC4-16F5-4C2C-89F4-B044DAED6E40}"/>
    <hyperlink ref="A978" r:id="rId416" xr:uid="{D2EAC6A6-1BAC-4A6E-BA35-31961EB6AB0A}"/>
    <hyperlink ref="A2003" r:id="rId417" xr:uid="{B857C045-CB7D-45D7-A6D4-073969C9ADA8}"/>
    <hyperlink ref="A2004" r:id="rId418" xr:uid="{28D807B1-F77B-4159-A6E8-14596FA58F0F}"/>
    <hyperlink ref="A2005" r:id="rId419" xr:uid="{830D914C-22F1-4EB9-B957-C494833B1FA6}"/>
    <hyperlink ref="A2006" r:id="rId420" xr:uid="{80D3FA81-3CB9-41D1-AC04-F414AB7077EB}"/>
    <hyperlink ref="A2007" r:id="rId421" xr:uid="{A3413298-ED5A-47A2-BC23-BE797CBE0BE0}"/>
    <hyperlink ref="A2008" r:id="rId422" xr:uid="{3963ECFF-A92D-4718-B7BA-B7E3CEC06FA3}"/>
    <hyperlink ref="A2009" r:id="rId423" xr:uid="{C96B62AD-C1E6-4556-90E8-D17503CCB3F6}"/>
    <hyperlink ref="A2010" r:id="rId424" xr:uid="{B145E9DF-65AE-44BD-A82D-C062523BE274}"/>
    <hyperlink ref="A2011" r:id="rId425" xr:uid="{C1A2AA40-A4CC-493D-9E2F-47E80DCD4E36}"/>
    <hyperlink ref="A2012" r:id="rId426" xr:uid="{8015C888-92A3-4AFA-AC85-B088EDA80C97}"/>
    <hyperlink ref="A2013" r:id="rId427" xr:uid="{C78E8CF6-E8FD-4BD8-B94A-66D6D93A8224}"/>
    <hyperlink ref="A2014" r:id="rId428" xr:uid="{FF048812-A33B-4DA1-A9B6-99D730A85D0D}"/>
    <hyperlink ref="A2022" r:id="rId429" xr:uid="{E9482DA3-8E98-4CC0-9F13-CFEDB3BB806C}"/>
    <hyperlink ref="A2020" r:id="rId430" xr:uid="{3074FDE6-F60B-495B-A375-E9C577BEC4BA}"/>
    <hyperlink ref="A2019" r:id="rId431" xr:uid="{91BA5F64-E40F-46AB-8A76-A17E92419921}"/>
    <hyperlink ref="A2018" r:id="rId432" xr:uid="{2FB1EE01-3AEA-41C6-B09F-B7AF1DCEB42E}"/>
    <hyperlink ref="A1596" r:id="rId433" xr:uid="{893B7F1F-E7DD-45C1-A8A6-4A6C2007CCF1}"/>
    <hyperlink ref="A1597" r:id="rId434" xr:uid="{460BC359-FE0B-4614-92F2-B6E0A94ED63B}"/>
    <hyperlink ref="A1598" r:id="rId435" xr:uid="{85096AEE-FC61-401B-869A-0AC13B452792}"/>
    <hyperlink ref="A1723" r:id="rId436" xr:uid="{E3768990-C380-4AE7-B35C-FB8E663AE6F3}"/>
    <hyperlink ref="A1724" r:id="rId437" xr:uid="{9B7B50AF-0FD6-4295-B48A-68082BCD5478}"/>
    <hyperlink ref="A1725" r:id="rId438" xr:uid="{CA3451C4-C828-4389-B92A-C459E9EB5701}"/>
    <hyperlink ref="A1726" r:id="rId439" xr:uid="{264E61BB-7888-4CF4-9DBA-101562E9B5D1}"/>
    <hyperlink ref="A2024" r:id="rId440" xr:uid="{5EA7089E-1641-470B-872C-8DA343CEFF58}"/>
    <hyperlink ref="A1633" r:id="rId441" xr:uid="{FC2C646A-789F-4B37-8D25-CA401E55B2E4}"/>
    <hyperlink ref="A1630" r:id="rId442" xr:uid="{429D87CF-F935-4306-91E9-5AC1B30C3E14}"/>
    <hyperlink ref="A1626" r:id="rId443" xr:uid="{956D8F55-C872-4932-8850-FE8EC28E0383}"/>
    <hyperlink ref="A1629" r:id="rId444" xr:uid="{8EE34E9B-4239-4B47-B83D-45EA62CC329B}"/>
    <hyperlink ref="A1016" r:id="rId445" xr:uid="{A0D684BD-60BB-46B5-B2F4-58A3831F5C40}"/>
    <hyperlink ref="A916" r:id="rId446" xr:uid="{DEE944AF-E830-4FF4-BBF4-E21419DC13DB}"/>
    <hyperlink ref="A937" r:id="rId447" xr:uid="{821B89E2-13B0-483A-A71E-811EE83B2F4A}"/>
    <hyperlink ref="A891" r:id="rId448" xr:uid="{3AB2E33C-4F43-49E1-8860-BD044E047E05}"/>
    <hyperlink ref="A903" r:id="rId449" xr:uid="{410E9161-1115-48C4-9CCE-9A687CCE253F}"/>
    <hyperlink ref="A855" r:id="rId450" xr:uid="{9CABDB15-270A-4D06-9818-DE0B90A605F5}"/>
    <hyperlink ref="A931" r:id="rId451" xr:uid="{B4988161-CCA0-48D1-83D7-39E75B0684F4}"/>
    <hyperlink ref="A920" r:id="rId452" xr:uid="{D747C2F5-282D-47D0-B67C-81DCBD957FEC}"/>
    <hyperlink ref="A907" r:id="rId453" xr:uid="{C898C53D-F255-46E8-9ABC-8EC9A4E610D5}"/>
    <hyperlink ref="A915" r:id="rId454" xr:uid="{292305D1-17F1-4494-8498-0C6BB3E657D0}"/>
    <hyperlink ref="A871" r:id="rId455" xr:uid="{C9263DB5-46EB-42A8-8750-A31F5E0E2B84}"/>
    <hyperlink ref="A851" r:id="rId456" xr:uid="{30F15F69-049A-4FC9-AE45-CC198B5D4146}"/>
    <hyperlink ref="A988" r:id="rId457" xr:uid="{7246C58C-5CCA-4159-866A-40E1E6D77FF7}"/>
    <hyperlink ref="A983" r:id="rId458" xr:uid="{651E929A-5AB9-43D5-8A86-23BEBD43B03B}"/>
    <hyperlink ref="A935" r:id="rId459" xr:uid="{77D8390B-51BA-4198-B626-048FBB5B917C}"/>
    <hyperlink ref="A934" r:id="rId460" xr:uid="{F378410A-4ABB-4DF2-AC5F-45F86CC79101}"/>
    <hyperlink ref="A919" r:id="rId461" xr:uid="{6A9B5C58-CC6E-4438-AAC0-940C70E12F08}"/>
    <hyperlink ref="A922" r:id="rId462" xr:uid="{15B9E33E-B32A-4FAF-8609-5A0E6FD72B95}"/>
    <hyperlink ref="A854" r:id="rId463" xr:uid="{61672DF9-5356-41A7-B7B6-56F161EF1FFE}"/>
    <hyperlink ref="A872" r:id="rId464" xr:uid="{5E081604-D52D-4A37-911E-7D3D5D4988A6}"/>
    <hyperlink ref="A868" r:id="rId465" xr:uid="{011B0EF4-664C-409E-9557-BB678D12FEA8}"/>
  </hyperlinks>
  <pageMargins left="0.75" right="0.75" top="1" bottom="1" header="0.5" footer="0.5"/>
  <pageSetup paperSize="9" orientation="portrait" horizontalDpi="200" verticalDpi="200" r:id="rId466"/>
  <headerFooter alignWithMargins="0"/>
  <ignoredErrors>
    <ignoredError sqref="A10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serv'n'network</vt:lpstr>
      <vt:lpstr>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Andrew Cott</cp:lastModifiedBy>
  <cp:revision>1</cp:revision>
  <cp:lastPrinted>2024-12-22T08:05:23Z</cp:lastPrinted>
  <dcterms:created xsi:type="dcterms:W3CDTF">2024-12-24T04:45:09Z</dcterms:created>
  <dcterms:modified xsi:type="dcterms:W3CDTF">2025-08-29T19:03:57Z</dcterms:modified>
  <cp:category/>
</cp:coreProperties>
</file>