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adje\GitHub\EFAS_skill\docs\"/>
    </mc:Choice>
  </mc:AlternateContent>
  <xr:revisionPtr revIDLastSave="0" documentId="13_ncr:1_{0AAA7FE5-45F5-42F0-ACF6-EA8CCF6B83FD}" xr6:coauthVersionLast="36" xr6:coauthVersionMax="36" xr10:uidLastSave="{00000000-0000-0000-0000-000000000000}"/>
  <bookViews>
    <workbookView xWindow="0" yWindow="0" windowWidth="28800" windowHeight="14610" xr2:uid="{3D49C9FC-CE23-436E-8999-CD5BB81B24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22" i="1"/>
  <c r="B22" i="1"/>
  <c r="C22" i="1"/>
  <c r="D22" i="1"/>
  <c r="E22" i="1"/>
  <c r="F22" i="1"/>
  <c r="G22" i="1"/>
  <c r="H22" i="1"/>
  <c r="I22" i="1"/>
  <c r="AP22" i="1" s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23" i="1"/>
  <c r="AP23" i="1" s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19" i="1"/>
  <c r="AP25" i="1" l="1"/>
  <c r="AP27" i="1"/>
  <c r="AP28" i="1"/>
  <c r="AP26" i="1"/>
  <c r="AP24" i="1"/>
  <c r="AP21" i="1"/>
  <c r="AP20" i="1"/>
  <c r="AP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9"/>
      <color rgb="FFFFFFFF"/>
      <name val="Calibri"/>
    </font>
    <font>
      <sz val="9"/>
      <color rgb="FFFFFFFF"/>
      <name val="Calibri"/>
    </font>
    <font>
      <b/>
      <sz val="9"/>
      <color rgb="FF7F7F7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8FAADC"/>
        <bgColor indexed="64"/>
      </patternFill>
    </fill>
    <fill>
      <patternFill patternType="solid">
        <fgColor rgb="FF2F5597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203864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2" fillId="7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C815-2622-4FE7-9D7C-E8356532DDA0}">
  <dimension ref="A1:AP28"/>
  <sheetViews>
    <sheetView tabSelected="1" zoomScale="55" zoomScaleNormal="55" workbookViewId="0">
      <selection activeCell="Q37" sqref="Q37"/>
    </sheetView>
  </sheetViews>
  <sheetFormatPr defaultRowHeight="15" x14ac:dyDescent="0.25"/>
  <sheetData>
    <row r="1" spans="1:40" ht="15.75" thickBot="1" x14ac:dyDescent="0.3">
      <c r="A1" s="9">
        <v>0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10">
        <v>1</v>
      </c>
      <c r="M1" s="10">
        <v>1</v>
      </c>
      <c r="N1" s="9">
        <v>0</v>
      </c>
      <c r="O1" s="9">
        <v>0</v>
      </c>
      <c r="P1" s="9">
        <v>0</v>
      </c>
      <c r="Q1" s="9">
        <v>0</v>
      </c>
      <c r="R1" s="9">
        <v>0</v>
      </c>
      <c r="S1" s="9">
        <v>0</v>
      </c>
      <c r="T1" s="9">
        <v>0</v>
      </c>
      <c r="U1" s="9">
        <v>0</v>
      </c>
      <c r="V1" s="9">
        <v>0</v>
      </c>
      <c r="W1" s="9">
        <v>0</v>
      </c>
      <c r="X1" s="9">
        <v>0</v>
      </c>
      <c r="Y1" s="9">
        <v>0</v>
      </c>
      <c r="Z1" s="9">
        <v>0</v>
      </c>
      <c r="AA1" s="10">
        <v>1</v>
      </c>
      <c r="AB1" s="10">
        <v>1</v>
      </c>
      <c r="AC1" s="10">
        <v>1</v>
      </c>
      <c r="AD1" s="9">
        <v>0</v>
      </c>
      <c r="AE1" s="9">
        <v>0</v>
      </c>
      <c r="AF1" s="9">
        <v>0</v>
      </c>
      <c r="AG1" s="9">
        <v>0</v>
      </c>
      <c r="AH1" s="9">
        <v>0</v>
      </c>
      <c r="AI1" s="9">
        <v>0</v>
      </c>
      <c r="AJ1" s="9">
        <v>0</v>
      </c>
      <c r="AK1" s="9">
        <v>0</v>
      </c>
      <c r="AL1" s="9">
        <v>0</v>
      </c>
      <c r="AM1" s="9">
        <v>0</v>
      </c>
      <c r="AN1" s="9">
        <v>0</v>
      </c>
    </row>
    <row r="2" spans="1:40" ht="15.75" thickBot="1" x14ac:dyDescent="0.3"/>
    <row r="3" spans="1:40" ht="24" thickBot="1" x14ac:dyDescent="0.3">
      <c r="A3" s="9">
        <v>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6">
        <v>0.3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1">
        <v>0.6</v>
      </c>
      <c r="AB3" s="2">
        <v>0.9</v>
      </c>
      <c r="AC3" s="2">
        <v>0.9</v>
      </c>
      <c r="AD3" s="9">
        <v>0</v>
      </c>
      <c r="AE3" s="9">
        <v>0</v>
      </c>
      <c r="AF3" s="3"/>
      <c r="AG3" s="4"/>
      <c r="AH3" s="4"/>
      <c r="AI3" s="4"/>
      <c r="AJ3" s="4"/>
      <c r="AK3" s="4"/>
      <c r="AL3" s="4"/>
      <c r="AM3" s="4"/>
      <c r="AN3" s="4"/>
    </row>
    <row r="4" spans="1:40" ht="24" thickBot="1" x14ac:dyDescent="0.3">
      <c r="A4" s="5"/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6">
        <v>0.3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1">
        <v>0.6</v>
      </c>
      <c r="AB4" s="1">
        <v>0.6</v>
      </c>
      <c r="AC4" s="9">
        <v>0</v>
      </c>
      <c r="AD4" s="9">
        <v>0</v>
      </c>
      <c r="AE4" s="9">
        <v>0</v>
      </c>
      <c r="AF4" s="9">
        <v>0</v>
      </c>
      <c r="AG4" s="3"/>
      <c r="AH4" s="4"/>
      <c r="AI4" s="4"/>
      <c r="AJ4" s="4"/>
      <c r="AK4" s="4"/>
      <c r="AL4" s="4"/>
      <c r="AM4" s="4"/>
      <c r="AN4" s="4"/>
    </row>
    <row r="5" spans="1:40" ht="24" thickBot="1" x14ac:dyDescent="0.3">
      <c r="A5" s="4"/>
      <c r="B5" s="5"/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6">
        <v>0.3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1">
        <v>0.6</v>
      </c>
      <c r="AB5" s="1">
        <v>0.6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3"/>
      <c r="AI5" s="4"/>
      <c r="AJ5" s="4"/>
      <c r="AK5" s="4"/>
      <c r="AL5" s="4"/>
      <c r="AM5" s="4"/>
      <c r="AN5" s="4"/>
    </row>
    <row r="6" spans="1:40" ht="24" thickBot="1" x14ac:dyDescent="0.3">
      <c r="A6" s="4"/>
      <c r="B6" s="4"/>
      <c r="C6" s="5"/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6">
        <v>0.3</v>
      </c>
      <c r="AB6" s="7">
        <v>0.6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3"/>
      <c r="AJ6" s="4"/>
      <c r="AK6" s="4"/>
      <c r="AL6" s="4"/>
      <c r="AM6" s="4"/>
      <c r="AN6" s="4"/>
    </row>
    <row r="7" spans="1:40" ht="24" thickBot="1" x14ac:dyDescent="0.3">
      <c r="A7" s="4"/>
      <c r="B7" s="4"/>
      <c r="C7" s="4"/>
      <c r="D7" s="5"/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6">
        <v>0.3</v>
      </c>
      <c r="AA7" s="6">
        <v>0.3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3"/>
      <c r="AK7" s="4"/>
      <c r="AL7" s="4"/>
      <c r="AM7" s="4"/>
      <c r="AN7" s="4"/>
    </row>
    <row r="8" spans="1:40" ht="24" thickBot="1" x14ac:dyDescent="0.3">
      <c r="A8" s="4"/>
      <c r="B8" s="4"/>
      <c r="C8" s="4"/>
      <c r="D8" s="4"/>
      <c r="E8" s="5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6">
        <v>0.3</v>
      </c>
      <c r="AA8" s="6">
        <v>0.3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3"/>
      <c r="AL8" s="4"/>
      <c r="AM8" s="4"/>
      <c r="AN8" s="4"/>
    </row>
    <row r="9" spans="1:40" ht="24" thickBot="1" x14ac:dyDescent="0.3">
      <c r="A9" s="4"/>
      <c r="B9" s="4"/>
      <c r="C9" s="4"/>
      <c r="D9" s="4"/>
      <c r="E9" s="4"/>
      <c r="F9" s="5"/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8">
        <v>0.1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3"/>
      <c r="AM9" s="4"/>
      <c r="AN9" s="4"/>
    </row>
    <row r="10" spans="1:40" ht="24" thickBot="1" x14ac:dyDescent="0.3">
      <c r="A10" s="4"/>
      <c r="B10" s="4"/>
      <c r="C10" s="4"/>
      <c r="D10" s="4"/>
      <c r="E10" s="4"/>
      <c r="F10" s="4"/>
      <c r="G10" s="5"/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3"/>
      <c r="AN10" s="4"/>
    </row>
    <row r="11" spans="1:40" ht="24" thickBot="1" x14ac:dyDescent="0.3">
      <c r="A11" s="4"/>
      <c r="B11" s="4"/>
      <c r="C11" s="4"/>
      <c r="D11" s="4"/>
      <c r="E11" s="4"/>
      <c r="F11" s="4"/>
      <c r="G11" s="4"/>
      <c r="H11" s="5"/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3"/>
    </row>
    <row r="12" spans="1:40" ht="24" thickBot="1" x14ac:dyDescent="0.3">
      <c r="A12" s="4"/>
      <c r="B12" s="4"/>
      <c r="C12" s="4"/>
      <c r="D12" s="4"/>
      <c r="E12" s="4"/>
      <c r="F12" s="4"/>
      <c r="G12" s="4"/>
      <c r="H12" s="4"/>
      <c r="I12" s="5"/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9" spans="1:42" x14ac:dyDescent="0.25">
      <c r="A19">
        <f>+IF(ISNUMBER(A3),(A$1-A3)^2)</f>
        <v>0</v>
      </c>
      <c r="B19">
        <f>+IF(ISNUMBER(B3),(B$1-B3)^2)</f>
        <v>0</v>
      </c>
      <c r="C19">
        <f>+IF(ISNUMBER(C3),(C$1-C3)^2)</f>
        <v>0</v>
      </c>
      <c r="D19">
        <f>+IF(ISNUMBER(D3),(D$1-D3)^2)</f>
        <v>0</v>
      </c>
      <c r="E19">
        <f>+IF(ISNUMBER(E3),(E$1-E3)^2)</f>
        <v>0</v>
      </c>
      <c r="F19">
        <f>+IF(ISNUMBER(F3),(F$1-F3)^2)</f>
        <v>0</v>
      </c>
      <c r="G19">
        <f>+IF(ISNUMBER(G3),(G$1-G3)^2)</f>
        <v>0</v>
      </c>
      <c r="H19">
        <f>+IF(ISNUMBER(H3),(H$1-H3)^2)</f>
        <v>0</v>
      </c>
      <c r="I19">
        <f>+IF(ISNUMBER(I3),(I$1-I3)^2)</f>
        <v>0</v>
      </c>
      <c r="J19">
        <f>+IF(ISNUMBER(J3),(J$1-J3)^2)</f>
        <v>0</v>
      </c>
      <c r="K19">
        <f>+IF(ISNUMBER(K3),(K$1-K3)^2)</f>
        <v>0</v>
      </c>
      <c r="L19">
        <f>+IF(ISNUMBER(L3),(L$1-L3)^2)</f>
        <v>1</v>
      </c>
      <c r="M19">
        <f>+IF(ISNUMBER(M3),(M$1-M3)^2)</f>
        <v>1</v>
      </c>
      <c r="N19">
        <f>+IF(ISNUMBER(N3),(N$1-N3)^2)</f>
        <v>0.09</v>
      </c>
      <c r="O19">
        <f>+IF(ISNUMBER(O3),(O$1-O3)^2)</f>
        <v>0</v>
      </c>
      <c r="P19">
        <f>+IF(ISNUMBER(P3),(P$1-P3)^2)</f>
        <v>0</v>
      </c>
      <c r="Q19">
        <f>+IF(ISNUMBER(Q3),(Q$1-Q3)^2)</f>
        <v>0</v>
      </c>
      <c r="R19">
        <f>+IF(ISNUMBER(R3),(R$1-R3)^2)</f>
        <v>0</v>
      </c>
      <c r="S19">
        <f>+IF(ISNUMBER(S3),(S$1-S3)^2)</f>
        <v>0</v>
      </c>
      <c r="T19">
        <f>+IF(ISNUMBER(T3),(T$1-T3)^2)</f>
        <v>0</v>
      </c>
      <c r="U19">
        <f>+IF(ISNUMBER(U3),(U$1-U3)^2)</f>
        <v>0</v>
      </c>
      <c r="V19">
        <f>+IF(ISNUMBER(V3),(V$1-V3)^2)</f>
        <v>0</v>
      </c>
      <c r="W19">
        <f>+IF(ISNUMBER(W3),(W$1-W3)^2)</f>
        <v>0</v>
      </c>
      <c r="X19">
        <f>+IF(ISNUMBER(X3),(X$1-X3)^2)</f>
        <v>0</v>
      </c>
      <c r="Y19">
        <f>+IF(ISNUMBER(Y3),(Y$1-Y3)^2)</f>
        <v>0</v>
      </c>
      <c r="Z19">
        <f>+IF(ISNUMBER(Z3),(Z$1-Z3)^2)</f>
        <v>0</v>
      </c>
      <c r="AA19">
        <f>+IF(ISNUMBER(AA3),(AA$1-AA3)^2)</f>
        <v>0.16000000000000003</v>
      </c>
      <c r="AB19">
        <f>+IF(ISNUMBER(AB3),(AB$1-AB3)^2)</f>
        <v>9.999999999999995E-3</v>
      </c>
      <c r="AC19">
        <f>+IF(ISNUMBER(AC3),(AC$1-AC3)^2)</f>
        <v>9.999999999999995E-3</v>
      </c>
      <c r="AD19">
        <f>+IF(ISNUMBER(AD3),(AD$1-AD3)^2)</f>
        <v>0</v>
      </c>
      <c r="AE19">
        <f>+IF(ISNUMBER(AE3),(AE$1-AE3)^2)</f>
        <v>0</v>
      </c>
      <c r="AF19" t="b">
        <f>+IF(ISNUMBER(AF3),(AF$1-AF3)^2)</f>
        <v>0</v>
      </c>
      <c r="AG19" t="b">
        <f>+IF(ISNUMBER(AG3),(AG$1-AG3)^2)</f>
        <v>0</v>
      </c>
      <c r="AH19" t="b">
        <f>+IF(ISNUMBER(AH3),(AH$1-AH3)^2)</f>
        <v>0</v>
      </c>
      <c r="AI19" t="b">
        <f>+IF(ISNUMBER(AI3),(AI$1-AI3)^2)</f>
        <v>0</v>
      </c>
      <c r="AJ19" t="b">
        <f>+IF(ISNUMBER(AJ3),(AJ$1-AJ3)^2)</f>
        <v>0</v>
      </c>
      <c r="AK19" t="b">
        <f>+IF(ISNUMBER(AK3),(AK$1-AK3)^2)</f>
        <v>0</v>
      </c>
      <c r="AL19" t="b">
        <f>+IF(ISNUMBER(AL3),(AL$1-AL3)^2)</f>
        <v>0</v>
      </c>
      <c r="AM19" t="b">
        <f>+IF(ISNUMBER(AM3),(AM$1-AM3)^2)</f>
        <v>0</v>
      </c>
      <c r="AN19" t="b">
        <f>+IF(ISNUMBER(AN3),(AN$1-AN3)^2)</f>
        <v>0</v>
      </c>
      <c r="AP19">
        <f>+AVERAGE(A19:AN19)</f>
        <v>7.322580645161289E-2</v>
      </c>
    </row>
    <row r="20" spans="1:42" x14ac:dyDescent="0.25">
      <c r="A20" t="b">
        <f>+IF(ISNUMBER(A4),(A$1-A4)^2)</f>
        <v>0</v>
      </c>
      <c r="B20">
        <f>+IF(ISNUMBER(B4),(B$1-B4)^2)</f>
        <v>0</v>
      </c>
      <c r="C20">
        <f>+IF(ISNUMBER(C4),(C$1-C4)^2)</f>
        <v>0</v>
      </c>
      <c r="D20">
        <f>+IF(ISNUMBER(D4),(D$1-D4)^2)</f>
        <v>0</v>
      </c>
      <c r="E20">
        <f>+IF(ISNUMBER(E4),(E$1-E4)^2)</f>
        <v>0</v>
      </c>
      <c r="F20">
        <f>+IF(ISNUMBER(F4),(F$1-F4)^2)</f>
        <v>0</v>
      </c>
      <c r="G20">
        <f>+IF(ISNUMBER(G4),(G$1-G4)^2)</f>
        <v>0</v>
      </c>
      <c r="H20">
        <f>+IF(ISNUMBER(H4),(H$1-H4)^2)</f>
        <v>0</v>
      </c>
      <c r="I20">
        <f>+IF(ISNUMBER(I4),(I$1-I4)^2)</f>
        <v>0</v>
      </c>
      <c r="J20">
        <f>+IF(ISNUMBER(J4),(J$1-J4)^2)</f>
        <v>0</v>
      </c>
      <c r="K20">
        <f>+IF(ISNUMBER(K4),(K$1-K4)^2)</f>
        <v>0</v>
      </c>
      <c r="L20">
        <f>+IF(ISNUMBER(L4),(L$1-L4)^2)</f>
        <v>1</v>
      </c>
      <c r="M20">
        <f>+IF(ISNUMBER(M4),(M$1-M4)^2)</f>
        <v>1</v>
      </c>
      <c r="N20">
        <f>+IF(ISNUMBER(N4),(N$1-N4)^2)</f>
        <v>0.09</v>
      </c>
      <c r="O20">
        <f>+IF(ISNUMBER(O4),(O$1-O4)^2)</f>
        <v>0</v>
      </c>
      <c r="P20">
        <f>+IF(ISNUMBER(P4),(P$1-P4)^2)</f>
        <v>0</v>
      </c>
      <c r="Q20">
        <f>+IF(ISNUMBER(Q4),(Q$1-Q4)^2)</f>
        <v>0</v>
      </c>
      <c r="R20">
        <f>+IF(ISNUMBER(R4),(R$1-R4)^2)</f>
        <v>0</v>
      </c>
      <c r="S20">
        <f>+IF(ISNUMBER(S4),(S$1-S4)^2)</f>
        <v>0</v>
      </c>
      <c r="T20">
        <f>+IF(ISNUMBER(T4),(T$1-T4)^2)</f>
        <v>0</v>
      </c>
      <c r="U20">
        <f>+IF(ISNUMBER(U4),(U$1-U4)^2)</f>
        <v>0</v>
      </c>
      <c r="V20">
        <f>+IF(ISNUMBER(V4),(V$1-V4)^2)</f>
        <v>0</v>
      </c>
      <c r="W20">
        <f>+IF(ISNUMBER(W4),(W$1-W4)^2)</f>
        <v>0</v>
      </c>
      <c r="X20">
        <f>+IF(ISNUMBER(X4),(X$1-X4)^2)</f>
        <v>0</v>
      </c>
      <c r="Y20">
        <f>+IF(ISNUMBER(Y4),(Y$1-Y4)^2)</f>
        <v>0</v>
      </c>
      <c r="Z20">
        <f>+IF(ISNUMBER(Z4),(Z$1-Z4)^2)</f>
        <v>0</v>
      </c>
      <c r="AA20">
        <f>+IF(ISNUMBER(AA4),(AA$1-AA4)^2)</f>
        <v>0.16000000000000003</v>
      </c>
      <c r="AB20">
        <f>+IF(ISNUMBER(AB4),(AB$1-AB4)^2)</f>
        <v>0.16000000000000003</v>
      </c>
      <c r="AC20">
        <f>+IF(ISNUMBER(AC4),(AC$1-AC4)^2)</f>
        <v>1</v>
      </c>
      <c r="AD20">
        <f>+IF(ISNUMBER(AD4),(AD$1-AD4)^2)</f>
        <v>0</v>
      </c>
      <c r="AE20">
        <f>+IF(ISNUMBER(AE4),(AE$1-AE4)^2)</f>
        <v>0</v>
      </c>
      <c r="AF20">
        <f>+IF(ISNUMBER(AF4),(AF$1-AF4)^2)</f>
        <v>0</v>
      </c>
      <c r="AG20" t="b">
        <f>+IF(ISNUMBER(AG4),(AG$1-AG4)^2)</f>
        <v>0</v>
      </c>
      <c r="AH20" t="b">
        <f>+IF(ISNUMBER(AH4),(AH$1-AH4)^2)</f>
        <v>0</v>
      </c>
      <c r="AI20" t="b">
        <f>+IF(ISNUMBER(AI4),(AI$1-AI4)^2)</f>
        <v>0</v>
      </c>
      <c r="AJ20" t="b">
        <f>+IF(ISNUMBER(AJ4),(AJ$1-AJ4)^2)</f>
        <v>0</v>
      </c>
      <c r="AK20" t="b">
        <f>+IF(ISNUMBER(AK4),(AK$1-AK4)^2)</f>
        <v>0</v>
      </c>
      <c r="AL20" t="b">
        <f>+IF(ISNUMBER(AL4),(AL$1-AL4)^2)</f>
        <v>0</v>
      </c>
      <c r="AM20" t="b">
        <f>+IF(ISNUMBER(AM4),(AM$1-AM4)^2)</f>
        <v>0</v>
      </c>
      <c r="AN20" t="b">
        <f>+IF(ISNUMBER(AN4),(AN$1-AN4)^2)</f>
        <v>0</v>
      </c>
      <c r="AP20">
        <f t="shared" ref="AP20:AP28" si="0">+AVERAGE(A20:AN20)</f>
        <v>0.11</v>
      </c>
    </row>
    <row r="21" spans="1:42" x14ac:dyDescent="0.25">
      <c r="A21" t="b">
        <f>+IF(ISNUMBER(A5),(A$1-A5)^2)</f>
        <v>0</v>
      </c>
      <c r="B21" t="b">
        <f>+IF(ISNUMBER(B5),(B$1-B5)^2)</f>
        <v>0</v>
      </c>
      <c r="C21">
        <f>+IF(ISNUMBER(C5),(C$1-C5)^2)</f>
        <v>0</v>
      </c>
      <c r="D21">
        <f>+IF(ISNUMBER(D5),(D$1-D5)^2)</f>
        <v>0</v>
      </c>
      <c r="E21">
        <f>+IF(ISNUMBER(E5),(E$1-E5)^2)</f>
        <v>0</v>
      </c>
      <c r="F21">
        <f>+IF(ISNUMBER(F5),(F$1-F5)^2)</f>
        <v>0</v>
      </c>
      <c r="G21">
        <f>+IF(ISNUMBER(G5),(G$1-G5)^2)</f>
        <v>0</v>
      </c>
      <c r="H21">
        <f>+IF(ISNUMBER(H5),(H$1-H5)^2)</f>
        <v>0</v>
      </c>
      <c r="I21">
        <f>+IF(ISNUMBER(I5),(I$1-I5)^2)</f>
        <v>0</v>
      </c>
      <c r="J21">
        <f>+IF(ISNUMBER(J5),(J$1-J5)^2)</f>
        <v>0</v>
      </c>
      <c r="K21">
        <f>+IF(ISNUMBER(K5),(K$1-K5)^2)</f>
        <v>0</v>
      </c>
      <c r="L21">
        <f>+IF(ISNUMBER(L5),(L$1-L5)^2)</f>
        <v>1</v>
      </c>
      <c r="M21">
        <f>+IF(ISNUMBER(M5),(M$1-M5)^2)</f>
        <v>1</v>
      </c>
      <c r="N21">
        <f>+IF(ISNUMBER(N5),(N$1-N5)^2)</f>
        <v>0.09</v>
      </c>
      <c r="O21">
        <f>+IF(ISNUMBER(O5),(O$1-O5)^2)</f>
        <v>0</v>
      </c>
      <c r="P21">
        <f>+IF(ISNUMBER(P5),(P$1-P5)^2)</f>
        <v>0</v>
      </c>
      <c r="Q21">
        <f>+IF(ISNUMBER(Q5),(Q$1-Q5)^2)</f>
        <v>0</v>
      </c>
      <c r="R21">
        <f>+IF(ISNUMBER(R5),(R$1-R5)^2)</f>
        <v>0</v>
      </c>
      <c r="S21">
        <f>+IF(ISNUMBER(S5),(S$1-S5)^2)</f>
        <v>0</v>
      </c>
      <c r="T21">
        <f>+IF(ISNUMBER(T5),(T$1-T5)^2)</f>
        <v>0</v>
      </c>
      <c r="U21">
        <f>+IF(ISNUMBER(U5),(U$1-U5)^2)</f>
        <v>0</v>
      </c>
      <c r="V21">
        <f>+IF(ISNUMBER(V5),(V$1-V5)^2)</f>
        <v>0</v>
      </c>
      <c r="W21">
        <f>+IF(ISNUMBER(W5),(W$1-W5)^2)</f>
        <v>0</v>
      </c>
      <c r="X21">
        <f>+IF(ISNUMBER(X5),(X$1-X5)^2)</f>
        <v>0</v>
      </c>
      <c r="Y21">
        <f>+IF(ISNUMBER(Y5),(Y$1-Y5)^2)</f>
        <v>0</v>
      </c>
      <c r="Z21">
        <f>+IF(ISNUMBER(Z5),(Z$1-Z5)^2)</f>
        <v>0</v>
      </c>
      <c r="AA21">
        <f>+IF(ISNUMBER(AA5),(AA$1-AA5)^2)</f>
        <v>0.16000000000000003</v>
      </c>
      <c r="AB21">
        <f>+IF(ISNUMBER(AB5),(AB$1-AB5)^2)</f>
        <v>0.16000000000000003</v>
      </c>
      <c r="AC21">
        <f>+IF(ISNUMBER(AC5),(AC$1-AC5)^2)</f>
        <v>1</v>
      </c>
      <c r="AD21">
        <f>+IF(ISNUMBER(AD5),(AD$1-AD5)^2)</f>
        <v>0</v>
      </c>
      <c r="AE21">
        <f>+IF(ISNUMBER(AE5),(AE$1-AE5)^2)</f>
        <v>0</v>
      </c>
      <c r="AF21">
        <f>+IF(ISNUMBER(AF5),(AF$1-AF5)^2)</f>
        <v>0</v>
      </c>
      <c r="AG21">
        <f>+IF(ISNUMBER(AG5),(AG$1-AG5)^2)</f>
        <v>0</v>
      </c>
      <c r="AH21" t="b">
        <f>+IF(ISNUMBER(AH5),(AH$1-AH5)^2)</f>
        <v>0</v>
      </c>
      <c r="AI21" t="b">
        <f>+IF(ISNUMBER(AI5),(AI$1-AI5)^2)</f>
        <v>0</v>
      </c>
      <c r="AJ21" t="b">
        <f>+IF(ISNUMBER(AJ5),(AJ$1-AJ5)^2)</f>
        <v>0</v>
      </c>
      <c r="AK21" t="b">
        <f>+IF(ISNUMBER(AK5),(AK$1-AK5)^2)</f>
        <v>0</v>
      </c>
      <c r="AL21" t="b">
        <f>+IF(ISNUMBER(AL5),(AL$1-AL5)^2)</f>
        <v>0</v>
      </c>
      <c r="AM21" t="b">
        <f>+IF(ISNUMBER(AM5),(AM$1-AM5)^2)</f>
        <v>0</v>
      </c>
      <c r="AN21" t="b">
        <f>+IF(ISNUMBER(AN5),(AN$1-AN5)^2)</f>
        <v>0</v>
      </c>
      <c r="AP21">
        <f t="shared" si="0"/>
        <v>0.11</v>
      </c>
    </row>
    <row r="22" spans="1:42" x14ac:dyDescent="0.25">
      <c r="A22" t="b">
        <f>+IF(ISNUMBER(A6),(A$1-A6)^2)</f>
        <v>0</v>
      </c>
      <c r="B22" t="b">
        <f>+IF(ISNUMBER(B6),(B$1-B6)^2)</f>
        <v>0</v>
      </c>
      <c r="C22" t="b">
        <f>+IF(ISNUMBER(C6),(C$1-C6)^2)</f>
        <v>0</v>
      </c>
      <c r="D22">
        <f>+IF(ISNUMBER(D6),(D$1-D6)^2)</f>
        <v>0</v>
      </c>
      <c r="E22">
        <f>+IF(ISNUMBER(E6),(E$1-E6)^2)</f>
        <v>0</v>
      </c>
      <c r="F22">
        <f>+IF(ISNUMBER(F6),(F$1-F6)^2)</f>
        <v>0</v>
      </c>
      <c r="G22">
        <f>+IF(ISNUMBER(G6),(G$1-G6)^2)</f>
        <v>0</v>
      </c>
      <c r="H22">
        <f>+IF(ISNUMBER(H6),(H$1-H6)^2)</f>
        <v>0</v>
      </c>
      <c r="I22">
        <f>+IF(ISNUMBER(I6),(I$1-I6)^2)</f>
        <v>0</v>
      </c>
      <c r="J22">
        <f>+IF(ISNUMBER(J6),(J$1-J6)^2)</f>
        <v>0</v>
      </c>
      <c r="K22">
        <f>+IF(ISNUMBER(K6),(K$1-K6)^2)</f>
        <v>0</v>
      </c>
      <c r="L22">
        <f>+IF(ISNUMBER(L6),(L$1-L6)^2)</f>
        <v>1</v>
      </c>
      <c r="M22">
        <f>+IF(ISNUMBER(M6),(M$1-M6)^2)</f>
        <v>1</v>
      </c>
      <c r="N22">
        <f>+IF(ISNUMBER(N6),(N$1-N6)^2)</f>
        <v>0</v>
      </c>
      <c r="O22">
        <f>+IF(ISNUMBER(O6),(O$1-O6)^2)</f>
        <v>0</v>
      </c>
      <c r="P22">
        <f>+IF(ISNUMBER(P6),(P$1-P6)^2)</f>
        <v>0</v>
      </c>
      <c r="Q22">
        <f>+IF(ISNUMBER(Q6),(Q$1-Q6)^2)</f>
        <v>0</v>
      </c>
      <c r="R22">
        <f>+IF(ISNUMBER(R6),(R$1-R6)^2)</f>
        <v>0</v>
      </c>
      <c r="S22">
        <f>+IF(ISNUMBER(S6),(S$1-S6)^2)</f>
        <v>0</v>
      </c>
      <c r="T22">
        <f>+IF(ISNUMBER(T6),(T$1-T6)^2)</f>
        <v>0</v>
      </c>
      <c r="U22">
        <f>+IF(ISNUMBER(U6),(U$1-U6)^2)</f>
        <v>0</v>
      </c>
      <c r="V22">
        <f>+IF(ISNUMBER(V6),(V$1-V6)^2)</f>
        <v>0</v>
      </c>
      <c r="W22">
        <f>+IF(ISNUMBER(W6),(W$1-W6)^2)</f>
        <v>0</v>
      </c>
      <c r="X22">
        <f>+IF(ISNUMBER(X6),(X$1-X6)^2)</f>
        <v>0</v>
      </c>
      <c r="Y22">
        <f>+IF(ISNUMBER(Y6),(Y$1-Y6)^2)</f>
        <v>0</v>
      </c>
      <c r="Z22">
        <f>+IF(ISNUMBER(Z6),(Z$1-Z6)^2)</f>
        <v>0</v>
      </c>
      <c r="AA22">
        <f>+IF(ISNUMBER(AA6),(AA$1-AA6)^2)</f>
        <v>0.48999999999999994</v>
      </c>
      <c r="AB22">
        <f>+IF(ISNUMBER(AB6),(AB$1-AB6)^2)</f>
        <v>0.16000000000000003</v>
      </c>
      <c r="AC22">
        <f>+IF(ISNUMBER(AC6),(AC$1-AC6)^2)</f>
        <v>1</v>
      </c>
      <c r="AD22">
        <f>+IF(ISNUMBER(AD6),(AD$1-AD6)^2)</f>
        <v>0</v>
      </c>
      <c r="AE22">
        <f>+IF(ISNUMBER(AE6),(AE$1-AE6)^2)</f>
        <v>0</v>
      </c>
      <c r="AF22">
        <f>+IF(ISNUMBER(AF6),(AF$1-AF6)^2)</f>
        <v>0</v>
      </c>
      <c r="AG22">
        <f>+IF(ISNUMBER(AG6),(AG$1-AG6)^2)</f>
        <v>0</v>
      </c>
      <c r="AH22">
        <f>+IF(ISNUMBER(AH6),(AH$1-AH6)^2)</f>
        <v>0</v>
      </c>
      <c r="AI22" t="b">
        <f>+IF(ISNUMBER(AI6),(AI$1-AI6)^2)</f>
        <v>0</v>
      </c>
      <c r="AJ22" t="b">
        <f>+IF(ISNUMBER(AJ6),(AJ$1-AJ6)^2)</f>
        <v>0</v>
      </c>
      <c r="AK22" t="b">
        <f>+IF(ISNUMBER(AK6),(AK$1-AK6)^2)</f>
        <v>0</v>
      </c>
      <c r="AL22" t="b">
        <f>+IF(ISNUMBER(AL6),(AL$1-AL6)^2)</f>
        <v>0</v>
      </c>
      <c r="AM22" t="b">
        <f>+IF(ISNUMBER(AM6),(AM$1-AM6)^2)</f>
        <v>0</v>
      </c>
      <c r="AN22" t="b">
        <f>+IF(ISNUMBER(AN6),(AN$1-AN6)^2)</f>
        <v>0</v>
      </c>
      <c r="AP22">
        <f t="shared" si="0"/>
        <v>0.11774193548387096</v>
      </c>
    </row>
    <row r="23" spans="1:42" x14ac:dyDescent="0.25">
      <c r="A23" t="b">
        <f>+IF(ISNUMBER(A7),(A$1-A7)^2)</f>
        <v>0</v>
      </c>
      <c r="B23" t="b">
        <f>+IF(ISNUMBER(B7),(B$1-B7)^2)</f>
        <v>0</v>
      </c>
      <c r="C23" t="b">
        <f>+IF(ISNUMBER(C7),(C$1-C7)^2)</f>
        <v>0</v>
      </c>
      <c r="D23" t="b">
        <f>+IF(ISNUMBER(D7),(D$1-D7)^2)</f>
        <v>0</v>
      </c>
      <c r="E23">
        <f>+IF(ISNUMBER(E7),(E$1-E7)^2)</f>
        <v>0</v>
      </c>
      <c r="F23">
        <f>+IF(ISNUMBER(F7),(F$1-F7)^2)</f>
        <v>0</v>
      </c>
      <c r="G23">
        <f>+IF(ISNUMBER(G7),(G$1-G7)^2)</f>
        <v>0</v>
      </c>
      <c r="H23">
        <f>+IF(ISNUMBER(H7),(H$1-H7)^2)</f>
        <v>0</v>
      </c>
      <c r="I23">
        <f>+IF(ISNUMBER(I7),(I$1-I7)^2)</f>
        <v>0</v>
      </c>
      <c r="J23">
        <f>+IF(ISNUMBER(J7),(J$1-J7)^2)</f>
        <v>0</v>
      </c>
      <c r="K23">
        <f>+IF(ISNUMBER(K7),(K$1-K7)^2)</f>
        <v>0</v>
      </c>
      <c r="L23">
        <f>+IF(ISNUMBER(L7),(L$1-L7)^2)</f>
        <v>1</v>
      </c>
      <c r="M23">
        <f>+IF(ISNUMBER(M7),(M$1-M7)^2)</f>
        <v>1</v>
      </c>
      <c r="N23">
        <f>+IF(ISNUMBER(N7),(N$1-N7)^2)</f>
        <v>0</v>
      </c>
      <c r="O23">
        <f>+IF(ISNUMBER(O7),(O$1-O7)^2)</f>
        <v>0</v>
      </c>
      <c r="P23">
        <f>+IF(ISNUMBER(P7),(P$1-P7)^2)</f>
        <v>0</v>
      </c>
      <c r="Q23">
        <f>+IF(ISNUMBER(Q7),(Q$1-Q7)^2)</f>
        <v>0</v>
      </c>
      <c r="R23">
        <f>+IF(ISNUMBER(R7),(R$1-R7)^2)</f>
        <v>0</v>
      </c>
      <c r="S23">
        <f>+IF(ISNUMBER(S7),(S$1-S7)^2)</f>
        <v>0</v>
      </c>
      <c r="T23">
        <f>+IF(ISNUMBER(T7),(T$1-T7)^2)</f>
        <v>0</v>
      </c>
      <c r="U23">
        <f>+IF(ISNUMBER(U7),(U$1-U7)^2)</f>
        <v>0</v>
      </c>
      <c r="V23">
        <f>+IF(ISNUMBER(V7),(V$1-V7)^2)</f>
        <v>0</v>
      </c>
      <c r="W23">
        <f>+IF(ISNUMBER(W7),(W$1-W7)^2)</f>
        <v>0</v>
      </c>
      <c r="X23">
        <f>+IF(ISNUMBER(X7),(X$1-X7)^2)</f>
        <v>0</v>
      </c>
      <c r="Y23">
        <f>+IF(ISNUMBER(Y7),(Y$1-Y7)^2)</f>
        <v>0</v>
      </c>
      <c r="Z23">
        <f>+IF(ISNUMBER(Z7),(Z$1-Z7)^2)</f>
        <v>0.09</v>
      </c>
      <c r="AA23">
        <f>+IF(ISNUMBER(AA7),(AA$1-AA7)^2)</f>
        <v>0.48999999999999994</v>
      </c>
      <c r="AB23">
        <f>+IF(ISNUMBER(AB7),(AB$1-AB7)^2)</f>
        <v>1</v>
      </c>
      <c r="AC23">
        <f>+IF(ISNUMBER(AC7),(AC$1-AC7)^2)</f>
        <v>1</v>
      </c>
      <c r="AD23">
        <f>+IF(ISNUMBER(AD7),(AD$1-AD7)^2)</f>
        <v>0</v>
      </c>
      <c r="AE23">
        <f>+IF(ISNUMBER(AE7),(AE$1-AE7)^2)</f>
        <v>0</v>
      </c>
      <c r="AF23">
        <f>+IF(ISNUMBER(AF7),(AF$1-AF7)^2)</f>
        <v>0</v>
      </c>
      <c r="AG23">
        <f>+IF(ISNUMBER(AG7),(AG$1-AG7)^2)</f>
        <v>0</v>
      </c>
      <c r="AH23">
        <f>+IF(ISNUMBER(AH7),(AH$1-AH7)^2)</f>
        <v>0</v>
      </c>
      <c r="AI23">
        <f>+IF(ISNUMBER(AI7),(AI$1-AI7)^2)</f>
        <v>0</v>
      </c>
      <c r="AJ23" t="b">
        <f>+IF(ISNUMBER(AJ7),(AJ$1-AJ7)^2)</f>
        <v>0</v>
      </c>
      <c r="AK23" t="b">
        <f>+IF(ISNUMBER(AK7),(AK$1-AK7)^2)</f>
        <v>0</v>
      </c>
      <c r="AL23" t="b">
        <f>+IF(ISNUMBER(AL7),(AL$1-AL7)^2)</f>
        <v>0</v>
      </c>
      <c r="AM23" t="b">
        <f>+IF(ISNUMBER(AM7),(AM$1-AM7)^2)</f>
        <v>0</v>
      </c>
      <c r="AN23" t="b">
        <f>+IF(ISNUMBER(AN7),(AN$1-AN7)^2)</f>
        <v>0</v>
      </c>
      <c r="AP23">
        <f t="shared" si="0"/>
        <v>0.14774193548387096</v>
      </c>
    </row>
    <row r="24" spans="1:42" x14ac:dyDescent="0.25">
      <c r="A24" t="b">
        <f>+IF(ISNUMBER(A8),(A$1-A8)^2)</f>
        <v>0</v>
      </c>
      <c r="B24" t="b">
        <f>+IF(ISNUMBER(B8),(B$1-B8)^2)</f>
        <v>0</v>
      </c>
      <c r="C24" t="b">
        <f>+IF(ISNUMBER(C8),(C$1-C8)^2)</f>
        <v>0</v>
      </c>
      <c r="D24" t="b">
        <f>+IF(ISNUMBER(D8),(D$1-D8)^2)</f>
        <v>0</v>
      </c>
      <c r="E24" t="b">
        <f>+IF(ISNUMBER(E8),(E$1-E8)^2)</f>
        <v>0</v>
      </c>
      <c r="F24">
        <f>+IF(ISNUMBER(F8),(F$1-F8)^2)</f>
        <v>0</v>
      </c>
      <c r="G24">
        <f>+IF(ISNUMBER(G8),(G$1-G8)^2)</f>
        <v>0</v>
      </c>
      <c r="H24">
        <f>+IF(ISNUMBER(H8),(H$1-H8)^2)</f>
        <v>0</v>
      </c>
      <c r="I24">
        <f>+IF(ISNUMBER(I8),(I$1-I8)^2)</f>
        <v>0</v>
      </c>
      <c r="J24">
        <f>+IF(ISNUMBER(J8),(J$1-J8)^2)</f>
        <v>0</v>
      </c>
      <c r="K24">
        <f>+IF(ISNUMBER(K8),(K$1-K8)^2)</f>
        <v>0</v>
      </c>
      <c r="L24">
        <f>+IF(ISNUMBER(L8),(L$1-L8)^2)</f>
        <v>1</v>
      </c>
      <c r="M24">
        <f>+IF(ISNUMBER(M8),(M$1-M8)^2)</f>
        <v>1</v>
      </c>
      <c r="N24">
        <f>+IF(ISNUMBER(N8),(N$1-N8)^2)</f>
        <v>0</v>
      </c>
      <c r="O24">
        <f>+IF(ISNUMBER(O8),(O$1-O8)^2)</f>
        <v>0</v>
      </c>
      <c r="P24">
        <f>+IF(ISNUMBER(P8),(P$1-P8)^2)</f>
        <v>0</v>
      </c>
      <c r="Q24">
        <f>+IF(ISNUMBER(Q8),(Q$1-Q8)^2)</f>
        <v>0</v>
      </c>
      <c r="R24">
        <f>+IF(ISNUMBER(R8),(R$1-R8)^2)</f>
        <v>0</v>
      </c>
      <c r="S24">
        <f>+IF(ISNUMBER(S8),(S$1-S8)^2)</f>
        <v>0</v>
      </c>
      <c r="T24">
        <f>+IF(ISNUMBER(T8),(T$1-T8)^2)</f>
        <v>0</v>
      </c>
      <c r="U24">
        <f>+IF(ISNUMBER(U8),(U$1-U8)^2)</f>
        <v>0</v>
      </c>
      <c r="V24">
        <f>+IF(ISNUMBER(V8),(V$1-V8)^2)</f>
        <v>0</v>
      </c>
      <c r="W24">
        <f>+IF(ISNUMBER(W8),(W$1-W8)^2)</f>
        <v>0</v>
      </c>
      <c r="X24">
        <f>+IF(ISNUMBER(X8),(X$1-X8)^2)</f>
        <v>0</v>
      </c>
      <c r="Y24">
        <f>+IF(ISNUMBER(Y8),(Y$1-Y8)^2)</f>
        <v>0</v>
      </c>
      <c r="Z24">
        <f>+IF(ISNUMBER(Z8),(Z$1-Z8)^2)</f>
        <v>0.09</v>
      </c>
      <c r="AA24">
        <f>+IF(ISNUMBER(AA8),(AA$1-AA8)^2)</f>
        <v>0.48999999999999994</v>
      </c>
      <c r="AB24">
        <f>+IF(ISNUMBER(AB8),(AB$1-AB8)^2)</f>
        <v>1</v>
      </c>
      <c r="AC24">
        <f>+IF(ISNUMBER(AC8),(AC$1-AC8)^2)</f>
        <v>1</v>
      </c>
      <c r="AD24">
        <f>+IF(ISNUMBER(AD8),(AD$1-AD8)^2)</f>
        <v>0</v>
      </c>
      <c r="AE24">
        <f>+IF(ISNUMBER(AE8),(AE$1-AE8)^2)</f>
        <v>0</v>
      </c>
      <c r="AF24">
        <f>+IF(ISNUMBER(AF8),(AF$1-AF8)^2)</f>
        <v>0</v>
      </c>
      <c r="AG24">
        <f>+IF(ISNUMBER(AG8),(AG$1-AG8)^2)</f>
        <v>0</v>
      </c>
      <c r="AH24">
        <f>+IF(ISNUMBER(AH8),(AH$1-AH8)^2)</f>
        <v>0</v>
      </c>
      <c r="AI24">
        <f>+IF(ISNUMBER(AI8),(AI$1-AI8)^2)</f>
        <v>0</v>
      </c>
      <c r="AJ24">
        <f>+IF(ISNUMBER(AJ8),(AJ$1-AJ8)^2)</f>
        <v>0</v>
      </c>
      <c r="AK24" t="b">
        <f>+IF(ISNUMBER(AK8),(AK$1-AK8)^2)</f>
        <v>0</v>
      </c>
      <c r="AL24" t="b">
        <f>+IF(ISNUMBER(AL8),(AL$1-AL8)^2)</f>
        <v>0</v>
      </c>
      <c r="AM24" t="b">
        <f>+IF(ISNUMBER(AM8),(AM$1-AM8)^2)</f>
        <v>0</v>
      </c>
      <c r="AN24" t="b">
        <f>+IF(ISNUMBER(AN8),(AN$1-AN8)^2)</f>
        <v>0</v>
      </c>
      <c r="AP24">
        <f t="shared" si="0"/>
        <v>0.14774193548387096</v>
      </c>
    </row>
    <row r="25" spans="1:42" x14ac:dyDescent="0.25">
      <c r="A25" t="b">
        <f>+IF(ISNUMBER(A9),(A$1-A9)^2)</f>
        <v>0</v>
      </c>
      <c r="B25" t="b">
        <f>+IF(ISNUMBER(B9),(B$1-B9)^2)</f>
        <v>0</v>
      </c>
      <c r="C25" t="b">
        <f>+IF(ISNUMBER(C9),(C$1-C9)^2)</f>
        <v>0</v>
      </c>
      <c r="D25" t="b">
        <f>+IF(ISNUMBER(D9),(D$1-D9)^2)</f>
        <v>0</v>
      </c>
      <c r="E25" t="b">
        <f>+IF(ISNUMBER(E9),(E$1-E9)^2)</f>
        <v>0</v>
      </c>
      <c r="F25" t="b">
        <f>+IF(ISNUMBER(F9),(F$1-F9)^2)</f>
        <v>0</v>
      </c>
      <c r="G25">
        <f>+IF(ISNUMBER(G9),(G$1-G9)^2)</f>
        <v>0</v>
      </c>
      <c r="H25">
        <f>+IF(ISNUMBER(H9),(H$1-H9)^2)</f>
        <v>0</v>
      </c>
      <c r="I25">
        <f>+IF(ISNUMBER(I9),(I$1-I9)^2)</f>
        <v>0</v>
      </c>
      <c r="J25">
        <f>+IF(ISNUMBER(J9),(J$1-J9)^2)</f>
        <v>0</v>
      </c>
      <c r="K25">
        <f>+IF(ISNUMBER(K9),(K$1-K9)^2)</f>
        <v>0</v>
      </c>
      <c r="L25">
        <f>+IF(ISNUMBER(L9),(L$1-L9)^2)</f>
        <v>1</v>
      </c>
      <c r="M25">
        <f>+IF(ISNUMBER(M9),(M$1-M9)^2)</f>
        <v>1</v>
      </c>
      <c r="N25">
        <f>+IF(ISNUMBER(N9),(N$1-N9)^2)</f>
        <v>0</v>
      </c>
      <c r="O25">
        <f>+IF(ISNUMBER(O9),(O$1-O9)^2)</f>
        <v>0</v>
      </c>
      <c r="P25">
        <f>+IF(ISNUMBER(P9),(P$1-P9)^2)</f>
        <v>0</v>
      </c>
      <c r="Q25">
        <f>+IF(ISNUMBER(Q9),(Q$1-Q9)^2)</f>
        <v>0</v>
      </c>
      <c r="R25">
        <f>+IF(ISNUMBER(R9),(R$1-R9)^2)</f>
        <v>0</v>
      </c>
      <c r="S25">
        <f>+IF(ISNUMBER(S9),(S$1-S9)^2)</f>
        <v>0</v>
      </c>
      <c r="T25">
        <f>+IF(ISNUMBER(T9),(T$1-T9)^2)</f>
        <v>0</v>
      </c>
      <c r="U25">
        <f>+IF(ISNUMBER(U9),(U$1-U9)^2)</f>
        <v>0</v>
      </c>
      <c r="V25">
        <f>+IF(ISNUMBER(V9),(V$1-V9)^2)</f>
        <v>0</v>
      </c>
      <c r="W25">
        <f>+IF(ISNUMBER(W9),(W$1-W9)^2)</f>
        <v>0</v>
      </c>
      <c r="X25">
        <f>+IF(ISNUMBER(X9),(X$1-X9)^2)</f>
        <v>0</v>
      </c>
      <c r="Y25">
        <f>+IF(ISNUMBER(Y9),(Y$1-Y9)^2)</f>
        <v>0</v>
      </c>
      <c r="Z25">
        <f>+IF(ISNUMBER(Z9),(Z$1-Z9)^2)</f>
        <v>1.0000000000000002E-2</v>
      </c>
      <c r="AA25">
        <f>+IF(ISNUMBER(AA9),(AA$1-AA9)^2)</f>
        <v>1</v>
      </c>
      <c r="AB25">
        <f>+IF(ISNUMBER(AB9),(AB$1-AB9)^2)</f>
        <v>1</v>
      </c>
      <c r="AC25">
        <f>+IF(ISNUMBER(AC9),(AC$1-AC9)^2)</f>
        <v>1</v>
      </c>
      <c r="AD25">
        <f>+IF(ISNUMBER(AD9),(AD$1-AD9)^2)</f>
        <v>0</v>
      </c>
      <c r="AE25">
        <f>+IF(ISNUMBER(AE9),(AE$1-AE9)^2)</f>
        <v>0</v>
      </c>
      <c r="AF25">
        <f>+IF(ISNUMBER(AF9),(AF$1-AF9)^2)</f>
        <v>0</v>
      </c>
      <c r="AG25">
        <f>+IF(ISNUMBER(AG9),(AG$1-AG9)^2)</f>
        <v>0</v>
      </c>
      <c r="AH25">
        <f>+IF(ISNUMBER(AH9),(AH$1-AH9)^2)</f>
        <v>0</v>
      </c>
      <c r="AI25">
        <f>+IF(ISNUMBER(AI9),(AI$1-AI9)^2)</f>
        <v>0</v>
      </c>
      <c r="AJ25">
        <f>+IF(ISNUMBER(AJ9),(AJ$1-AJ9)^2)</f>
        <v>0</v>
      </c>
      <c r="AK25">
        <f>+IF(ISNUMBER(AK9),(AK$1-AK9)^2)</f>
        <v>0</v>
      </c>
      <c r="AL25" t="b">
        <f>+IF(ISNUMBER(AL9),(AL$1-AL9)^2)</f>
        <v>0</v>
      </c>
      <c r="AM25" t="b">
        <f>+IF(ISNUMBER(AM9),(AM$1-AM9)^2)</f>
        <v>0</v>
      </c>
      <c r="AN25" t="b">
        <f>+IF(ISNUMBER(AN9),(AN$1-AN9)^2)</f>
        <v>0</v>
      </c>
      <c r="AP25">
        <f t="shared" si="0"/>
        <v>0.16161290322580643</v>
      </c>
    </row>
    <row r="26" spans="1:42" x14ac:dyDescent="0.25">
      <c r="A26" t="b">
        <f>+IF(ISNUMBER(A10),(A$1-A10)^2)</f>
        <v>0</v>
      </c>
      <c r="B26" t="b">
        <f>+IF(ISNUMBER(B10),(B$1-B10)^2)</f>
        <v>0</v>
      </c>
      <c r="C26" t="b">
        <f>+IF(ISNUMBER(C10),(C$1-C10)^2)</f>
        <v>0</v>
      </c>
      <c r="D26" t="b">
        <f>+IF(ISNUMBER(D10),(D$1-D10)^2)</f>
        <v>0</v>
      </c>
      <c r="E26" t="b">
        <f>+IF(ISNUMBER(E10),(E$1-E10)^2)</f>
        <v>0</v>
      </c>
      <c r="F26" t="b">
        <f>+IF(ISNUMBER(F10),(F$1-F10)^2)</f>
        <v>0</v>
      </c>
      <c r="G26" t="b">
        <f>+IF(ISNUMBER(G10),(G$1-G10)^2)</f>
        <v>0</v>
      </c>
      <c r="H26">
        <f>+IF(ISNUMBER(H10),(H$1-H10)^2)</f>
        <v>0</v>
      </c>
      <c r="I26">
        <f>+IF(ISNUMBER(I10),(I$1-I10)^2)</f>
        <v>0</v>
      </c>
      <c r="J26">
        <f>+IF(ISNUMBER(J10),(J$1-J10)^2)</f>
        <v>0</v>
      </c>
      <c r="K26">
        <f>+IF(ISNUMBER(K10),(K$1-K10)^2)</f>
        <v>0</v>
      </c>
      <c r="L26">
        <f>+IF(ISNUMBER(L10),(L$1-L10)^2)</f>
        <v>1</v>
      </c>
      <c r="M26">
        <f>+IF(ISNUMBER(M10),(M$1-M10)^2)</f>
        <v>1</v>
      </c>
      <c r="N26">
        <f>+IF(ISNUMBER(N10),(N$1-N10)^2)</f>
        <v>0</v>
      </c>
      <c r="O26">
        <f>+IF(ISNUMBER(O10),(O$1-O10)^2)</f>
        <v>0</v>
      </c>
      <c r="P26">
        <f>+IF(ISNUMBER(P10),(P$1-P10)^2)</f>
        <v>0</v>
      </c>
      <c r="Q26">
        <f>+IF(ISNUMBER(Q10),(Q$1-Q10)^2)</f>
        <v>0</v>
      </c>
      <c r="R26">
        <f>+IF(ISNUMBER(R10),(R$1-R10)^2)</f>
        <v>0</v>
      </c>
      <c r="S26">
        <f>+IF(ISNUMBER(S10),(S$1-S10)^2)</f>
        <v>0</v>
      </c>
      <c r="T26">
        <f>+IF(ISNUMBER(T10),(T$1-T10)^2)</f>
        <v>0</v>
      </c>
      <c r="U26">
        <f>+IF(ISNUMBER(U10),(U$1-U10)^2)</f>
        <v>0</v>
      </c>
      <c r="V26">
        <f>+IF(ISNUMBER(V10),(V$1-V10)^2)</f>
        <v>0</v>
      </c>
      <c r="W26">
        <f>+IF(ISNUMBER(W10),(W$1-W10)^2)</f>
        <v>0</v>
      </c>
      <c r="X26">
        <f>+IF(ISNUMBER(X10),(X$1-X10)^2)</f>
        <v>0</v>
      </c>
      <c r="Y26">
        <f>+IF(ISNUMBER(Y10),(Y$1-Y10)^2)</f>
        <v>0</v>
      </c>
      <c r="Z26">
        <f>+IF(ISNUMBER(Z10),(Z$1-Z10)^2)</f>
        <v>0</v>
      </c>
      <c r="AA26">
        <f>+IF(ISNUMBER(AA10),(AA$1-AA10)^2)</f>
        <v>1</v>
      </c>
      <c r="AB26">
        <f>+IF(ISNUMBER(AB10),(AB$1-AB10)^2)</f>
        <v>1</v>
      </c>
      <c r="AC26">
        <f>+IF(ISNUMBER(AC10),(AC$1-AC10)^2)</f>
        <v>1</v>
      </c>
      <c r="AD26">
        <f>+IF(ISNUMBER(AD10),(AD$1-AD10)^2)</f>
        <v>0</v>
      </c>
      <c r="AE26">
        <f>+IF(ISNUMBER(AE10),(AE$1-AE10)^2)</f>
        <v>0</v>
      </c>
      <c r="AF26">
        <f>+IF(ISNUMBER(AF10),(AF$1-AF10)^2)</f>
        <v>0</v>
      </c>
      <c r="AG26">
        <f>+IF(ISNUMBER(AG10),(AG$1-AG10)^2)</f>
        <v>0</v>
      </c>
      <c r="AH26">
        <f>+IF(ISNUMBER(AH10),(AH$1-AH10)^2)</f>
        <v>0</v>
      </c>
      <c r="AI26">
        <f>+IF(ISNUMBER(AI10),(AI$1-AI10)^2)</f>
        <v>0</v>
      </c>
      <c r="AJ26">
        <f>+IF(ISNUMBER(AJ10),(AJ$1-AJ10)^2)</f>
        <v>0</v>
      </c>
      <c r="AK26">
        <f>+IF(ISNUMBER(AK10),(AK$1-AK10)^2)</f>
        <v>0</v>
      </c>
      <c r="AL26">
        <f>+IF(ISNUMBER(AL10),(AL$1-AL10)^2)</f>
        <v>0</v>
      </c>
      <c r="AM26" t="b">
        <f>+IF(ISNUMBER(AM10),(AM$1-AM10)^2)</f>
        <v>0</v>
      </c>
      <c r="AN26" t="b">
        <f>+IF(ISNUMBER(AN10),(AN$1-AN10)^2)</f>
        <v>0</v>
      </c>
      <c r="AP26">
        <f t="shared" si="0"/>
        <v>0.16129032258064516</v>
      </c>
    </row>
    <row r="27" spans="1:42" x14ac:dyDescent="0.25">
      <c r="A27" t="b">
        <f>+IF(ISNUMBER(A11),(A$1-A11)^2)</f>
        <v>0</v>
      </c>
      <c r="B27" t="b">
        <f>+IF(ISNUMBER(B11),(B$1-B11)^2)</f>
        <v>0</v>
      </c>
      <c r="C27" t="b">
        <f>+IF(ISNUMBER(C11),(C$1-C11)^2)</f>
        <v>0</v>
      </c>
      <c r="D27" t="b">
        <f>+IF(ISNUMBER(D11),(D$1-D11)^2)</f>
        <v>0</v>
      </c>
      <c r="E27" t="b">
        <f>+IF(ISNUMBER(E11),(E$1-E11)^2)</f>
        <v>0</v>
      </c>
      <c r="F27" t="b">
        <f>+IF(ISNUMBER(F11),(F$1-F11)^2)</f>
        <v>0</v>
      </c>
      <c r="G27" t="b">
        <f>+IF(ISNUMBER(G11),(G$1-G11)^2)</f>
        <v>0</v>
      </c>
      <c r="H27" t="b">
        <f>+IF(ISNUMBER(H11),(H$1-H11)^2)</f>
        <v>0</v>
      </c>
      <c r="I27">
        <f>+IF(ISNUMBER(I11),(I$1-I11)^2)</f>
        <v>0</v>
      </c>
      <c r="J27">
        <f>+IF(ISNUMBER(J11),(J$1-J11)^2)</f>
        <v>0</v>
      </c>
      <c r="K27">
        <f>+IF(ISNUMBER(K11),(K$1-K11)^2)</f>
        <v>0</v>
      </c>
      <c r="L27">
        <f>+IF(ISNUMBER(L11),(L$1-L11)^2)</f>
        <v>1</v>
      </c>
      <c r="M27">
        <f>+IF(ISNUMBER(M11),(M$1-M11)^2)</f>
        <v>1</v>
      </c>
      <c r="N27">
        <f>+IF(ISNUMBER(N11),(N$1-N11)^2)</f>
        <v>0</v>
      </c>
      <c r="O27">
        <f>+IF(ISNUMBER(O11),(O$1-O11)^2)</f>
        <v>0</v>
      </c>
      <c r="P27">
        <f>+IF(ISNUMBER(P11),(P$1-P11)^2)</f>
        <v>0</v>
      </c>
      <c r="Q27">
        <f>+IF(ISNUMBER(Q11),(Q$1-Q11)^2)</f>
        <v>0</v>
      </c>
      <c r="R27">
        <f>+IF(ISNUMBER(R11),(R$1-R11)^2)</f>
        <v>0</v>
      </c>
      <c r="S27">
        <f>+IF(ISNUMBER(S11),(S$1-S11)^2)</f>
        <v>0</v>
      </c>
      <c r="T27">
        <f>+IF(ISNUMBER(T11),(T$1-T11)^2)</f>
        <v>0</v>
      </c>
      <c r="U27">
        <f>+IF(ISNUMBER(U11),(U$1-U11)^2)</f>
        <v>0</v>
      </c>
      <c r="V27">
        <f>+IF(ISNUMBER(V11),(V$1-V11)^2)</f>
        <v>0</v>
      </c>
      <c r="W27">
        <f>+IF(ISNUMBER(W11),(W$1-W11)^2)</f>
        <v>0</v>
      </c>
      <c r="X27">
        <f>+IF(ISNUMBER(X11),(X$1-X11)^2)</f>
        <v>0</v>
      </c>
      <c r="Y27">
        <f>+IF(ISNUMBER(Y11),(Y$1-Y11)^2)</f>
        <v>0</v>
      </c>
      <c r="Z27">
        <f>+IF(ISNUMBER(Z11),(Z$1-Z11)^2)</f>
        <v>0</v>
      </c>
      <c r="AA27">
        <f>+IF(ISNUMBER(AA11),(AA$1-AA11)^2)</f>
        <v>1</v>
      </c>
      <c r="AB27">
        <f>+IF(ISNUMBER(AB11),(AB$1-AB11)^2)</f>
        <v>1</v>
      </c>
      <c r="AC27">
        <f>+IF(ISNUMBER(AC11),(AC$1-AC11)^2)</f>
        <v>1</v>
      </c>
      <c r="AD27">
        <f>+IF(ISNUMBER(AD11),(AD$1-AD11)^2)</f>
        <v>0</v>
      </c>
      <c r="AE27">
        <f>+IF(ISNUMBER(AE11),(AE$1-AE11)^2)</f>
        <v>0</v>
      </c>
      <c r="AF27">
        <f>+IF(ISNUMBER(AF11),(AF$1-AF11)^2)</f>
        <v>0</v>
      </c>
      <c r="AG27">
        <f>+IF(ISNUMBER(AG11),(AG$1-AG11)^2)</f>
        <v>0</v>
      </c>
      <c r="AH27">
        <f>+IF(ISNUMBER(AH11),(AH$1-AH11)^2)</f>
        <v>0</v>
      </c>
      <c r="AI27">
        <f>+IF(ISNUMBER(AI11),(AI$1-AI11)^2)</f>
        <v>0</v>
      </c>
      <c r="AJ27">
        <f>+IF(ISNUMBER(AJ11),(AJ$1-AJ11)^2)</f>
        <v>0</v>
      </c>
      <c r="AK27">
        <f>+IF(ISNUMBER(AK11),(AK$1-AK11)^2)</f>
        <v>0</v>
      </c>
      <c r="AL27">
        <f>+IF(ISNUMBER(AL11),(AL$1-AL11)^2)</f>
        <v>0</v>
      </c>
      <c r="AM27">
        <f>+IF(ISNUMBER(AM11),(AM$1-AM11)^2)</f>
        <v>0</v>
      </c>
      <c r="AN27" t="b">
        <f>+IF(ISNUMBER(AN11),(AN$1-AN11)^2)</f>
        <v>0</v>
      </c>
      <c r="AP27">
        <f t="shared" si="0"/>
        <v>0.16129032258064516</v>
      </c>
    </row>
    <row r="28" spans="1:42" x14ac:dyDescent="0.25">
      <c r="A28" t="b">
        <f>+IF(ISNUMBER(A12),(A$1-A12)^2)</f>
        <v>0</v>
      </c>
      <c r="B28" t="b">
        <f>+IF(ISNUMBER(B12),(B$1-B12)^2)</f>
        <v>0</v>
      </c>
      <c r="C28" t="b">
        <f>+IF(ISNUMBER(C12),(C$1-C12)^2)</f>
        <v>0</v>
      </c>
      <c r="D28" t="b">
        <f>+IF(ISNUMBER(D12),(D$1-D12)^2)</f>
        <v>0</v>
      </c>
      <c r="E28" t="b">
        <f>+IF(ISNUMBER(E12),(E$1-E12)^2)</f>
        <v>0</v>
      </c>
      <c r="F28" t="b">
        <f>+IF(ISNUMBER(F12),(F$1-F12)^2)</f>
        <v>0</v>
      </c>
      <c r="G28" t="b">
        <f>+IF(ISNUMBER(G12),(G$1-G12)^2)</f>
        <v>0</v>
      </c>
      <c r="H28" t="b">
        <f>+IF(ISNUMBER(H12),(H$1-H12)^2)</f>
        <v>0</v>
      </c>
      <c r="I28" t="b">
        <f>+IF(ISNUMBER(I12),(I$1-I12)^2)</f>
        <v>0</v>
      </c>
      <c r="J28">
        <f>+IF(ISNUMBER(J12),(J$1-J12)^2)</f>
        <v>0</v>
      </c>
      <c r="K28">
        <f>+IF(ISNUMBER(K12),(K$1-K12)^2)</f>
        <v>0</v>
      </c>
      <c r="L28">
        <f>+IF(ISNUMBER(L12),(L$1-L12)^2)</f>
        <v>1</v>
      </c>
      <c r="M28">
        <f>+IF(ISNUMBER(M12),(M$1-M12)^2)</f>
        <v>1</v>
      </c>
      <c r="N28">
        <f>+IF(ISNUMBER(N12),(N$1-N12)^2)</f>
        <v>0</v>
      </c>
      <c r="O28">
        <f>+IF(ISNUMBER(O12),(O$1-O12)^2)</f>
        <v>0</v>
      </c>
      <c r="P28">
        <f>+IF(ISNUMBER(P12),(P$1-P12)^2)</f>
        <v>0</v>
      </c>
      <c r="Q28">
        <f>+IF(ISNUMBER(Q12),(Q$1-Q12)^2)</f>
        <v>0</v>
      </c>
      <c r="R28">
        <f>+IF(ISNUMBER(R12),(R$1-R12)^2)</f>
        <v>0</v>
      </c>
      <c r="S28">
        <f>+IF(ISNUMBER(S12),(S$1-S12)^2)</f>
        <v>0</v>
      </c>
      <c r="T28">
        <f>+IF(ISNUMBER(T12),(T$1-T12)^2)</f>
        <v>0</v>
      </c>
      <c r="U28">
        <f>+IF(ISNUMBER(U12),(U$1-U12)^2)</f>
        <v>0</v>
      </c>
      <c r="V28">
        <f>+IF(ISNUMBER(V12),(V$1-V12)^2)</f>
        <v>0</v>
      </c>
      <c r="W28">
        <f>+IF(ISNUMBER(W12),(W$1-W12)^2)</f>
        <v>0</v>
      </c>
      <c r="X28">
        <f>+IF(ISNUMBER(X12),(X$1-X12)^2)</f>
        <v>0</v>
      </c>
      <c r="Y28">
        <f>+IF(ISNUMBER(Y12),(Y$1-Y12)^2)</f>
        <v>0</v>
      </c>
      <c r="Z28">
        <f>+IF(ISNUMBER(Z12),(Z$1-Z12)^2)</f>
        <v>0</v>
      </c>
      <c r="AA28">
        <f>+IF(ISNUMBER(AA12),(AA$1-AA12)^2)</f>
        <v>1</v>
      </c>
      <c r="AB28">
        <f>+IF(ISNUMBER(AB12),(AB$1-AB12)^2)</f>
        <v>1</v>
      </c>
      <c r="AC28">
        <f>+IF(ISNUMBER(AC12),(AC$1-AC12)^2)</f>
        <v>1</v>
      </c>
      <c r="AD28">
        <f>+IF(ISNUMBER(AD12),(AD$1-AD12)^2)</f>
        <v>0</v>
      </c>
      <c r="AE28">
        <f>+IF(ISNUMBER(AE12),(AE$1-AE12)^2)</f>
        <v>0</v>
      </c>
      <c r="AF28">
        <f>+IF(ISNUMBER(AF12),(AF$1-AF12)^2)</f>
        <v>0</v>
      </c>
      <c r="AG28">
        <f>+IF(ISNUMBER(AG12),(AG$1-AG12)^2)</f>
        <v>0</v>
      </c>
      <c r="AH28">
        <f>+IF(ISNUMBER(AH12),(AH$1-AH12)^2)</f>
        <v>0</v>
      </c>
      <c r="AI28">
        <f>+IF(ISNUMBER(AI12),(AI$1-AI12)^2)</f>
        <v>0</v>
      </c>
      <c r="AJ28">
        <f>+IF(ISNUMBER(AJ12),(AJ$1-AJ12)^2)</f>
        <v>0</v>
      </c>
      <c r="AK28">
        <f>+IF(ISNUMBER(AK12),(AK$1-AK12)^2)</f>
        <v>0</v>
      </c>
      <c r="AL28">
        <f>+IF(ISNUMBER(AL12),(AL$1-AL12)^2)</f>
        <v>0</v>
      </c>
      <c r="AM28">
        <f>+IF(ISNUMBER(AM12),(AM$1-AM12)^2)</f>
        <v>0</v>
      </c>
      <c r="AN28">
        <f>+IF(ISNUMBER(AN12),(AN$1-AN12)^2)</f>
        <v>0</v>
      </c>
      <c r="AP28">
        <f t="shared" si="0"/>
        <v>0.16129032258064516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Casado Rodriguez</dc:creator>
  <cp:lastModifiedBy>Jesus Casado Rodriguez</cp:lastModifiedBy>
  <dcterms:created xsi:type="dcterms:W3CDTF">2023-02-14T16:58:57Z</dcterms:created>
  <dcterms:modified xsi:type="dcterms:W3CDTF">2023-02-15T17:05:05Z</dcterms:modified>
</cp:coreProperties>
</file>