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Sheet1" sheetId="1" r:id="rId1"/>
  </sheets>
  <definedNames>
    <definedName name="_xlnm._FilterDatabase" localSheetId="0" hidden="1">Sheet1!$G$1:$G$2041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G13" i="1"/>
  <c r="G12" i="1"/>
  <c r="G16" i="1"/>
  <c r="G15" i="1"/>
  <c r="G29" i="1"/>
  <c r="G40" i="1"/>
  <c r="G39" i="1"/>
  <c r="G38" i="1"/>
  <c r="G42" i="1"/>
  <c r="G45" i="1"/>
  <c r="G51" i="1"/>
  <c r="G50" i="1"/>
  <c r="G59" i="1"/>
  <c r="G58" i="1"/>
  <c r="G57" i="1"/>
  <c r="G56" i="1"/>
  <c r="G62" i="1"/>
  <c r="G61" i="1"/>
  <c r="G65" i="1"/>
  <c r="G77" i="1"/>
  <c r="G82" i="1"/>
  <c r="G90" i="1"/>
  <c r="G96" i="1"/>
  <c r="G95" i="1"/>
  <c r="G114" i="1"/>
  <c r="G117" i="1"/>
  <c r="G116" i="1"/>
  <c r="G119" i="1"/>
  <c r="G124" i="1"/>
  <c r="G123" i="1"/>
  <c r="G134" i="1"/>
  <c r="G136" i="1"/>
  <c r="G141" i="1"/>
  <c r="G151" i="1"/>
  <c r="G155" i="1"/>
  <c r="G154" i="1"/>
  <c r="G158" i="1"/>
  <c r="G157" i="1"/>
  <c r="G161" i="1"/>
  <c r="G177" i="1"/>
  <c r="G176" i="1"/>
  <c r="G180" i="1"/>
  <c r="G179" i="1"/>
  <c r="G185" i="1"/>
  <c r="G190" i="1"/>
  <c r="G189" i="1"/>
  <c r="G195" i="1"/>
  <c r="G197" i="1"/>
  <c r="G200" i="1"/>
  <c r="G202" i="1"/>
  <c r="G212" i="1"/>
  <c r="G211" i="1"/>
  <c r="G214" i="1"/>
  <c r="G216" i="1"/>
  <c r="G218" i="1"/>
  <c r="G223" i="1"/>
  <c r="G222" i="1"/>
  <c r="G221" i="1"/>
  <c r="G228" i="1"/>
  <c r="G227" i="1"/>
  <c r="G235" i="1"/>
  <c r="G246" i="1"/>
  <c r="G245" i="1"/>
  <c r="G250" i="1"/>
  <c r="G259" i="1"/>
  <c r="G275" i="1"/>
  <c r="G281" i="1"/>
  <c r="G285" i="1"/>
  <c r="G290" i="1"/>
  <c r="G297" i="1"/>
  <c r="G303" i="1"/>
  <c r="G308" i="1"/>
  <c r="G307" i="1"/>
  <c r="G306" i="1"/>
  <c r="G315" i="1"/>
  <c r="G322" i="1"/>
  <c r="G321" i="1"/>
  <c r="G328" i="1"/>
  <c r="G331" i="1"/>
  <c r="G333" i="1"/>
  <c r="G341" i="1"/>
  <c r="G340" i="1"/>
  <c r="G339" i="1"/>
  <c r="G344" i="1"/>
  <c r="G343" i="1"/>
  <c r="G354" i="1"/>
  <c r="G360" i="1"/>
  <c r="G359" i="1"/>
  <c r="G358" i="1"/>
  <c r="G357" i="1"/>
  <c r="G364" i="1"/>
  <c r="G363" i="1"/>
  <c r="G370" i="1"/>
  <c r="G369" i="1"/>
  <c r="G368" i="1"/>
  <c r="G376" i="1"/>
  <c r="G379" i="1"/>
  <c r="G383" i="1"/>
  <c r="G388" i="1"/>
  <c r="G395" i="1"/>
  <c r="G394" i="1"/>
  <c r="G393" i="1"/>
  <c r="G401" i="1"/>
  <c r="G400" i="1"/>
  <c r="G399" i="1"/>
  <c r="G404" i="1"/>
  <c r="G411" i="1"/>
  <c r="G413" i="1"/>
  <c r="G418" i="1"/>
  <c r="G417" i="1"/>
  <c r="G421" i="1"/>
  <c r="G433" i="1"/>
  <c r="G443" i="1"/>
  <c r="G442" i="1"/>
  <c r="G448" i="1"/>
  <c r="G447" i="1"/>
  <c r="G455" i="1"/>
  <c r="G458" i="1"/>
  <c r="G461" i="1"/>
  <c r="G463" i="1"/>
  <c r="G468" i="1"/>
  <c r="G475" i="1"/>
  <c r="G474" i="1"/>
  <c r="G478" i="1"/>
  <c r="G477" i="1"/>
  <c r="G484" i="1"/>
  <c r="G488" i="1"/>
  <c r="G491" i="1"/>
  <c r="G493" i="1"/>
  <c r="G506" i="1"/>
  <c r="G505" i="1"/>
  <c r="G509" i="1"/>
  <c r="G513" i="1"/>
  <c r="G516" i="1"/>
  <c r="G519" i="1"/>
  <c r="G521" i="1"/>
  <c r="G524" i="1"/>
  <c r="G533" i="1"/>
  <c r="G532" i="1"/>
  <c r="G531" i="1"/>
  <c r="G535" i="1"/>
  <c r="G538" i="1"/>
  <c r="G540" i="1"/>
  <c r="G543" i="1"/>
  <c r="G545" i="1"/>
  <c r="G555" i="1"/>
  <c r="G554" i="1"/>
  <c r="G557" i="1"/>
  <c r="G563" i="1"/>
  <c r="G562" i="1"/>
  <c r="G561" i="1"/>
  <c r="G568" i="1"/>
  <c r="G573" i="1"/>
  <c r="G572" i="1"/>
  <c r="G576" i="1"/>
  <c r="G575" i="1"/>
  <c r="G581" i="1"/>
  <c r="G580" i="1"/>
  <c r="G579" i="1"/>
  <c r="G584" i="1"/>
  <c r="G590" i="1"/>
  <c r="G589" i="1"/>
  <c r="G588" i="1"/>
  <c r="G587" i="1"/>
  <c r="G593" i="1"/>
  <c r="G595" i="1"/>
  <c r="G597" i="1"/>
  <c r="G599" i="1"/>
  <c r="G602" i="1"/>
  <c r="G607" i="1"/>
  <c r="G606" i="1"/>
  <c r="G611" i="1"/>
  <c r="G615" i="1"/>
  <c r="G614" i="1"/>
  <c r="G613" i="1"/>
  <c r="G619" i="1"/>
  <c r="G618" i="1"/>
  <c r="G617" i="1"/>
  <c r="G636" i="1"/>
  <c r="G635" i="1"/>
  <c r="G643" i="1"/>
  <c r="G642" i="1"/>
  <c r="G641" i="1"/>
  <c r="G640" i="1"/>
  <c r="G639" i="1"/>
  <c r="G645" i="1"/>
  <c r="G668" i="1"/>
  <c r="G667" i="1"/>
  <c r="G666" i="1"/>
  <c r="G671" i="1"/>
  <c r="G670" i="1"/>
  <c r="G686" i="1"/>
  <c r="G688" i="1"/>
  <c r="G691" i="1"/>
  <c r="G690" i="1"/>
  <c r="G693" i="1"/>
  <c r="G697" i="1"/>
  <c r="G696" i="1"/>
  <c r="G695" i="1"/>
  <c r="G699" i="1"/>
  <c r="G709" i="1"/>
  <c r="G712" i="1"/>
  <c r="G716" i="1"/>
  <c r="G721" i="1"/>
  <c r="G726" i="1"/>
  <c r="G731" i="1"/>
  <c r="G730" i="1"/>
  <c r="G729" i="1"/>
  <c r="G747" i="1"/>
  <c r="G746" i="1"/>
  <c r="G750" i="1"/>
  <c r="G749" i="1"/>
  <c r="G757" i="1"/>
  <c r="G756" i="1"/>
  <c r="G755" i="1"/>
  <c r="G754" i="1"/>
  <c r="G753" i="1"/>
  <c r="G770" i="1"/>
  <c r="G769" i="1"/>
  <c r="G773" i="1"/>
  <c r="G780" i="1"/>
  <c r="G789" i="1"/>
  <c r="G792" i="1"/>
  <c r="G796" i="1"/>
  <c r="G795" i="1"/>
  <c r="G800" i="1"/>
  <c r="G804" i="1"/>
  <c r="G807" i="1"/>
  <c r="G810" i="1"/>
  <c r="G815" i="1"/>
  <c r="G814" i="1"/>
  <c r="G813" i="1"/>
  <c r="G819" i="1"/>
  <c r="G818" i="1"/>
  <c r="G831" i="1"/>
  <c r="G850" i="1"/>
  <c r="G849" i="1"/>
  <c r="G848" i="1"/>
  <c r="G847" i="1"/>
  <c r="G846" i="1"/>
  <c r="G853" i="1"/>
  <c r="G859" i="1"/>
  <c r="G858" i="1"/>
  <c r="G857" i="1"/>
  <c r="G856" i="1"/>
  <c r="G862" i="1"/>
  <c r="G865" i="1"/>
  <c r="G868" i="1"/>
  <c r="G877" i="1"/>
  <c r="G898" i="1"/>
  <c r="G897" i="1"/>
  <c r="G904" i="1"/>
  <c r="G903" i="1"/>
  <c r="G909" i="1"/>
  <c r="G908" i="1"/>
  <c r="G912" i="1"/>
  <c r="G916" i="1"/>
  <c r="G921" i="1"/>
  <c r="G920" i="1"/>
  <c r="G919" i="1"/>
  <c r="G918" i="1"/>
  <c r="G930" i="1"/>
  <c r="G933" i="1"/>
  <c r="G939" i="1"/>
  <c r="G938" i="1"/>
  <c r="G937" i="1"/>
  <c r="G953" i="1"/>
  <c r="G952" i="1"/>
  <c r="G955" i="1"/>
  <c r="G958" i="1"/>
  <c r="G960" i="1"/>
  <c r="G967" i="1"/>
  <c r="G966" i="1"/>
  <c r="G971" i="1"/>
  <c r="G981" i="1"/>
  <c r="G980" i="1"/>
  <c r="G979" i="1"/>
  <c r="G978" i="1"/>
  <c r="G986" i="1"/>
  <c r="G985" i="1"/>
  <c r="G988" i="1"/>
  <c r="G992" i="1"/>
  <c r="G1003" i="1"/>
  <c r="G1002" i="1"/>
  <c r="G1006" i="1"/>
  <c r="G1008" i="1"/>
  <c r="G1013" i="1"/>
  <c r="G1012" i="1"/>
  <c r="G1011" i="1"/>
  <c r="G1015" i="1"/>
  <c r="G1017" i="1"/>
  <c r="G1019" i="1"/>
  <c r="G1024" i="1"/>
  <c r="G1023" i="1"/>
  <c r="G1022" i="1"/>
  <c r="G1021" i="1"/>
  <c r="G1029" i="1"/>
  <c r="G1031" i="1"/>
  <c r="G1049" i="1"/>
  <c r="G1051" i="1"/>
  <c r="G1056" i="1"/>
  <c r="G1055" i="1"/>
  <c r="G1059" i="1"/>
  <c r="G1061" i="1"/>
  <c r="G1065" i="1"/>
  <c r="G1072" i="1"/>
  <c r="G1076" i="1"/>
  <c r="G1079" i="1"/>
  <c r="G1082" i="1"/>
  <c r="G1081" i="1"/>
  <c r="G1088" i="1"/>
  <c r="G1091" i="1"/>
  <c r="G1095" i="1"/>
  <c r="G1094" i="1"/>
  <c r="G1097" i="1"/>
  <c r="G1106" i="1"/>
  <c r="G1105" i="1"/>
  <c r="G1104" i="1"/>
  <c r="G1112" i="1"/>
  <c r="G1111" i="1"/>
  <c r="G1110" i="1"/>
  <c r="G1109" i="1"/>
  <c r="G1117" i="1"/>
  <c r="G1116" i="1"/>
  <c r="G1125" i="1"/>
  <c r="G1128" i="1"/>
  <c r="G1127" i="1"/>
  <c r="G1132" i="1"/>
  <c r="G1136" i="1"/>
  <c r="G1135" i="1"/>
  <c r="G1134" i="1"/>
  <c r="G1139" i="1"/>
  <c r="G1142" i="1"/>
  <c r="G1147" i="1"/>
  <c r="G1158" i="1"/>
  <c r="G1157" i="1"/>
  <c r="G1156" i="1"/>
  <c r="G1160" i="1"/>
  <c r="G1169" i="1"/>
  <c r="G1168" i="1"/>
  <c r="G1171" i="1"/>
  <c r="G1173" i="1"/>
  <c r="G1187" i="1"/>
  <c r="G1186" i="1"/>
  <c r="G1185" i="1"/>
  <c r="G1197" i="1"/>
  <c r="G1196" i="1"/>
  <c r="G1200" i="1"/>
  <c r="G1206" i="1"/>
  <c r="G1205" i="1"/>
  <c r="G1204" i="1"/>
  <c r="G1203" i="1"/>
  <c r="G1202" i="1"/>
  <c r="G1211" i="1"/>
  <c r="G1221" i="1"/>
  <c r="G1220" i="1"/>
  <c r="G1225" i="1"/>
  <c r="G1232" i="1"/>
  <c r="G1239" i="1"/>
  <c r="G1248" i="1"/>
  <c r="G1247" i="1"/>
  <c r="G1251" i="1"/>
  <c r="G1256" i="1"/>
  <c r="G1259" i="1"/>
  <c r="G1258" i="1"/>
  <c r="G1261" i="1"/>
  <c r="G1269" i="1"/>
  <c r="G1268" i="1"/>
  <c r="G1267" i="1"/>
  <c r="G1266" i="1"/>
  <c r="G1272" i="1"/>
  <c r="G1275" i="1"/>
  <c r="G1278" i="1"/>
  <c r="G1281" i="1"/>
  <c r="G1286" i="1"/>
  <c r="G1290" i="1"/>
  <c r="G1289" i="1"/>
  <c r="G1297" i="1"/>
  <c r="G1296" i="1"/>
  <c r="G1299" i="1"/>
  <c r="G1302" i="1"/>
  <c r="G1301" i="1"/>
  <c r="G1309" i="1"/>
  <c r="G1308" i="1"/>
  <c r="G1314" i="1"/>
  <c r="G1317" i="1"/>
  <c r="G1326" i="1"/>
  <c r="G1325" i="1"/>
  <c r="G1331" i="1"/>
  <c r="G1330" i="1"/>
  <c r="G1336" i="1"/>
  <c r="G1339" i="1"/>
  <c r="G1344" i="1"/>
  <c r="G1346" i="1"/>
  <c r="G1350" i="1"/>
  <c r="G1352" i="1"/>
  <c r="G1354" i="1"/>
  <c r="G1358" i="1"/>
  <c r="G1357" i="1"/>
  <c r="G1356" i="1"/>
  <c r="G1360" i="1"/>
  <c r="G1362" i="1"/>
  <c r="G1366" i="1"/>
  <c r="G1365" i="1"/>
  <c r="G1374" i="1"/>
  <c r="G1376" i="1"/>
  <c r="G1382" i="1"/>
  <c r="G1396" i="1"/>
  <c r="G1400" i="1"/>
  <c r="G1399" i="1"/>
  <c r="G1403" i="1"/>
  <c r="G1411" i="1"/>
  <c r="G1418" i="1"/>
  <c r="G1421" i="1"/>
  <c r="G1420" i="1"/>
  <c r="G1429" i="1"/>
  <c r="G1428" i="1"/>
  <c r="G1431" i="1"/>
  <c r="G1436" i="1"/>
  <c r="G1438" i="1"/>
  <c r="G1446" i="1"/>
  <c r="G1448" i="1"/>
  <c r="G1453" i="1"/>
  <c r="G1452" i="1"/>
  <c r="G1451" i="1"/>
  <c r="G1450" i="1"/>
  <c r="G1455" i="1"/>
  <c r="G1459" i="1"/>
  <c r="G1469" i="1"/>
  <c r="G1468" i="1"/>
  <c r="G1474" i="1"/>
  <c r="G1473" i="1"/>
  <c r="G1472" i="1"/>
  <c r="G1479" i="1"/>
  <c r="G1478" i="1"/>
  <c r="G1477" i="1"/>
  <c r="G1481" i="1"/>
  <c r="G1484" i="1"/>
  <c r="G1483" i="1"/>
  <c r="G1487" i="1"/>
  <c r="G1486" i="1"/>
  <c r="G1491" i="1"/>
  <c r="G1490" i="1"/>
  <c r="G1495" i="1"/>
  <c r="G1494" i="1"/>
  <c r="G1493" i="1"/>
  <c r="G1498" i="1"/>
  <c r="G1501" i="1"/>
  <c r="G1505" i="1"/>
  <c r="G1508" i="1"/>
  <c r="G1515" i="1"/>
  <c r="G1520" i="1"/>
  <c r="G1522" i="1"/>
  <c r="G1525" i="1"/>
  <c r="G1533" i="1"/>
  <c r="G1539" i="1"/>
  <c r="G1543" i="1"/>
  <c r="G1542" i="1"/>
  <c r="G1541" i="1"/>
  <c r="G1545" i="1"/>
  <c r="G1548" i="1"/>
  <c r="G1547" i="1"/>
  <c r="G1550" i="1"/>
  <c r="G1556" i="1"/>
  <c r="G1559" i="1"/>
  <c r="G1564" i="1"/>
  <c r="G1563" i="1"/>
  <c r="G1567" i="1"/>
  <c r="G1578" i="1"/>
  <c r="G1577" i="1"/>
  <c r="G1576" i="1"/>
  <c r="G1575" i="1"/>
  <c r="G1574" i="1"/>
  <c r="G1592" i="1"/>
  <c r="G1591" i="1"/>
  <c r="G1595" i="1"/>
  <c r="G1599" i="1"/>
  <c r="G1603" i="1"/>
  <c r="G1606" i="1"/>
  <c r="G1612" i="1"/>
  <c r="G1616" i="1"/>
  <c r="G1621" i="1"/>
  <c r="G1631" i="1"/>
  <c r="G1633" i="1"/>
  <c r="G1635" i="1"/>
  <c r="G1639" i="1"/>
  <c r="G1638" i="1"/>
  <c r="G1637" i="1"/>
  <c r="G1648" i="1"/>
  <c r="G1652" i="1"/>
  <c r="G1651" i="1"/>
  <c r="G1650" i="1"/>
  <c r="G1660" i="1"/>
  <c r="G1659" i="1"/>
  <c r="G1663" i="1"/>
  <c r="G1662" i="1"/>
  <c r="G1673" i="1"/>
  <c r="G1684" i="1"/>
  <c r="G1688" i="1"/>
  <c r="G1690" i="1"/>
  <c r="G1695" i="1"/>
  <c r="G1701" i="1"/>
  <c r="G1700" i="1"/>
  <c r="G1699" i="1"/>
  <c r="G1704" i="1"/>
  <c r="G1711" i="1"/>
  <c r="G1710" i="1"/>
  <c r="G1709" i="1"/>
  <c r="G1708" i="1"/>
  <c r="G1720" i="1"/>
  <c r="G1728" i="1"/>
  <c r="G1727" i="1"/>
  <c r="G1730" i="1"/>
  <c r="G1732" i="1"/>
  <c r="G1736" i="1"/>
  <c r="G1735" i="1"/>
  <c r="G1741" i="1"/>
  <c r="G1744" i="1"/>
  <c r="G1750" i="1"/>
  <c r="G1756" i="1"/>
  <c r="G1758" i="1"/>
  <c r="G1766" i="1"/>
  <c r="G1765" i="1"/>
  <c r="G1772" i="1"/>
  <c r="G1771" i="1"/>
  <c r="G1770" i="1"/>
  <c r="G1775" i="1"/>
  <c r="G1774" i="1"/>
  <c r="G1780" i="1"/>
  <c r="G1783" i="1"/>
  <c r="G1785" i="1"/>
  <c r="G1787" i="1"/>
  <c r="G1797" i="1"/>
  <c r="G1796" i="1"/>
  <c r="G1795" i="1"/>
  <c r="G1800" i="1"/>
  <c r="G1805" i="1"/>
  <c r="G1804" i="1"/>
  <c r="G1803" i="1"/>
  <c r="G1812" i="1"/>
  <c r="G1819" i="1"/>
  <c r="G1821" i="1"/>
  <c r="G1825" i="1"/>
  <c r="G1830" i="1"/>
  <c r="G1834" i="1"/>
  <c r="G1837" i="1"/>
  <c r="G1836" i="1"/>
  <c r="G1852" i="1"/>
  <c r="G1856" i="1"/>
  <c r="G1858" i="1"/>
  <c r="G1863" i="1"/>
  <c r="G1875" i="1"/>
  <c r="G1874" i="1"/>
  <c r="G1881" i="1"/>
  <c r="G1888" i="1"/>
  <c r="G1887" i="1"/>
  <c r="G1891" i="1"/>
  <c r="G1895" i="1"/>
  <c r="G1905" i="1"/>
  <c r="G1907" i="1"/>
  <c r="G1910" i="1"/>
  <c r="G1909" i="1"/>
  <c r="G1915" i="1"/>
  <c r="G1914" i="1"/>
  <c r="G1913" i="1"/>
  <c r="G1918" i="1"/>
  <c r="G1920" i="1"/>
  <c r="G1922" i="1"/>
  <c r="G1924" i="1"/>
  <c r="G1936" i="1"/>
  <c r="G1935" i="1"/>
  <c r="G1938" i="1"/>
  <c r="G1946" i="1"/>
  <c r="G1955" i="1"/>
  <c r="G1954" i="1"/>
  <c r="G1953" i="1"/>
  <c r="G1952" i="1"/>
  <c r="G1958" i="1"/>
  <c r="G1961" i="1"/>
  <c r="G1960" i="1"/>
  <c r="G1970" i="1"/>
  <c r="G1972" i="1"/>
  <c r="G1975" i="1"/>
  <c r="G1979" i="1"/>
  <c r="G1981" i="1"/>
  <c r="G1986" i="1"/>
  <c r="G1985" i="1"/>
  <c r="G1991" i="1"/>
  <c r="G1994" i="1"/>
  <c r="G1993" i="1"/>
  <c r="G1997" i="1"/>
  <c r="G2001" i="1"/>
  <c r="G2000" i="1"/>
  <c r="G2007" i="1"/>
  <c r="G2006" i="1"/>
  <c r="G2005" i="1"/>
  <c r="G2011" i="1"/>
  <c r="G2014" i="1"/>
  <c r="G2026" i="1"/>
  <c r="G2025" i="1"/>
  <c r="G2030" i="1"/>
  <c r="G2029" i="1"/>
  <c r="G2028" i="1"/>
  <c r="G2031" i="1"/>
</calcChain>
</file>

<file path=xl/sharedStrings.xml><?xml version="1.0" encoding="utf-8"?>
<sst xmlns="http://schemas.openxmlformats.org/spreadsheetml/2006/main" count="8127" uniqueCount="6239">
  <si>
    <t>last_name</t>
  </si>
  <si>
    <t>first_name</t>
  </si>
  <si>
    <t>id_number</t>
  </si>
  <si>
    <t>land_phone</t>
  </si>
  <si>
    <t>mobile_phone</t>
  </si>
  <si>
    <t>email</t>
  </si>
  <si>
    <t>date_of_birth</t>
  </si>
  <si>
    <t>ABELLO</t>
  </si>
  <si>
    <t>MONICA</t>
  </si>
  <si>
    <t>CRA 51  80-34</t>
  </si>
  <si>
    <t>monicaabelloa@gmail.com</t>
  </si>
  <si>
    <t>PAOLA</t>
  </si>
  <si>
    <t>CRA57 #81-82</t>
  </si>
  <si>
    <t>pao-abello@hotmail.com</t>
  </si>
  <si>
    <t>YOLANDA</t>
  </si>
  <si>
    <t>Cra 51 No 79- 296</t>
  </si>
  <si>
    <t xml:space="preserve">ABELLO DE EMILIANI </t>
  </si>
  <si>
    <t xml:space="preserve">OFELIA </t>
  </si>
  <si>
    <t>CRA 52 79 -111</t>
  </si>
  <si>
    <t>Barranquilla</t>
  </si>
  <si>
    <t>ABELLO ROCA</t>
  </si>
  <si>
    <t>MARUJA</t>
  </si>
  <si>
    <t>CRA 52 79-111</t>
  </si>
  <si>
    <t>marbelloroca@hotmail.com</t>
  </si>
  <si>
    <t>ABELLO ROSALES</t>
  </si>
  <si>
    <t>VANESSA</t>
  </si>
  <si>
    <t>CLL 84 #55-70</t>
  </si>
  <si>
    <t>vaneabello@hotmail.com</t>
  </si>
  <si>
    <t>ABELLO STRAUSS</t>
  </si>
  <si>
    <t>SERGIO</t>
  </si>
  <si>
    <t>CRA 50 #79-59</t>
  </si>
  <si>
    <t>seabstra@hotmail.com</t>
  </si>
  <si>
    <t>ABELLO VIVES</t>
  </si>
  <si>
    <t>NATALIA</t>
  </si>
  <si>
    <t>CRA 56 #82-125</t>
  </si>
  <si>
    <t>nabello518@gmail.com</t>
  </si>
  <si>
    <t>ABRAHAM SESIN</t>
  </si>
  <si>
    <t>monicaabraham29@yahoo.es</t>
  </si>
  <si>
    <t>ABUCHAIBE</t>
  </si>
  <si>
    <t>MONICA CECILIA</t>
  </si>
  <si>
    <t>CRA 56 #80-35 APTO. 10</t>
  </si>
  <si>
    <t>abbemonica@hotmail.com</t>
  </si>
  <si>
    <t xml:space="preserve">ABUCHAIBE COSTA </t>
  </si>
  <si>
    <t>ODETTE</t>
  </si>
  <si>
    <t>CALLE: 86 # 50 - 113</t>
  </si>
  <si>
    <t>ACERO FRANCO</t>
  </si>
  <si>
    <t>MARCELA</t>
  </si>
  <si>
    <t xml:space="preserve">CRA 6 #6-85 </t>
  </si>
  <si>
    <t>ACEVEDO</t>
  </si>
  <si>
    <t>NELLY</t>
  </si>
  <si>
    <t>CRA 59 #81-49APTO 12A</t>
  </si>
  <si>
    <t>ocetita@electrocol.com</t>
  </si>
  <si>
    <t>OCTAVIO</t>
  </si>
  <si>
    <t>CALLE 80 N° 55 - 78 Edf Bellagio Apto 7</t>
  </si>
  <si>
    <t>MARTHA</t>
  </si>
  <si>
    <t>REGINA</t>
  </si>
  <si>
    <t>Cra 56 No 79-342</t>
  </si>
  <si>
    <t>ACOSTA</t>
  </si>
  <si>
    <t>LAURA</t>
  </si>
  <si>
    <t>CLL 99 #56-48  APTO 1605</t>
  </si>
  <si>
    <t>lauriaco15@hotmail.com</t>
  </si>
  <si>
    <t xml:space="preserve">ACOSTA </t>
  </si>
  <si>
    <t xml:space="preserve">ANGELICA </t>
  </si>
  <si>
    <t>CRA 57 #84-105</t>
  </si>
  <si>
    <t>aangelica1@hotmail.com</t>
  </si>
  <si>
    <t>ACOSTA DE ARCE</t>
  </si>
  <si>
    <t>OLY MARGARITA</t>
  </si>
  <si>
    <t>CASTILLO GRANDE CRA 10</t>
  </si>
  <si>
    <t>olivamargarita@msn.com</t>
  </si>
  <si>
    <t>ACOSTA LACOUTURE</t>
  </si>
  <si>
    <t>ANA KARINA</t>
  </si>
  <si>
    <t>cra 52 #79-42</t>
  </si>
  <si>
    <t>3002004906-3002803896</t>
  </si>
  <si>
    <t>akal21@hotmail.com</t>
  </si>
  <si>
    <t>ACOSTA MORENO</t>
  </si>
  <si>
    <t>MARIA CECILIA</t>
  </si>
  <si>
    <t>CRA 57 #79-138</t>
  </si>
  <si>
    <t>macostamoreno@hotmail.com</t>
  </si>
  <si>
    <t>SILVIA</t>
  </si>
  <si>
    <t>CRA 57 Nº79-138</t>
  </si>
  <si>
    <t>3553326-3793368</t>
  </si>
  <si>
    <t>s.acostaba@bilateral.com.co</t>
  </si>
  <si>
    <t>ACOSTA ROSALES</t>
  </si>
  <si>
    <t>MILENA MARIA</t>
  </si>
  <si>
    <t>CRA 51 #80-34</t>
  </si>
  <si>
    <t>michy1006@hotmail.com</t>
  </si>
  <si>
    <t>ACUÑA MENCO</t>
  </si>
  <si>
    <t>MILADYS</t>
  </si>
  <si>
    <t>CRA 11 #9-126</t>
  </si>
  <si>
    <t>miladys_2506@hotmail.com</t>
  </si>
  <si>
    <t>NORMA</t>
  </si>
  <si>
    <t>CRA 49C #80-255 APTO 8D</t>
  </si>
  <si>
    <t>norame58@yahoo.com.ar</t>
  </si>
  <si>
    <t>ADAM MONTES</t>
  </si>
  <si>
    <t>PIROSKA GUISELLA</t>
  </si>
  <si>
    <t>CRA 38 #69C-14</t>
  </si>
  <si>
    <t>3508282 EXT 53160</t>
  </si>
  <si>
    <t>padam@bancodeoccidente.com.co</t>
  </si>
  <si>
    <t>AFANADOR</t>
  </si>
  <si>
    <t>SIBELLE</t>
  </si>
  <si>
    <t>CRA 58 Nº79-173</t>
  </si>
  <si>
    <t>3732002-3691088</t>
  </si>
  <si>
    <t>sibelle_afanador@hotmail.com</t>
  </si>
  <si>
    <t>AGUDELO MEJIA</t>
  </si>
  <si>
    <t>MAZILA ALEXANDRA</t>
  </si>
  <si>
    <t>CRA 64 #98-90</t>
  </si>
  <si>
    <t>berbuit@yahoo.com</t>
  </si>
  <si>
    <t>AGUILAR</t>
  </si>
  <si>
    <t>MARIA VICTORIA</t>
  </si>
  <si>
    <t>JORGE DE CASTRO</t>
  </si>
  <si>
    <t>AGUILERA</t>
  </si>
  <si>
    <t>CRA 51 B Nº82-141 PISO 2</t>
  </si>
  <si>
    <t>saguilera31@gmail.com</t>
  </si>
  <si>
    <t xml:space="preserve">AGUILERA BUSTAMANTE </t>
  </si>
  <si>
    <t>CLAUDIA PATRICIA</t>
  </si>
  <si>
    <t xml:space="preserve">CALLE 2A #13 -186 </t>
  </si>
  <si>
    <t>kaguilerab@hotmail.com</t>
  </si>
  <si>
    <t xml:space="preserve">COLSANITAS S.A </t>
  </si>
  <si>
    <t>AGULLO</t>
  </si>
  <si>
    <t>TEO</t>
  </si>
  <si>
    <t>teoagullo@inpsicon.com</t>
  </si>
  <si>
    <t>AHUMADA</t>
  </si>
  <si>
    <t>FABIOLA</t>
  </si>
  <si>
    <t>CRA 57 #77-24APT 2G</t>
  </si>
  <si>
    <t>3693134-3739078</t>
  </si>
  <si>
    <t>fabiolaahumada30@hotmail.com</t>
  </si>
  <si>
    <t>AJAMI PERALTA</t>
  </si>
  <si>
    <t>MARIAM</t>
  </si>
  <si>
    <t>payam00@yahoo.com</t>
  </si>
  <si>
    <t>AJRAM GONZALEZ</t>
  </si>
  <si>
    <t>KARIME</t>
  </si>
  <si>
    <t>CLL 79 #57-40</t>
  </si>
  <si>
    <t>3603031 - 3454496</t>
  </si>
  <si>
    <t>a-karime7@hotmail.com</t>
  </si>
  <si>
    <t>ALANDETE CHICA</t>
  </si>
  <si>
    <t>DELIA LUZ</t>
  </si>
  <si>
    <t>CLL 3A - 26 150 QUINTAS 2 CASA 30</t>
  </si>
  <si>
    <t>3700644-3043585</t>
  </si>
  <si>
    <t>dlachica@hotmail.com</t>
  </si>
  <si>
    <t>Cartagena</t>
  </si>
  <si>
    <t>ALARCON DE SALCEDO</t>
  </si>
  <si>
    <t>TUCHIE</t>
  </si>
  <si>
    <t>CRA 57 #75-113 APTO.2</t>
  </si>
  <si>
    <t>3581928-3045151</t>
  </si>
  <si>
    <t>tuchiesalzedo@gmail.com</t>
  </si>
  <si>
    <t>ALCALA JURADO</t>
  </si>
  <si>
    <t>MARIA EUGENIA</t>
  </si>
  <si>
    <t>CRA 43 #98-105</t>
  </si>
  <si>
    <t>ALDANA</t>
  </si>
  <si>
    <t>MILVA ALDANA</t>
  </si>
  <si>
    <t>ALDANA GONZALEZ</t>
  </si>
  <si>
    <t xml:space="preserve">OLIVIA </t>
  </si>
  <si>
    <t>CRA 56 Nª94-146 APTO.. 2B</t>
  </si>
  <si>
    <t>ALDANA TIRADO</t>
  </si>
  <si>
    <t>LUCIA CECILIA</t>
  </si>
  <si>
    <t>CRA 59 #96-33 APTO 104A</t>
  </si>
  <si>
    <t>lucia-alda04@hotmail.com</t>
  </si>
  <si>
    <t>ALENDAÑO</t>
  </si>
  <si>
    <t>MAYRA</t>
  </si>
  <si>
    <t>CRA. 57 # 85-85</t>
  </si>
  <si>
    <t>ALI</t>
  </si>
  <si>
    <t>JURY</t>
  </si>
  <si>
    <t>CRA 15 #112-90</t>
  </si>
  <si>
    <t>juryali@hotmail.com</t>
  </si>
  <si>
    <t>NAIDA</t>
  </si>
  <si>
    <t>CLL 80 #51-69</t>
  </si>
  <si>
    <t>naidaalie@hotmail.com</t>
  </si>
  <si>
    <t>ALJURE</t>
  </si>
  <si>
    <t xml:space="preserve">DANIEL </t>
  </si>
  <si>
    <t>TIA SALMA</t>
  </si>
  <si>
    <t>ALJURE BARON</t>
  </si>
  <si>
    <t>CAROLINA</t>
  </si>
  <si>
    <t>CLL 6 # 9-100</t>
  </si>
  <si>
    <t>carolinaaljure@gmail.com</t>
  </si>
  <si>
    <t>ALJURE PELAEZ</t>
  </si>
  <si>
    <t>LAURA CAROLINA</t>
  </si>
  <si>
    <t>CLL 88 #42E-144</t>
  </si>
  <si>
    <t>laljure@aaa.com.co</t>
  </si>
  <si>
    <t>ALMANYA GALVAN</t>
  </si>
  <si>
    <t>JACKELINE</t>
  </si>
  <si>
    <t>CRA 43B #76-196</t>
  </si>
  <si>
    <t>3693155-3194000</t>
  </si>
  <si>
    <t>jalmanya0523@hotmail.com</t>
  </si>
  <si>
    <t xml:space="preserve">ALMEIDA BURGOS </t>
  </si>
  <si>
    <t>RINA</t>
  </si>
  <si>
    <t>CRA 58#82-59</t>
  </si>
  <si>
    <t>beithyal@yahoo.com</t>
  </si>
  <si>
    <t>ALTAFULLA</t>
  </si>
  <si>
    <t>MYRIAM</t>
  </si>
  <si>
    <t>CRA 53 #82-157</t>
  </si>
  <si>
    <t>3489921-3680068</t>
  </si>
  <si>
    <t xml:space="preserve">ALTAMAR </t>
  </si>
  <si>
    <t xml:space="preserve">ANGELA </t>
  </si>
  <si>
    <t>ALVARADO</t>
  </si>
  <si>
    <t xml:space="preserve">BETTY </t>
  </si>
  <si>
    <t>(507) 66122650</t>
  </si>
  <si>
    <t>bettyb-alvarado@hotmail.com</t>
  </si>
  <si>
    <t xml:space="preserve">MARTA </t>
  </si>
  <si>
    <t>CRA 58  81-110</t>
  </si>
  <si>
    <t>malvarado@nansoft.com.co</t>
  </si>
  <si>
    <t>ALVARADO BARROS</t>
  </si>
  <si>
    <t>CARMEN ELENA</t>
  </si>
  <si>
    <t>CRA 65 #48G-51</t>
  </si>
  <si>
    <t>carmenalvarado_15@hotmail.com</t>
  </si>
  <si>
    <t xml:space="preserve">ALVARADO LOPEZ </t>
  </si>
  <si>
    <t xml:space="preserve">CATHERINE </t>
  </si>
  <si>
    <t>CRA 2 # 27 -11 VILLA AVALON CASA 9</t>
  </si>
  <si>
    <t>4352815-4381215</t>
  </si>
  <si>
    <t>cathyalvarado@gmail.com</t>
  </si>
  <si>
    <t>ALVARADO NAMEN</t>
  </si>
  <si>
    <t>NANCY</t>
  </si>
  <si>
    <t>CRA 58 #64-264</t>
  </si>
  <si>
    <t>ALVAREZ</t>
  </si>
  <si>
    <t>DANIELA</t>
  </si>
  <si>
    <t xml:space="preserve">INGRID </t>
  </si>
  <si>
    <t>CRA 58  79-295</t>
  </si>
  <si>
    <t xml:space="preserve">PEGGY </t>
  </si>
  <si>
    <t>CALLE 104 No. 49E-09</t>
  </si>
  <si>
    <t>TULIA</t>
  </si>
  <si>
    <t>CRA 86 #13B-89</t>
  </si>
  <si>
    <t>tulicuji@yahoo.es</t>
  </si>
  <si>
    <t>MAUXI</t>
  </si>
  <si>
    <t xml:space="preserve">ALVAREZ </t>
  </si>
  <si>
    <t>PEGGY</t>
  </si>
  <si>
    <t>CALLE 104 No. 49e - 09</t>
  </si>
  <si>
    <t>ALVAREZ CADENA</t>
  </si>
  <si>
    <t>MARIA TERESA</t>
  </si>
  <si>
    <t>CRA 56 #72-64</t>
  </si>
  <si>
    <t>gtemurillo@bancodeoccidente.com.co</t>
  </si>
  <si>
    <t>ALVAREZ DE BERRIO</t>
  </si>
  <si>
    <t>DOLLY</t>
  </si>
  <si>
    <t>CRA 58 Nº85-28</t>
  </si>
  <si>
    <t>claudiaberrio@yahoo.com</t>
  </si>
  <si>
    <t>ALVAREZ EGEA</t>
  </si>
  <si>
    <t>NUBIA</t>
  </si>
  <si>
    <t>CLL 96A #49C-250</t>
  </si>
  <si>
    <t>ALVAREZ PERTUZ</t>
  </si>
  <si>
    <t>MARIA AUXILIADORA</t>
  </si>
  <si>
    <t>CRA 44A N° 98-59</t>
  </si>
  <si>
    <t>mauxy14@hotmail.com</t>
  </si>
  <si>
    <t xml:space="preserve">ALZATE </t>
  </si>
  <si>
    <t>ANA MARIA</t>
  </si>
  <si>
    <t>KRA 43 No 87-88</t>
  </si>
  <si>
    <t>analzate1@hotmail.com</t>
  </si>
  <si>
    <t>SEPTIEMBRE 29</t>
  </si>
  <si>
    <t>ALZATE RAMIREZ</t>
  </si>
  <si>
    <t>MARIA PATRICIA</t>
  </si>
  <si>
    <t>CLL 99 #56-48</t>
  </si>
  <si>
    <t>3548612-3409034</t>
  </si>
  <si>
    <t>mariapar2007@hotmail.com</t>
  </si>
  <si>
    <t>AMADO</t>
  </si>
  <si>
    <t xml:space="preserve">PATRICIA </t>
  </si>
  <si>
    <t>CRA 57 75-13 APTO 10</t>
  </si>
  <si>
    <t>pat.amado@hotmail.com</t>
  </si>
  <si>
    <t>AMADO RIVERA</t>
  </si>
  <si>
    <t>MARIA DEL PILAR</t>
  </si>
  <si>
    <t>CRA 56 #82-161 APTO 601</t>
  </si>
  <si>
    <t>amadoma@colpatria.com</t>
  </si>
  <si>
    <t>AMADOR</t>
  </si>
  <si>
    <t>ANGELA</t>
  </si>
  <si>
    <t>CRA 52 #82-96 BARRANQUILLA</t>
  </si>
  <si>
    <t>3736993 - 2533362</t>
  </si>
  <si>
    <t>angelitaamador@hotmail.com</t>
  </si>
  <si>
    <t xml:space="preserve">FEBRERO 23 </t>
  </si>
  <si>
    <t>AMAR</t>
  </si>
  <si>
    <t>ALEXANDRA</t>
  </si>
  <si>
    <t>alexandraamar@hotmail.com</t>
  </si>
  <si>
    <t>MARIA ANTONIETA</t>
  </si>
  <si>
    <t>CRA 52 #80-96</t>
  </si>
  <si>
    <t>antoamar2@hotmail.com</t>
  </si>
  <si>
    <t xml:space="preserve">AMAR SEPULVEDA </t>
  </si>
  <si>
    <t xml:space="preserve">ALEXANDRA </t>
  </si>
  <si>
    <t>CRA 52#100-105 CS 10</t>
  </si>
  <si>
    <t>enero 7</t>
  </si>
  <si>
    <t>AMARIS</t>
  </si>
  <si>
    <t>STEFANIE</t>
  </si>
  <si>
    <t>CRA 52 B N° 90 - 95 CASA</t>
  </si>
  <si>
    <t>stephanie@bo</t>
  </si>
  <si>
    <t>AMASTHA</t>
  </si>
  <si>
    <t>KATHIA</t>
  </si>
  <si>
    <t>CRA 52 #82-162</t>
  </si>
  <si>
    <t>kamashta@hotmail.com</t>
  </si>
  <si>
    <t xml:space="preserve">AMASTHA PALIS </t>
  </si>
  <si>
    <t>ALEXA</t>
  </si>
  <si>
    <t>CRA 52 Nº99A-168 CASA 4</t>
  </si>
  <si>
    <t>gerencia@labcontinental.com</t>
  </si>
  <si>
    <t>OCTUBRE 9</t>
  </si>
  <si>
    <t>AMAT JR</t>
  </si>
  <si>
    <t>YAMIT JR</t>
  </si>
  <si>
    <t>AMAYA SANCHEZ</t>
  </si>
  <si>
    <t xml:space="preserve">ANA MARIA </t>
  </si>
  <si>
    <t>CALLE 79#55 -13 PISO 2</t>
  </si>
  <si>
    <t>3577348-3509635</t>
  </si>
  <si>
    <t>anama.visbal@hotmail.com</t>
  </si>
  <si>
    <t>mayo 14</t>
  </si>
  <si>
    <t>AMIN</t>
  </si>
  <si>
    <t>MIGUEL</t>
  </si>
  <si>
    <t xml:space="preserve">CRA 51 N° 80-34 APTO 6A Edf. Ferrari  </t>
  </si>
  <si>
    <t>mitzucado@hotmail.com</t>
  </si>
  <si>
    <t>MITZUKO CABRERA</t>
  </si>
  <si>
    <t>ANAYA</t>
  </si>
  <si>
    <t>LISETH</t>
  </si>
  <si>
    <t>CRA 49 #81-49</t>
  </si>
  <si>
    <t>lichi0223@hotmail.com</t>
  </si>
  <si>
    <t>SANDRA</t>
  </si>
  <si>
    <t>CLL 86 #49C-69</t>
  </si>
  <si>
    <t>svanaya@gmail.com</t>
  </si>
  <si>
    <t xml:space="preserve">ANAYA </t>
  </si>
  <si>
    <t>CRA 99A Nº 52-160</t>
  </si>
  <si>
    <t>ANAYA ABELLO</t>
  </si>
  <si>
    <t>HELLEN BEATRIZ</t>
  </si>
  <si>
    <t>CRA 55 #80-132</t>
  </si>
  <si>
    <t>hbanab@hotmail.com</t>
  </si>
  <si>
    <t>ANAYA CALDERIN</t>
  </si>
  <si>
    <t>CLL 24 #17-21</t>
  </si>
  <si>
    <t>monica.n.anaya@bhpbilliton.com</t>
  </si>
  <si>
    <t>ANCINEZ</t>
  </si>
  <si>
    <t>MARIA CRISTINA</t>
  </si>
  <si>
    <t>CRA 56 #79-40</t>
  </si>
  <si>
    <t>miriancinez@gmail.com</t>
  </si>
  <si>
    <t xml:space="preserve">ANDRADE </t>
  </si>
  <si>
    <t xml:space="preserve">AMPARO </t>
  </si>
  <si>
    <t>CRA 53#64-52 RES.CRA 49D#98A-25</t>
  </si>
  <si>
    <t>ampyandrade@hotmail.com</t>
  </si>
  <si>
    <t>diciembre 20</t>
  </si>
  <si>
    <t>ANGARITA TORTELLO</t>
  </si>
  <si>
    <t>DAYANNA KALEIGHT</t>
  </si>
  <si>
    <t>giglipoof_24@hotmail.com</t>
  </si>
  <si>
    <t>ANGULO</t>
  </si>
  <si>
    <t xml:space="preserve">ANA ALEXANDRA </t>
  </si>
  <si>
    <t>CRA 43A No. 98- 10 BARRANQUILLA</t>
  </si>
  <si>
    <t>ana_alexandra_a@hotmail.com</t>
  </si>
  <si>
    <t xml:space="preserve">FABIAN A POLO </t>
  </si>
  <si>
    <t>PAVIMENTO UNIVERSA</t>
  </si>
  <si>
    <t>LESLIE</t>
  </si>
  <si>
    <t>CLL 86 #58-29</t>
  </si>
  <si>
    <t>leslieangulo2010@hotmail.com</t>
  </si>
  <si>
    <t>RAYMUNDO</t>
  </si>
  <si>
    <t>PLAZA DE BOLIVAR, PORTAL DE LOS ESCRIBANOS N° 3 - 114, CONCURSO NACIONAL DE BELLEZA</t>
  </si>
  <si>
    <t>ANGULO FRANCO</t>
  </si>
  <si>
    <t>MARIA ALEJANDRA</t>
  </si>
  <si>
    <t>CRA 56 #79-342</t>
  </si>
  <si>
    <t>3024626-3591337</t>
  </si>
  <si>
    <t>mangulo@hotmail.com</t>
  </si>
  <si>
    <t>MAUREN</t>
  </si>
  <si>
    <t>CRA 56 #82-125 APTO 7</t>
  </si>
  <si>
    <t>maf515@hotmail.com</t>
  </si>
  <si>
    <t>ANGULO GASTELBONDO</t>
  </si>
  <si>
    <t>MONICA ALEJANDRA</t>
  </si>
  <si>
    <t>CRA 54 #84-69</t>
  </si>
  <si>
    <t>mony_angulo@hotmail.com</t>
  </si>
  <si>
    <t>ANHALZER</t>
  </si>
  <si>
    <t>SYLVIA</t>
  </si>
  <si>
    <t>CRA 10 #5-68 CARTAGENA</t>
  </si>
  <si>
    <t>enhalzersyl@hotmail.com</t>
  </si>
  <si>
    <t xml:space="preserve">ANILLO HEIN </t>
  </si>
  <si>
    <t>IVETH</t>
  </si>
  <si>
    <t>CRA 50 No. 96 A - 126</t>
  </si>
  <si>
    <t>3024330 -</t>
  </si>
  <si>
    <t>ANTEQUERA</t>
  </si>
  <si>
    <t>MARIA BEATRIZ</t>
  </si>
  <si>
    <t>ANTEQUERA CASTRO</t>
  </si>
  <si>
    <t>TATIANA</t>
  </si>
  <si>
    <t>CLL 78 #55-97</t>
  </si>
  <si>
    <t>3565922-3693200</t>
  </si>
  <si>
    <t>tatyantequera@hotmail.com</t>
  </si>
  <si>
    <t>ANTEQUERA DE COBA</t>
  </si>
  <si>
    <t>ANTONIA</t>
  </si>
  <si>
    <t>tonita24@hotmail.com</t>
  </si>
  <si>
    <t>ANTEQUERA MANOTAS</t>
  </si>
  <si>
    <t>MARGARITA ROSA</t>
  </si>
  <si>
    <t>CLL 91 #57-24 APTO 4B</t>
  </si>
  <si>
    <t>margui_ant@hotmail.com</t>
  </si>
  <si>
    <t xml:space="preserve">ARABIA DIAZ </t>
  </si>
  <si>
    <t>YADITH</t>
  </si>
  <si>
    <t>yadyarabia@hotmail.com</t>
  </si>
  <si>
    <t>YAMEL</t>
  </si>
  <si>
    <t>CRA 58 #96-158 APTO 402</t>
  </si>
  <si>
    <t>yamelarabiad@hotmail.com</t>
  </si>
  <si>
    <t>ARANA DE ZAMBRANO</t>
  </si>
  <si>
    <t>ANITA</t>
  </si>
  <si>
    <t>cra 56 #75-155- CRA 58#79-295</t>
  </si>
  <si>
    <t>3681289-3643386</t>
  </si>
  <si>
    <t>anarana19@msn.com</t>
  </si>
  <si>
    <t>ARANGO</t>
  </si>
  <si>
    <t>CECILIA</t>
  </si>
  <si>
    <t>CRA 51 Nº80-85 APTO 10B EDIF SOLIS II</t>
  </si>
  <si>
    <t>carangorojas@gmiail.com</t>
  </si>
  <si>
    <t>ANTONIO BITAR</t>
  </si>
  <si>
    <t>LIZMINE</t>
  </si>
  <si>
    <t>lizz-min-ara@hotmail.com</t>
  </si>
  <si>
    <t>ARANGO DEL DE LIMA</t>
  </si>
  <si>
    <t>ROSA INES</t>
  </si>
  <si>
    <t>CLL 78 #55-137</t>
  </si>
  <si>
    <t>rosainesdedelima@hotmail.com</t>
  </si>
  <si>
    <t>ARANZAZU RENDON</t>
  </si>
  <si>
    <t>ROSALBA</t>
  </si>
  <si>
    <t>EL LAGO</t>
  </si>
  <si>
    <t>3104414-3104609</t>
  </si>
  <si>
    <t>raranzazu@gmail.com</t>
  </si>
  <si>
    <t>ARAOS BERARDINELLY</t>
  </si>
  <si>
    <t>LILIANA</t>
  </si>
  <si>
    <t>CLUB CAUJARAL</t>
  </si>
  <si>
    <t>liloaraos72@gmail.com</t>
  </si>
  <si>
    <t>MARTHA LUCIA</t>
  </si>
  <si>
    <t>CRA 56 #91-107</t>
  </si>
  <si>
    <t>maraosb@hotmail.com</t>
  </si>
  <si>
    <t>ARAUJO</t>
  </si>
  <si>
    <t>JOSEFINA</t>
  </si>
  <si>
    <t>joarto@yahoo.com</t>
  </si>
  <si>
    <t>ARAUJO DE SALAS</t>
  </si>
  <si>
    <t>MARIA DEL ROSARIO</t>
  </si>
  <si>
    <t>CLL 6A #13-58 CASTILLO GRANDE</t>
  </si>
  <si>
    <t>mayi-araujo@hotmail.com</t>
  </si>
  <si>
    <t>ARAUJO MERCADO</t>
  </si>
  <si>
    <t xml:space="preserve">CLAUDIA </t>
  </si>
  <si>
    <t>CALLE 135C  12B-06</t>
  </si>
  <si>
    <t>(1) 2581492</t>
  </si>
  <si>
    <t>clamar09@hotmail.com</t>
  </si>
  <si>
    <t>Bogota</t>
  </si>
  <si>
    <t>ARAUJO PERDOMO</t>
  </si>
  <si>
    <t>CLL 6 #7-54 EDIF ALTA VISTA</t>
  </si>
  <si>
    <t>6658383-6567222</t>
  </si>
  <si>
    <t>araujocaro@gmail.com</t>
  </si>
  <si>
    <t>ARBELAEZ CERA</t>
  </si>
  <si>
    <t>CRA 58 #94-60 APTO 2B</t>
  </si>
  <si>
    <t>laura.arbelaez.96@hotmail.com</t>
  </si>
  <si>
    <t>ARBOLEDA</t>
  </si>
  <si>
    <t>RUTH</t>
  </si>
  <si>
    <t>ARBOLEDA YUSTY</t>
  </si>
  <si>
    <t>MELIDA</t>
  </si>
  <si>
    <t xml:space="preserve">CALLE 99 # 56 - 41 </t>
  </si>
  <si>
    <t>melida.arboleda@oficaribe.com</t>
  </si>
  <si>
    <t>ARDILA</t>
  </si>
  <si>
    <t xml:space="preserve">ARENAS </t>
  </si>
  <si>
    <t>GINI</t>
  </si>
  <si>
    <t>CALLE 78 No 57-128</t>
  </si>
  <si>
    <t>ARENAS LOZADA</t>
  </si>
  <si>
    <t>LUCIA</t>
  </si>
  <si>
    <t>CLL 99 #56-48 APT 140</t>
  </si>
  <si>
    <t>3643444-3730049</t>
  </si>
  <si>
    <t>luchyarenas1312@hotmail.com</t>
  </si>
  <si>
    <t xml:space="preserve">AREVALO </t>
  </si>
  <si>
    <t>NURY</t>
  </si>
  <si>
    <t>CALLE 76 No 71-62</t>
  </si>
  <si>
    <t>ARGÜELLES</t>
  </si>
  <si>
    <t>VIVIAN</t>
  </si>
  <si>
    <t>CRA 51 #84-184</t>
  </si>
  <si>
    <t>vivianarguelles_24@hotmail.com</t>
  </si>
  <si>
    <t>ARIANO LAVERGNE</t>
  </si>
  <si>
    <t xml:space="preserve">OLGA LUCIA </t>
  </si>
  <si>
    <t>CALLE 80 Nº55-22 APTO 12B</t>
  </si>
  <si>
    <t>oariano@dps.com.co</t>
  </si>
  <si>
    <t>ARIAS DE DUQUE</t>
  </si>
  <si>
    <t>DIANA MILENA</t>
  </si>
  <si>
    <t>CLL 127D #19-65</t>
  </si>
  <si>
    <t>dianamilenarias@gmail.com</t>
  </si>
  <si>
    <t>ARIAS HOFFMAN</t>
  </si>
  <si>
    <t>ROCIO</t>
  </si>
  <si>
    <t>ARIZA</t>
  </si>
  <si>
    <t>DILIA</t>
  </si>
  <si>
    <t>NAZLY</t>
  </si>
  <si>
    <t>CLL 86 #73-184</t>
  </si>
  <si>
    <t>nazlyariza@gmail.com</t>
  </si>
  <si>
    <t xml:space="preserve">ARMENTA DE LA CRUZ </t>
  </si>
  <si>
    <t xml:space="preserve">CLAUDIA MILENA </t>
  </si>
  <si>
    <t>CALLE 40 CRA 45 Y 46</t>
  </si>
  <si>
    <t>claudia_21801@hotmail.com</t>
  </si>
  <si>
    <t xml:space="preserve">junio 21 </t>
  </si>
  <si>
    <t>ARMENTA DE LACOUTURE</t>
  </si>
  <si>
    <t>SOFIA</t>
  </si>
  <si>
    <t>CLL10 #8-70 APTO.702</t>
  </si>
  <si>
    <t>soar52@hotmail.com</t>
  </si>
  <si>
    <t>ARRAUT VILLARREAL</t>
  </si>
  <si>
    <t>MARY LUZ</t>
  </si>
  <si>
    <t>CRA 52 #85-70</t>
  </si>
  <si>
    <t>m.l.arraut@hotmail.com</t>
  </si>
  <si>
    <t xml:space="preserve">ARRAZOLA OTERO </t>
  </si>
  <si>
    <t>CRA 59B Nª90-45</t>
  </si>
  <si>
    <t>marty_a26@hotmail.com</t>
  </si>
  <si>
    <t>ARRAZOLA PAZ</t>
  </si>
  <si>
    <t>EDIF LAS BRISAS EL LAGUITO</t>
  </si>
  <si>
    <t>yoliarrazola@yahoo.es</t>
  </si>
  <si>
    <t>ARRIETA</t>
  </si>
  <si>
    <t>AMIRA</t>
  </si>
  <si>
    <t xml:space="preserve">CRA 55 #79 197 </t>
  </si>
  <si>
    <t>3782756-3585327</t>
  </si>
  <si>
    <t>amira_arrieta@hotmail.com</t>
  </si>
  <si>
    <t>ARRIETA DEL CASTILLO</t>
  </si>
  <si>
    <t>LYANA</t>
  </si>
  <si>
    <t>Cra 59 No 90-131</t>
  </si>
  <si>
    <t>lyana10arrieta@hotmail.com</t>
  </si>
  <si>
    <t>ARROYAVE ARIAS</t>
  </si>
  <si>
    <t xml:space="preserve">CAROLINA </t>
  </si>
  <si>
    <t>CRA 56  135-204 CASA 9 V. CAMPESTRE</t>
  </si>
  <si>
    <t>arroyavecarolina@hotmail.com</t>
  </si>
  <si>
    <t xml:space="preserve">ARTETA </t>
  </si>
  <si>
    <t>ARTETA PADILLA</t>
  </si>
  <si>
    <t>ROCIO STELLA</t>
  </si>
  <si>
    <t xml:space="preserve">CLL 94 #52-30 APTO </t>
  </si>
  <si>
    <t>3577276 - 3859111</t>
  </si>
  <si>
    <t>rocioartetap@hotmail.com</t>
  </si>
  <si>
    <t>ARTETA ZAMBRANO</t>
  </si>
  <si>
    <t>MARIA LUISA</t>
  </si>
  <si>
    <t>CR 59 #96-122 APTO 8B</t>
  </si>
  <si>
    <t>3008242-3533900</t>
  </si>
  <si>
    <t>AUDEH SABAGH</t>
  </si>
  <si>
    <t>SAMARA</t>
  </si>
  <si>
    <t>3184798439-3176461294</t>
  </si>
  <si>
    <t>samaraudeh@gmail.com</t>
  </si>
  <si>
    <t xml:space="preserve">AVENA CORRALES </t>
  </si>
  <si>
    <t>MARGARITA</t>
  </si>
  <si>
    <t>CRA 23 No.25-148</t>
  </si>
  <si>
    <t>mavenaco@gmail.com</t>
  </si>
  <si>
    <t>AVILA PAREJA</t>
  </si>
  <si>
    <t>JORGE HUMBERTO</t>
  </si>
  <si>
    <t>CLL 93 #71-117</t>
  </si>
  <si>
    <t>avilaparejo@gmail.com</t>
  </si>
  <si>
    <t>AVILES</t>
  </si>
  <si>
    <t>ADRIANA</t>
  </si>
  <si>
    <t>calle 84#55-21</t>
  </si>
  <si>
    <t>adriana@avi.com.co</t>
  </si>
  <si>
    <t xml:space="preserve">GERENTE </t>
  </si>
  <si>
    <t>OCTUBRE 29</t>
  </si>
  <si>
    <t xml:space="preserve">AYALA SOTOMAYOR </t>
  </si>
  <si>
    <t>ALEJANDRA</t>
  </si>
  <si>
    <t>CRA 58 No.64-264</t>
  </si>
  <si>
    <t>AYCARDI</t>
  </si>
  <si>
    <t>MARILIA</t>
  </si>
  <si>
    <t>CRA 58 #94-59</t>
  </si>
  <si>
    <t>marilia138@hotmail.com</t>
  </si>
  <si>
    <t>B</t>
  </si>
  <si>
    <t>BEATRIZ</t>
  </si>
  <si>
    <t>CC BUENA VISTA L/26</t>
  </si>
  <si>
    <t>beatrizhenaop@hotmail.com</t>
  </si>
  <si>
    <t>BABILONIA IBARRA</t>
  </si>
  <si>
    <t>LORNA PATRICIA</t>
  </si>
  <si>
    <t>lornabaib@hotmail.com</t>
  </si>
  <si>
    <t>BACCI GUTIERREZ</t>
  </si>
  <si>
    <t>NORELLA BEATRIZ</t>
  </si>
  <si>
    <t>VILLA CAMPESTRE CONJUNTO LOS ROBLES CASA 1</t>
  </si>
  <si>
    <t>norellabacci@hotmail.com</t>
  </si>
  <si>
    <t>BADEL GOMEZ</t>
  </si>
  <si>
    <t>CALLE 94 Nº57-57</t>
  </si>
  <si>
    <t>anniebadel@hotmail.com</t>
  </si>
  <si>
    <t>OCTUBRE 11</t>
  </si>
  <si>
    <t>BADEL RAMOS</t>
  </si>
  <si>
    <t>CLL 10 #49C-41</t>
  </si>
  <si>
    <t>lauris_b3@hotmail.com</t>
  </si>
  <si>
    <t>BALLESTAS</t>
  </si>
  <si>
    <t>MIRIAM</t>
  </si>
  <si>
    <t>jackiefares23@hotmail.com</t>
  </si>
  <si>
    <t>BALLESTAS DE JESURUM</t>
  </si>
  <si>
    <t xml:space="preserve">cra 56#79-192 apto 9 </t>
  </si>
  <si>
    <t>beatrizballestasgoenaga@hotmail.com</t>
  </si>
  <si>
    <t>BALLESTAS DE PEREZ</t>
  </si>
  <si>
    <t>GLADYS</t>
  </si>
  <si>
    <t>CRA 56 #80-81 EDIF CRISTAL</t>
  </si>
  <si>
    <t>gladys.deperez@yahoo.com</t>
  </si>
  <si>
    <t>BALLESTEROS</t>
  </si>
  <si>
    <t>MARIA DEL CARMEN</t>
  </si>
  <si>
    <t>CRA 58 #79-307 APT 11</t>
  </si>
  <si>
    <t xml:space="preserve">BALLESTEROS </t>
  </si>
  <si>
    <t>SONIA</t>
  </si>
  <si>
    <t>CRA 25A Nª1-31</t>
  </si>
  <si>
    <t>sballesteros@me.net.co</t>
  </si>
  <si>
    <t>Medellín</t>
  </si>
  <si>
    <t>BALLESTEROS MADERA</t>
  </si>
  <si>
    <t>CRISTINA ISABEL</t>
  </si>
  <si>
    <t>CRA 26 #6-20 URB COUNTRY</t>
  </si>
  <si>
    <t>cristinaballesteros78@hotmail.com</t>
  </si>
  <si>
    <t>BAQUERO</t>
  </si>
  <si>
    <t>REVISTA DON JUAN</t>
  </si>
  <si>
    <t>BAQUERO DE MENDOZA</t>
  </si>
  <si>
    <t>CRA 57 #86-90</t>
  </si>
  <si>
    <t>3157463762-3157463764</t>
  </si>
  <si>
    <t>BAQUERO TELLEZ</t>
  </si>
  <si>
    <t>GLORIA ROCIO</t>
  </si>
  <si>
    <t>CRA 43 #85-134</t>
  </si>
  <si>
    <t>gloriabaquero56@hotmail.com</t>
  </si>
  <si>
    <t>LUZ MARINA</t>
  </si>
  <si>
    <t>CRA 53 #79-243</t>
  </si>
  <si>
    <t xml:space="preserve">BARAKAT </t>
  </si>
  <si>
    <t xml:space="preserve">CRA 56 #79-290 BAPTO 10 </t>
  </si>
  <si>
    <t xml:space="preserve">BARGUIL BECHARA </t>
  </si>
  <si>
    <t>MARIE VIVIANNE</t>
  </si>
  <si>
    <t>CALLE 70 Nª12-01</t>
  </si>
  <si>
    <t>presidenta@fundacionalaruedarueda.org</t>
  </si>
  <si>
    <t>Bogota D.C.</t>
  </si>
  <si>
    <t xml:space="preserve">BARRERA CANTILLO </t>
  </si>
  <si>
    <t>ELVIA</t>
  </si>
  <si>
    <t>CRA 49 #74-47 BARRANQUILLA</t>
  </si>
  <si>
    <t>3309000-3031675</t>
  </si>
  <si>
    <t>ebarrera88@yahoo.com</t>
  </si>
  <si>
    <t>BARRETO</t>
  </si>
  <si>
    <t>LEONOR BARRETO</t>
  </si>
  <si>
    <t>BARRIOS</t>
  </si>
  <si>
    <t>ANGELA MARIA</t>
  </si>
  <si>
    <t>giuseppegba97@gmail.com</t>
  </si>
  <si>
    <t>YOMAIRA</t>
  </si>
  <si>
    <t>CLL 63 #50-152</t>
  </si>
  <si>
    <t>yomairabarriossan@hotmail.com</t>
  </si>
  <si>
    <t>BARRIOS BARRAZA</t>
  </si>
  <si>
    <t xml:space="preserve">ASTRID </t>
  </si>
  <si>
    <t>CLL90 46-112</t>
  </si>
  <si>
    <t>astbarrios@gmail.com</t>
  </si>
  <si>
    <t xml:space="preserve">U.AUTONOMA </t>
  </si>
  <si>
    <t>julio 3</t>
  </si>
  <si>
    <t>BARRIOS CONTRERAS</t>
  </si>
  <si>
    <t>LENA PATRICIA</t>
  </si>
  <si>
    <t>CRA 60 #80-10</t>
  </si>
  <si>
    <t>3007997-3610628</t>
  </si>
  <si>
    <t>lbarrios@countrynaturasa.com</t>
  </si>
  <si>
    <t xml:space="preserve">BARRIOS GONZALEZ </t>
  </si>
  <si>
    <t>ANGELICA</t>
  </si>
  <si>
    <t>CRA 74 No. 91-43</t>
  </si>
  <si>
    <t>octubre 19</t>
  </si>
  <si>
    <t>BARRIOS NUÑEZ</t>
  </si>
  <si>
    <t>DURLEY ELENA</t>
  </si>
  <si>
    <t>CLL 56 #30-79</t>
  </si>
  <si>
    <t>durleybarrios@gmail.com</t>
  </si>
  <si>
    <t>BARRIOS TRESPALACIOS</t>
  </si>
  <si>
    <t>MARIA ISABEL</t>
  </si>
  <si>
    <t>CALLE 14   17-112 APTO 203B SINCELEJO</t>
  </si>
  <si>
    <t>3145945745-3013538805</t>
  </si>
  <si>
    <t>mibarrios3@hotmail.com</t>
  </si>
  <si>
    <t>BARROETA</t>
  </si>
  <si>
    <t>ROSANNA</t>
  </si>
  <si>
    <t>CRA 58 #90-48 APTO 5A</t>
  </si>
  <si>
    <t>robarroeta@yahoo.com</t>
  </si>
  <si>
    <t>BARROS BOSSA</t>
  </si>
  <si>
    <t>GINA ROSANA</t>
  </si>
  <si>
    <t>CLL 84B #42C-110</t>
  </si>
  <si>
    <t>3738636-3048181</t>
  </si>
  <si>
    <t>orangecolombia@hotmail.com</t>
  </si>
  <si>
    <t>BARROS BUELVAS</t>
  </si>
  <si>
    <t>PATRICIA</t>
  </si>
  <si>
    <t>CRA 58 Nª66-81 APTO 302</t>
  </si>
  <si>
    <t>patry_ba_bu@hotmail.com</t>
  </si>
  <si>
    <t xml:space="preserve">BASSI DE JUBIZ </t>
  </si>
  <si>
    <t>BRUNY</t>
  </si>
  <si>
    <t>CALLE 89   53-21</t>
  </si>
  <si>
    <t>brunybassi@hotmail.com</t>
  </si>
  <si>
    <t>FEBRERO 17</t>
  </si>
  <si>
    <t>BAUTISTA</t>
  </si>
  <si>
    <t>OLGA BAUTISTA</t>
  </si>
  <si>
    <t>chia118@hotmail.com</t>
  </si>
  <si>
    <t xml:space="preserve">BAUTISTA CELIS </t>
  </si>
  <si>
    <t>OLGA LUCIA</t>
  </si>
  <si>
    <t>CALLE 99 Nª58-112</t>
  </si>
  <si>
    <t>3732578-3735487</t>
  </si>
  <si>
    <t>olgaluchia18@hotmail.com</t>
  </si>
  <si>
    <t>BAYER SARMIENTO</t>
  </si>
  <si>
    <t>INGRID MARIA</t>
  </si>
  <si>
    <t>CRA 51 N° 79 - 296</t>
  </si>
  <si>
    <t>ibayers@hotmail.com</t>
  </si>
  <si>
    <t xml:space="preserve">BECERRA </t>
  </si>
  <si>
    <t xml:space="preserve">ANA </t>
  </si>
  <si>
    <t>CALLE 93#72-117</t>
  </si>
  <si>
    <t>BECHARA</t>
  </si>
  <si>
    <t xml:space="preserve">CRA 2 #6 83 APTO 15 B BOCAGRANDE EDIF SAN MARTI </t>
  </si>
  <si>
    <t>BECHARA GHISAYS</t>
  </si>
  <si>
    <t>MARIA CLAUDIA</t>
  </si>
  <si>
    <t>CLL 62B #5A-111</t>
  </si>
  <si>
    <t>mariaclaudiabechara@hotmail.com</t>
  </si>
  <si>
    <t>BEDA</t>
  </si>
  <si>
    <t>RAYMOND</t>
  </si>
  <si>
    <t>BEDOYA</t>
  </si>
  <si>
    <t>CRA 49D #96A-65</t>
  </si>
  <si>
    <t>BEDOYA VASQUEZ</t>
  </si>
  <si>
    <t>CRISTINA</t>
  </si>
  <si>
    <t>CRA 58 #89-28</t>
  </si>
  <si>
    <t>30142374 - 3710254</t>
  </si>
  <si>
    <t>cristinabedoya@gmail.com</t>
  </si>
  <si>
    <t>BEETAR DE DEIVIS</t>
  </si>
  <si>
    <t xml:space="preserve">LUZ KARIME DE DEVIS </t>
  </si>
  <si>
    <t>CRA 57 #79-199 APTO 502</t>
  </si>
  <si>
    <t>lkdevis65@hotmail.com</t>
  </si>
  <si>
    <t>BEJARANO MATURANA</t>
  </si>
  <si>
    <t>LUCY</t>
  </si>
  <si>
    <t>CRA 50 #30-55 CASA 2</t>
  </si>
  <si>
    <t>lubema2003@yahoo.com</t>
  </si>
  <si>
    <t>BELLO NUÑEZ</t>
  </si>
  <si>
    <t>LUZ MARIA</t>
  </si>
  <si>
    <t>CLL 99A #52-160</t>
  </si>
  <si>
    <t>luz.bello@hotmail.com</t>
  </si>
  <si>
    <t>BELTRAN DE MARTINEZ</t>
  </si>
  <si>
    <t>AV CIRCUNVALAR 7855</t>
  </si>
  <si>
    <t>BELTRAN DE ORDOÑEZ</t>
  </si>
  <si>
    <t xml:space="preserve">LUZ ANGELA </t>
  </si>
  <si>
    <t>CRA 59 Nº81-59</t>
  </si>
  <si>
    <t>luzbeltran30@gmail.com</t>
  </si>
  <si>
    <t>BELTRAN GUTIERREZ</t>
  </si>
  <si>
    <t>ELISA</t>
  </si>
  <si>
    <t>BASE NAVAL CASA DE COMANDO</t>
  </si>
  <si>
    <t>elisavictoriabeltran@hotmail.com</t>
  </si>
  <si>
    <t>BENEDETTI TOVAR</t>
  </si>
  <si>
    <t>NELLY TATIANA</t>
  </si>
  <si>
    <t>VILLA CAMPESTRE LOS ROBLES CASA 6</t>
  </si>
  <si>
    <t>3599616-3699351</t>
  </si>
  <si>
    <t>n.benedetti@hotmail.com</t>
  </si>
  <si>
    <t>BENJUMEA</t>
  </si>
  <si>
    <t>MARIA SUSANA BENJUMEA</t>
  </si>
  <si>
    <t>BERANOLENELLY</t>
  </si>
  <si>
    <t>SARA</t>
  </si>
  <si>
    <t>CRA 56 # 96-115</t>
  </si>
  <si>
    <t>BERARDINELLI</t>
  </si>
  <si>
    <t xml:space="preserve">NADIA </t>
  </si>
  <si>
    <t>CRA 57  86-126</t>
  </si>
  <si>
    <t>npberardinelli@hotmail.com</t>
  </si>
  <si>
    <t>soniaberardinelli@hotmail.com</t>
  </si>
  <si>
    <t>BERMEJO</t>
  </si>
  <si>
    <t xml:space="preserve">ROSARIO </t>
  </si>
  <si>
    <t>CRA 51B Nº79-329 EDIF.MELITZA</t>
  </si>
  <si>
    <t>rbermejo@bancodeoccidente.com</t>
  </si>
  <si>
    <t>BERMUDEZ DE RINCON</t>
  </si>
  <si>
    <t>RUBY</t>
  </si>
  <si>
    <t>CRA 53 #82-148</t>
  </si>
  <si>
    <t>7851364-3562366</t>
  </si>
  <si>
    <t>rluzstar@yahoo.com</t>
  </si>
  <si>
    <t>Montería</t>
  </si>
  <si>
    <t>BERNAL</t>
  </si>
  <si>
    <t>BERNAL AGUILAR</t>
  </si>
  <si>
    <t>JOHANNA</t>
  </si>
  <si>
    <t>CLLL 80B #42A-51</t>
  </si>
  <si>
    <t>joberagui@hotmail.com</t>
  </si>
  <si>
    <t>BERNAL DE MAURY</t>
  </si>
  <si>
    <t>CIELO</t>
  </si>
  <si>
    <t>CRA 53 #80-71</t>
  </si>
  <si>
    <t>3401360-3786448</t>
  </si>
  <si>
    <t>BERNAL MORENO</t>
  </si>
  <si>
    <t>IVONNE</t>
  </si>
  <si>
    <t>CRA 55 #80-141</t>
  </si>
  <si>
    <t>3738224-3785946</t>
  </si>
  <si>
    <t>bernalibonne@hotmail.com</t>
  </si>
  <si>
    <t>BERRIO</t>
  </si>
  <si>
    <t>CRA 56 Nº79-111</t>
  </si>
  <si>
    <t xml:space="preserve">BERRIO </t>
  </si>
  <si>
    <t>CLAUDIA</t>
  </si>
  <si>
    <t>KRA 58  No 85-28 BARRANQUILLA</t>
  </si>
  <si>
    <t>BERRIO RUEDA</t>
  </si>
  <si>
    <t>DIANA MARCELA</t>
  </si>
  <si>
    <t>CRA 42A #87-17</t>
  </si>
  <si>
    <t>isrueda@hotmail.com</t>
  </si>
  <si>
    <t>BESAEL</t>
  </si>
  <si>
    <t>SARITA</t>
  </si>
  <si>
    <t>CRA 43 #84B-51 APT 2A</t>
  </si>
  <si>
    <t xml:space="preserve">BETANCOUR CABRERA </t>
  </si>
  <si>
    <t xml:space="preserve">ANGELICA MARIA </t>
  </si>
  <si>
    <t>CALLE 84 #55-63</t>
  </si>
  <si>
    <t>angiebet@gmail.com</t>
  </si>
  <si>
    <t>enero 14</t>
  </si>
  <si>
    <t>BETANCOURT</t>
  </si>
  <si>
    <t>MICHELLE</t>
  </si>
  <si>
    <t>michubt@hotmail.com</t>
  </si>
  <si>
    <t xml:space="preserve">BETANCOURT DE FUENMAYOR </t>
  </si>
  <si>
    <t>ELSY BEATRIZ</t>
  </si>
  <si>
    <t>CALLE 77 Nº55-35</t>
  </si>
  <si>
    <t>nerea6@yahoo.com</t>
  </si>
  <si>
    <t>BETANCUR QUINTERO</t>
  </si>
  <si>
    <t>CRA 56 #81-98</t>
  </si>
  <si>
    <t>anabeta12@yahoo.com</t>
  </si>
  <si>
    <t xml:space="preserve">DICIEMBRE 12 </t>
  </si>
  <si>
    <t>BIANCHI BANFI</t>
  </si>
  <si>
    <t>CRA 1A #68-22 APTO 102</t>
  </si>
  <si>
    <t>dbianchib@hotmail.com</t>
  </si>
  <si>
    <t>BIANCHY</t>
  </si>
  <si>
    <t>MARILIN</t>
  </si>
  <si>
    <t>CRA 56 #96-144</t>
  </si>
  <si>
    <t>3604899-3604487</t>
  </si>
  <si>
    <t>texmoda.cm@hotmail.com</t>
  </si>
  <si>
    <t>BITAR</t>
  </si>
  <si>
    <t>ANTONIO</t>
  </si>
  <si>
    <t>carangorojas@gmail.com</t>
  </si>
  <si>
    <t>CECILIA ARANGO</t>
  </si>
  <si>
    <t>BLANCH DE BARCENAS</t>
  </si>
  <si>
    <t>TERESITA</t>
  </si>
  <si>
    <t>CRA 53 #82-148 APTO 1</t>
  </si>
  <si>
    <t>tereblanch@gmail.com</t>
  </si>
  <si>
    <t>BLANCO</t>
  </si>
  <si>
    <t>KRA 52 No 79-249</t>
  </si>
  <si>
    <t xml:space="preserve">BLANCO </t>
  </si>
  <si>
    <t>MILENA</t>
  </si>
  <si>
    <t>CRA: 58 # 79  - 341</t>
  </si>
  <si>
    <t>BLANCO PEÑA</t>
  </si>
  <si>
    <t>MARTA CECILIA</t>
  </si>
  <si>
    <t>CRA 49C #99-106 APTO B2703</t>
  </si>
  <si>
    <t>3737075-3569112</t>
  </si>
  <si>
    <t>martablancop@gmail.com</t>
  </si>
  <si>
    <t>BLANCO REY</t>
  </si>
  <si>
    <t>GISELA ALICIA</t>
  </si>
  <si>
    <t>CRA 42B #92-44</t>
  </si>
  <si>
    <t>3821510-3782050</t>
  </si>
  <si>
    <t>BLANQUICET GRANDA</t>
  </si>
  <si>
    <t>DEISY ROSARIO</t>
  </si>
  <si>
    <t>CLL 85B #71A-58</t>
  </si>
  <si>
    <t>deisyblanquicet@hotmail.com</t>
  </si>
  <si>
    <t>BOGGIO</t>
  </si>
  <si>
    <t>BOHIAN</t>
  </si>
  <si>
    <t>lilianabohian@gmail.com</t>
  </si>
  <si>
    <t>BOHORQUEZ</t>
  </si>
  <si>
    <t>LIZ</t>
  </si>
  <si>
    <t>BOHORQUEZ CASTILLA</t>
  </si>
  <si>
    <t>CLL 98 # 47-10</t>
  </si>
  <si>
    <t>3558300-3673800</t>
  </si>
  <si>
    <t>caboca2005@hotmail.com</t>
  </si>
  <si>
    <t>BOJANINI</t>
  </si>
  <si>
    <t>MARIA ELENA</t>
  </si>
  <si>
    <t>CRA 58 #74-138 APTO 203</t>
  </si>
  <si>
    <t>marybojanini@yahoo.es</t>
  </si>
  <si>
    <t>BOJANINI DE HERRERA</t>
  </si>
  <si>
    <t>OLGA</t>
  </si>
  <si>
    <t xml:space="preserve">BOLIVAR </t>
  </si>
  <si>
    <t>SILVANA</t>
  </si>
  <si>
    <t>CRA 56 No 94-44 APTO 301</t>
  </si>
  <si>
    <t xml:space="preserve">BONAVIDES </t>
  </si>
  <si>
    <t>JOSE</t>
  </si>
  <si>
    <t>BONFANTI MORALES</t>
  </si>
  <si>
    <t>CRA 56 #79-162</t>
  </si>
  <si>
    <t>3775580-3369999</t>
  </si>
  <si>
    <t>3157262330-3007536460</t>
  </si>
  <si>
    <t>silvanabonfanti5@hotmail.com</t>
  </si>
  <si>
    <t>BONOMO</t>
  </si>
  <si>
    <t>PATTI</t>
  </si>
  <si>
    <t>CRA 55 #75-119 No. 6A</t>
  </si>
  <si>
    <t>bonote8684@gmail.com</t>
  </si>
  <si>
    <t>BORELLY</t>
  </si>
  <si>
    <t>POLDY</t>
  </si>
  <si>
    <t>CLL 5 #33-105</t>
  </si>
  <si>
    <t>pborelly@gmail.com</t>
  </si>
  <si>
    <t xml:space="preserve">BORESTEI </t>
  </si>
  <si>
    <t xml:space="preserve">MARION </t>
  </si>
  <si>
    <t>BORNACELLI</t>
  </si>
  <si>
    <t xml:space="preserve">CRISTINA </t>
  </si>
  <si>
    <t>BORNACELLI LOBO</t>
  </si>
  <si>
    <t>CRA 66 #75-58 APTO 201</t>
  </si>
  <si>
    <t>margaritabornacelli@hotmail.com</t>
  </si>
  <si>
    <t xml:space="preserve">BORRERO DE GONZALES </t>
  </si>
  <si>
    <t xml:space="preserve">CIELO </t>
  </si>
  <si>
    <t>CRA 12 A # 7 A -55</t>
  </si>
  <si>
    <t>cielobmd@hotmail.com</t>
  </si>
  <si>
    <t>BORRERO MONCADA</t>
  </si>
  <si>
    <t>CRA 55 Nº79-34</t>
  </si>
  <si>
    <t>ivo0719@hotmail.com</t>
  </si>
  <si>
    <t>BOSSA CASTILLO</t>
  </si>
  <si>
    <t>RODOLFO</t>
  </si>
  <si>
    <t>CRA 53 #82-253</t>
  </si>
  <si>
    <t>robossa1659@hotmail.com</t>
  </si>
  <si>
    <t>BOTERO</t>
  </si>
  <si>
    <t>CARLOS EDUARDO</t>
  </si>
  <si>
    <t>6043700 ext 115</t>
  </si>
  <si>
    <t>carlos.botero@inexmoda.org.co</t>
  </si>
  <si>
    <t>BOTERO BAENA</t>
  </si>
  <si>
    <t>CRA 53 #90B-42</t>
  </si>
  <si>
    <t>salum162@hotmail.com</t>
  </si>
  <si>
    <t>BOTERO POSADA</t>
  </si>
  <si>
    <t>MARIA MERCEDES</t>
  </si>
  <si>
    <t>Carrera 47 No. 79 - 68</t>
  </si>
  <si>
    <t xml:space="preserve">BOVE </t>
  </si>
  <si>
    <t>ITALA</t>
  </si>
  <si>
    <t>CRA 51B #79</t>
  </si>
  <si>
    <t>itala.bove@grupohelm.com</t>
  </si>
  <si>
    <t xml:space="preserve">BOYA </t>
  </si>
  <si>
    <t xml:space="preserve">AMALIA </t>
  </si>
  <si>
    <t>AV CRA 24 #3710</t>
  </si>
  <si>
    <t>amaliaboya@gmail.com</t>
  </si>
  <si>
    <t>julio 20</t>
  </si>
  <si>
    <t>BOYER</t>
  </si>
  <si>
    <t>AMALIA</t>
  </si>
  <si>
    <t>amaliaboyer@gmail.com</t>
  </si>
  <si>
    <t>BRACHO CARRILLO</t>
  </si>
  <si>
    <t>CRA 56 #81-44</t>
  </si>
  <si>
    <t>patriciabracho2008@hotmail.com</t>
  </si>
  <si>
    <t>BRAVO BOSSIO</t>
  </si>
  <si>
    <t>LAS AMERICAS</t>
  </si>
  <si>
    <t>bravo.bossio@gmail.com</t>
  </si>
  <si>
    <t>BRAVO DE MEJIA</t>
  </si>
  <si>
    <t>CLARA LIA</t>
  </si>
  <si>
    <t>CRA 52 #100-105</t>
  </si>
  <si>
    <t>3736163-3583302</t>
  </si>
  <si>
    <t>clarabs@gmail.com</t>
  </si>
  <si>
    <t>BRAY BOHORQUEZ</t>
  </si>
  <si>
    <t>DORYS</t>
  </si>
  <si>
    <t>CLL 53B #46-28</t>
  </si>
  <si>
    <t>dorys.bray@elheraldo.com.co</t>
  </si>
  <si>
    <t>JUANA</t>
  </si>
  <si>
    <t>CENTRO GETSEMANI CALLE DEL GUERRERO</t>
  </si>
  <si>
    <t>juanybray@yahoo.com</t>
  </si>
  <si>
    <t>BRICEÑO</t>
  </si>
  <si>
    <t>CRA 56 No 80-163 apto 9B</t>
  </si>
  <si>
    <t>laurabriceno@gmail.com</t>
  </si>
  <si>
    <t>LILIAN BRICEÑO</t>
  </si>
  <si>
    <t>BRIEVA</t>
  </si>
  <si>
    <t>BRUNO</t>
  </si>
  <si>
    <t>BRIGGS</t>
  </si>
  <si>
    <t>TRACIE</t>
  </si>
  <si>
    <t>CRA 59 Nº81-64 APTO 9</t>
  </si>
  <si>
    <t>tracie_brigg@hotmail.com</t>
  </si>
  <si>
    <t>BRITTO LOZANO</t>
  </si>
  <si>
    <t>LUCIA MILENA</t>
  </si>
  <si>
    <t>CLL 63B CRA 36 ESQ</t>
  </si>
  <si>
    <t>3023183 - 3614159</t>
  </si>
  <si>
    <t>alelucon@hotmail.com</t>
  </si>
  <si>
    <t>BRUGES DIAZGRANADOS</t>
  </si>
  <si>
    <t>KRA 1ra No 28-70 APTO 1201B BAHIA LINDA</t>
  </si>
  <si>
    <t>luzbruges@hotmail.com</t>
  </si>
  <si>
    <t xml:space="preserve">BUELVAS </t>
  </si>
  <si>
    <t>CRA 26 B No 75-54</t>
  </si>
  <si>
    <t xml:space="preserve">BUELVAS DONADO </t>
  </si>
  <si>
    <t>CRA 55 #84-118</t>
  </si>
  <si>
    <t>3561500-3002833</t>
  </si>
  <si>
    <t>margaritabuelvas123@gmail.com</t>
  </si>
  <si>
    <t>BUELVAS MORENO</t>
  </si>
  <si>
    <t xml:space="preserve">ADRIANA MARGARITA </t>
  </si>
  <si>
    <t>CRA 54 Nº132-200</t>
  </si>
  <si>
    <t>abuelvas@me.com</t>
  </si>
  <si>
    <t xml:space="preserve">GRACETALES </t>
  </si>
  <si>
    <t>MARZO 29</t>
  </si>
  <si>
    <t>BUENDIA</t>
  </si>
  <si>
    <t>CRA 55 #82-136</t>
  </si>
  <si>
    <t>carob2065@hotmail.com</t>
  </si>
  <si>
    <t xml:space="preserve">BUENDIA </t>
  </si>
  <si>
    <t>KRA 52 No 79-276</t>
  </si>
  <si>
    <t>nury-b@yahoo.com</t>
  </si>
  <si>
    <t>BURBANO FERNANDEZ DE CASTRO</t>
  </si>
  <si>
    <t>ANDREA CRISTINA</t>
  </si>
  <si>
    <t>CRA 52 No. 85-08 APTO 101</t>
  </si>
  <si>
    <t>andreaburnanof@hotmail.com</t>
  </si>
  <si>
    <t>DICIEMBRE 24</t>
  </si>
  <si>
    <t>BURGOS BLANQUICET</t>
  </si>
  <si>
    <t>NORA MARIA</t>
  </si>
  <si>
    <t>noritaburgos@hotmail.com</t>
  </si>
  <si>
    <t>BURGOS LARA</t>
  </si>
  <si>
    <t>ESPINOZA</t>
  </si>
  <si>
    <t>CLL 77 #57-85</t>
  </si>
  <si>
    <t>eburgoslara@gmail.com</t>
  </si>
  <si>
    <t>BUSTILLO DE GUTIERREZ</t>
  </si>
  <si>
    <t>MABEL</t>
  </si>
  <si>
    <t>CRA 57  79-118</t>
  </si>
  <si>
    <t>mabelbustillo@hotmail.com</t>
  </si>
  <si>
    <t>BUSTILLO RESTREPO</t>
  </si>
  <si>
    <t>CLL 68 #57-13 APTO 4C</t>
  </si>
  <si>
    <t>CABALLERO</t>
  </si>
  <si>
    <t>uspae@hotmail.com</t>
  </si>
  <si>
    <t>ROSARIO</t>
  </si>
  <si>
    <t>3003035-3509113</t>
  </si>
  <si>
    <t>rcaballero@serfinansa.com.co</t>
  </si>
  <si>
    <t xml:space="preserve">CABALLERO </t>
  </si>
  <si>
    <t>CRA 17 #12 SUR -260</t>
  </si>
  <si>
    <t>ccv_2000@yahoo.com</t>
  </si>
  <si>
    <t>CABALLERO CABALLERO</t>
  </si>
  <si>
    <t>CRA 58 #82-84</t>
  </si>
  <si>
    <t>silvialcaballero@hotmail.com</t>
  </si>
  <si>
    <t>CABALLERO CALDERON</t>
  </si>
  <si>
    <t>ENITH CONSUELO</t>
  </si>
  <si>
    <t>CRA 49D #98A-61 CASA 1</t>
  </si>
  <si>
    <t>3577335 - 3582860</t>
  </si>
  <si>
    <t>enithcaballeroc@hotmail.com</t>
  </si>
  <si>
    <t>CABALLERO DE ALVIAR</t>
  </si>
  <si>
    <t>CRA 57 #82-61</t>
  </si>
  <si>
    <t>beatrizdealviar@gmail.com</t>
  </si>
  <si>
    <t>NOVIEMBRE 1</t>
  </si>
  <si>
    <t xml:space="preserve">CABALLERO LACOUTURE </t>
  </si>
  <si>
    <t>LOURDES MARIA</t>
  </si>
  <si>
    <t>CRA 14 Nª29-47 CASA 11</t>
  </si>
  <si>
    <t>yuyema13@hotmail.com</t>
  </si>
  <si>
    <t>Santa Marta</t>
  </si>
  <si>
    <t>CABALLERO PABON</t>
  </si>
  <si>
    <t>ELIZABETH DEL CARMEN</t>
  </si>
  <si>
    <t>CRA 52 Nº79-301 APTO 202</t>
  </si>
  <si>
    <t>ecaballero255@hotmail.com</t>
  </si>
  <si>
    <t>CABALLERO PEREZ</t>
  </si>
  <si>
    <t>MARIA ANGELICA</t>
  </si>
  <si>
    <t>CRA 8 #86-53 APTO 1102</t>
  </si>
  <si>
    <t>mange@cable.net.co</t>
  </si>
  <si>
    <t>CABARCAS ROMAN</t>
  </si>
  <si>
    <t>VICTORIA MARIA</t>
  </si>
  <si>
    <t>CLL 49 #26-126 CASA 4</t>
  </si>
  <si>
    <t>2745663 - 2741251</t>
  </si>
  <si>
    <t>vimakaro2009@hotmail.com</t>
  </si>
  <si>
    <t>CABARCAS SUAREZ</t>
  </si>
  <si>
    <t>LINDA</t>
  </si>
  <si>
    <t>BAVARIA COUNTY M CASA 11</t>
  </si>
  <si>
    <t>lindacabarcas@yahoo.es</t>
  </si>
  <si>
    <t>CABARCAS TRIANI</t>
  </si>
  <si>
    <t>ELIZABETH</t>
  </si>
  <si>
    <t>CRA 57 #96-109</t>
  </si>
  <si>
    <t>3782289 - 3795406</t>
  </si>
  <si>
    <t>ecabarcas@hotmail.com</t>
  </si>
  <si>
    <t>CABELLO DE VERGARA</t>
  </si>
  <si>
    <t>MARIA ELVIRA</t>
  </si>
  <si>
    <t>CRA 51B #79-185</t>
  </si>
  <si>
    <t>mariaedevergara@hotmail.com</t>
  </si>
  <si>
    <t>CABRERA</t>
  </si>
  <si>
    <t>DORIS</t>
  </si>
  <si>
    <t>CRA 59 #86-111 APTO 403</t>
  </si>
  <si>
    <t>kparra63@gmail.com</t>
  </si>
  <si>
    <t>MITZUKO</t>
  </si>
  <si>
    <t>MIGUEL AMIN</t>
  </si>
  <si>
    <t>NANCY CABRERA</t>
  </si>
  <si>
    <t>CALLE 96 N° 49c - 137</t>
  </si>
  <si>
    <t>SOCORRO</t>
  </si>
  <si>
    <t>CRA 57 #86-142</t>
  </si>
  <si>
    <t>scabrer@bancodebogota.com.co</t>
  </si>
  <si>
    <t>CABRERA CARO</t>
  </si>
  <si>
    <t>LIDA</t>
  </si>
  <si>
    <t>CRA 35 #44-63</t>
  </si>
  <si>
    <t>lida.cabrera@expresobrasilia.com</t>
  </si>
  <si>
    <t>CABRERA DE JAMIS</t>
  </si>
  <si>
    <t>MARIA</t>
  </si>
  <si>
    <t>CLL 79 #52-36</t>
  </si>
  <si>
    <t>conchydejamis@hotmail.com</t>
  </si>
  <si>
    <t>CABRERA MOGOLLON</t>
  </si>
  <si>
    <t xml:space="preserve">JENIFER </t>
  </si>
  <si>
    <t>CLL 6 #33-47</t>
  </si>
  <si>
    <t>jennysa_01@hotmail.com</t>
  </si>
  <si>
    <t xml:space="preserve">CABRERA OLACIREGUI </t>
  </si>
  <si>
    <t>CRA 68 #84-116 CRA 52 ·76-208</t>
  </si>
  <si>
    <t>3788658-3562915</t>
  </si>
  <si>
    <t>peco.31@hotmail.com</t>
  </si>
  <si>
    <t>CABRERA URINA</t>
  </si>
  <si>
    <t>CRA 51 #76-126 APTO 402</t>
  </si>
  <si>
    <t>CABRERA VISBAL</t>
  </si>
  <si>
    <t>JOSEFA MARIA</t>
  </si>
  <si>
    <t>CLL 84 #55-63</t>
  </si>
  <si>
    <t>jmcabrera@hotmail.com</t>
  </si>
  <si>
    <t>CADAVID ROJAS</t>
  </si>
  <si>
    <t>SHIRLY</t>
  </si>
  <si>
    <t xml:space="preserve">CRA 54 #74-134 </t>
  </si>
  <si>
    <t>shirly_cadavid@hotmail.com</t>
  </si>
  <si>
    <t>CADENA</t>
  </si>
  <si>
    <t>MARTHA ISABEL</t>
  </si>
  <si>
    <t>CRA 49C #82-29</t>
  </si>
  <si>
    <t>marthisabel37@hotmail.com</t>
  </si>
  <si>
    <t>LINA</t>
  </si>
  <si>
    <t xml:space="preserve">CADENA DE MIKAN </t>
  </si>
  <si>
    <t>CLARA LUCIA</t>
  </si>
  <si>
    <t>CRA 50 Nº80-273</t>
  </si>
  <si>
    <t>cadenaclara85@yahoo.com.co</t>
  </si>
  <si>
    <t xml:space="preserve">noviembre 21 </t>
  </si>
  <si>
    <t>CADENA DIAZ</t>
  </si>
  <si>
    <t>SILVIA INES</t>
  </si>
  <si>
    <t>CLL79 #50-20 APT 24</t>
  </si>
  <si>
    <t>silviaines1510@hotmail.com</t>
  </si>
  <si>
    <t xml:space="preserve">CAEZ CAEZ </t>
  </si>
  <si>
    <t>YAMILE DEL SOCORRO</t>
  </si>
  <si>
    <t>CRA 64B #91-96 CASA 2</t>
  </si>
  <si>
    <t>3572862-3406884</t>
  </si>
  <si>
    <t>3015565313 - 3008152674</t>
  </si>
  <si>
    <t>yeperycaezabogados@hotmail.com</t>
  </si>
  <si>
    <t>CAEZ DE DE CASTRO</t>
  </si>
  <si>
    <t>ZILIA</t>
  </si>
  <si>
    <t>CRA 74 #88-82 APTO. 304A</t>
  </si>
  <si>
    <t>ziliacaezdedecastro@hotmail.com</t>
  </si>
  <si>
    <t>CAICEDO</t>
  </si>
  <si>
    <t>CESAR</t>
  </si>
  <si>
    <t>CAICEDO GONZALEZ</t>
  </si>
  <si>
    <t>CRA 43 #85-134 APTO. 11</t>
  </si>
  <si>
    <t>claudiacaicedo@yahoo.es</t>
  </si>
  <si>
    <t>CAICEDO TORRES</t>
  </si>
  <si>
    <t>JEANNIE</t>
  </si>
  <si>
    <t>CRA 56 #80-163 APTO 4B</t>
  </si>
  <si>
    <t>3785753 -3509230</t>
  </si>
  <si>
    <t>jcaicedo@uninorte.edu.co</t>
  </si>
  <si>
    <t>CALAO BAROA</t>
  </si>
  <si>
    <t>MARLYN DEL SOCORRO</t>
  </si>
  <si>
    <t>CRA 53 #80-53</t>
  </si>
  <si>
    <t>marlyncalao@hotmail.com</t>
  </si>
  <si>
    <t xml:space="preserve">CALDERON </t>
  </si>
  <si>
    <t>VILMA</t>
  </si>
  <si>
    <t>KRA 51B No 76-136</t>
  </si>
  <si>
    <t>vilmaczuniga@czconsultores.com</t>
  </si>
  <si>
    <t>CALDERON D`SOLA</t>
  </si>
  <si>
    <t xml:space="preserve">CRA 57#82-61 VILLA SECA </t>
  </si>
  <si>
    <t>laury-angulo@hotmail.com</t>
  </si>
  <si>
    <t>OCTUBRE 10</t>
  </si>
  <si>
    <t>CALLE</t>
  </si>
  <si>
    <t>CLARA</t>
  </si>
  <si>
    <t>CALLE 99 N° 56 - 41 Apto 704 Edf. Palm Ave</t>
  </si>
  <si>
    <t>claracalle@gmail.com</t>
  </si>
  <si>
    <t>GUILLERMO URIBE</t>
  </si>
  <si>
    <t>CALLE MONTOYA</t>
  </si>
  <si>
    <t>LIGIA LEONOR</t>
  </si>
  <si>
    <t>CALVANO CABRALES</t>
  </si>
  <si>
    <t>MARIA BERNARDA</t>
  </si>
  <si>
    <t>CRA 57 #94-53</t>
  </si>
  <si>
    <t>mabepink@msn.com</t>
  </si>
  <si>
    <t xml:space="preserve">CALVO DE BARRANCO </t>
  </si>
  <si>
    <t>LIBIA</t>
  </si>
  <si>
    <t>CRA 51 Nº82-255 EDIFICIO PALESTINA</t>
  </si>
  <si>
    <t>anbadiz@hotmail.com</t>
  </si>
  <si>
    <t>CAMACHO</t>
  </si>
  <si>
    <t>CRA 60 N° 66-77 CASA BLANCA</t>
  </si>
  <si>
    <t>camachovelez@gmail.com</t>
  </si>
  <si>
    <t>DISEÑADORA</t>
  </si>
  <si>
    <t xml:space="preserve">CAMACHO RODRIGUEZ </t>
  </si>
  <si>
    <t>BETTY</t>
  </si>
  <si>
    <t>CALLE 78 Nº55-97</t>
  </si>
  <si>
    <t>betty.c15@hotmail.com</t>
  </si>
  <si>
    <t>CAMARGO NIETO</t>
  </si>
  <si>
    <t>CONSTANZA</t>
  </si>
  <si>
    <t>ENTRADA A SOLEDAD, AUTOPISTA AEROPUERTO</t>
  </si>
  <si>
    <t>3582571-3361200</t>
  </si>
  <si>
    <t>constanza_camargo@gecolsa.com.co</t>
  </si>
  <si>
    <t xml:space="preserve">CAMELO QUINTERO </t>
  </si>
  <si>
    <t>FELA</t>
  </si>
  <si>
    <t>CRA. 52 B# 90 - 80</t>
  </si>
  <si>
    <t>CAMERANO VELASQUEZ</t>
  </si>
  <si>
    <t>GIANNINA</t>
  </si>
  <si>
    <t>CLL 80 #53-23</t>
  </si>
  <si>
    <t>3567660-3531619</t>
  </si>
  <si>
    <t>gianny123@hotmail.com</t>
  </si>
  <si>
    <t xml:space="preserve">CAMPANELLA VILLANUEVA </t>
  </si>
  <si>
    <t>GINA</t>
  </si>
  <si>
    <t>CRA 12 Nª90-42 APTO 304</t>
  </si>
  <si>
    <t>gcampanellav@gmail.com</t>
  </si>
  <si>
    <t xml:space="preserve">CAMPO </t>
  </si>
  <si>
    <t>KRA 43 #87-79</t>
  </si>
  <si>
    <t xml:space="preserve">CRISTINA CAMPO </t>
  </si>
  <si>
    <t>KRA 13 No 28-124 APTO 503</t>
  </si>
  <si>
    <t xml:space="preserve">CAMPO VERGARA </t>
  </si>
  <si>
    <t>CRA 17 #26A 45 BLOQUE H 302</t>
  </si>
  <si>
    <t>anamcampov@hotmail.com</t>
  </si>
  <si>
    <t>septiembre 20</t>
  </si>
  <si>
    <t xml:space="preserve">CANAS </t>
  </si>
  <si>
    <t>3005160082-3142752854</t>
  </si>
  <si>
    <t>beacanas@yahoo.com</t>
  </si>
  <si>
    <t xml:space="preserve">CANEDO LONDOÑO </t>
  </si>
  <si>
    <t>LINA YOLANDA</t>
  </si>
  <si>
    <t>CRA 55 #96-86 APT. 203A</t>
  </si>
  <si>
    <t>rafaleal112@hotmail.com</t>
  </si>
  <si>
    <t>CANTILLO DE ACEVEDO</t>
  </si>
  <si>
    <t>REGINA MARIA</t>
  </si>
  <si>
    <t>KRA 56 No 79-342 APTO 502</t>
  </si>
  <si>
    <t>3535353-3569230</t>
  </si>
  <si>
    <t>reginacevedo@hotmail.com</t>
  </si>
  <si>
    <t>CANTILLO PADILLA</t>
  </si>
  <si>
    <t>SANDRA PATRICIA</t>
  </si>
  <si>
    <t>CRA 49B #74-241</t>
  </si>
  <si>
    <t>sancan595@gmail.com</t>
  </si>
  <si>
    <t>CANTILLO VARGAS</t>
  </si>
  <si>
    <t>LEE</t>
  </si>
  <si>
    <t>CLL 96 #42C-29</t>
  </si>
  <si>
    <t>3033726-3509633</t>
  </si>
  <si>
    <t>cantillo2002@hotmail.com</t>
  </si>
  <si>
    <t>CAÑARETE</t>
  </si>
  <si>
    <t>FARITE</t>
  </si>
  <si>
    <t>CAÑAS</t>
  </si>
  <si>
    <t>beacañas@yahoo.com</t>
  </si>
  <si>
    <t xml:space="preserve">CAÑAS HOENISGBERC </t>
  </si>
  <si>
    <t>CRA 57 #78-21</t>
  </si>
  <si>
    <t>mcanas999@hotmail.com</t>
  </si>
  <si>
    <t>CRA 57 #78-21 APTO 8</t>
  </si>
  <si>
    <t>tcanasho@hotmail.com</t>
  </si>
  <si>
    <t>CARBALLO HURTADO</t>
  </si>
  <si>
    <t>CRA 59B #91-119</t>
  </si>
  <si>
    <t>olga.carbal6@vale.com.co</t>
  </si>
  <si>
    <t>CARBO ROCANIZ</t>
  </si>
  <si>
    <t>MARIBEL</t>
  </si>
  <si>
    <t>CRA 59B #90-75</t>
  </si>
  <si>
    <t>maribelcarbo@hotmail.com</t>
  </si>
  <si>
    <t>CARBONEL</t>
  </si>
  <si>
    <t>MARIA INES</t>
  </si>
  <si>
    <t>CARBONEL DE JOEL</t>
  </si>
  <si>
    <t>CARBONELL BLANCO</t>
  </si>
  <si>
    <t>m.tcarbonell@hotmail.com</t>
  </si>
  <si>
    <t xml:space="preserve">CARBONELL GOMEZ </t>
  </si>
  <si>
    <t>AMELIA</t>
  </si>
  <si>
    <t>CRA 58 Nº94-143</t>
  </si>
  <si>
    <t>amelia_carbonell@hotmail.com</t>
  </si>
  <si>
    <t>agosto 8</t>
  </si>
  <si>
    <t>CARCAMO GAVIDES</t>
  </si>
  <si>
    <t>REBECA</t>
  </si>
  <si>
    <t>CRA 55 #96-121</t>
  </si>
  <si>
    <t>rebcar@hotmail.com</t>
  </si>
  <si>
    <t>CARDENAS</t>
  </si>
  <si>
    <t>Cra 57 No 75-113</t>
  </si>
  <si>
    <t>marcarga@yahoo.es</t>
  </si>
  <si>
    <t>CARDENAS TUNCO</t>
  </si>
  <si>
    <t>hojadesolmc@gmail.com</t>
  </si>
  <si>
    <t>CARDONA</t>
  </si>
  <si>
    <t>CHAGUI</t>
  </si>
  <si>
    <t>CRA 56 #79-138</t>
  </si>
  <si>
    <t>CARDONA CHAGUI</t>
  </si>
  <si>
    <t xml:space="preserve">LILIANA </t>
  </si>
  <si>
    <t>CRA 52 No 72-114 OF 19A</t>
  </si>
  <si>
    <t>3737206-3584813</t>
  </si>
  <si>
    <t>lica@metrotel.net.co</t>
  </si>
  <si>
    <t>CARDOZO DE GHISAYS</t>
  </si>
  <si>
    <t>CRA 55 #91-95</t>
  </si>
  <si>
    <t>yolandaghisays@me.com</t>
  </si>
  <si>
    <t xml:space="preserve">CARDOZO DE NAME </t>
  </si>
  <si>
    <t>CRA 58 Nº81-110 APTO 501</t>
  </si>
  <si>
    <t xml:space="preserve">CARIELLO VILLA </t>
  </si>
  <si>
    <t xml:space="preserve">CRA 43 #95A 148 CASA 18 </t>
  </si>
  <si>
    <t>angelica.cariello@gmail.com</t>
  </si>
  <si>
    <t>junio 30</t>
  </si>
  <si>
    <t xml:space="preserve">CARO DIAZ </t>
  </si>
  <si>
    <t>FARIDES</t>
  </si>
  <si>
    <t>CLL 64 44-76 CASA 1</t>
  </si>
  <si>
    <t>CARO SAGRE</t>
  </si>
  <si>
    <t>MARIA ALICIA</t>
  </si>
  <si>
    <t>CRA 52 #79-276</t>
  </si>
  <si>
    <t>marialicaro@hotmail.com</t>
  </si>
  <si>
    <t>CARRASCO REY</t>
  </si>
  <si>
    <t>CRA 53 #90-133 APTO 503B</t>
  </si>
  <si>
    <t>maritecarra@yahoo.com</t>
  </si>
  <si>
    <t xml:space="preserve">CARREÑO MACIAS </t>
  </si>
  <si>
    <t>FLOR MARIA</t>
  </si>
  <si>
    <t>CRA 56 No 81 - 44 apto 14b</t>
  </si>
  <si>
    <t>flor.m15@hotmail.com</t>
  </si>
  <si>
    <t>CARREÑO RODRIGUEZ</t>
  </si>
  <si>
    <t>ALBA MARINA</t>
  </si>
  <si>
    <t>VILLA CAMPESTRE AV DANAS C CASCADA CS5</t>
  </si>
  <si>
    <t>3599578-3509201</t>
  </si>
  <si>
    <t>alba_carreño@hotmail.com</t>
  </si>
  <si>
    <t xml:space="preserve">FEBRERO 22 </t>
  </si>
  <si>
    <t>CARRETERO CALDERIN</t>
  </si>
  <si>
    <t>TEMILDA ISABEL</t>
  </si>
  <si>
    <t>temildaisabel@hotmail.com</t>
  </si>
  <si>
    <t>CARRIAZO</t>
  </si>
  <si>
    <t>ELENA</t>
  </si>
  <si>
    <t>ELSA</t>
  </si>
  <si>
    <t>CARRILLO</t>
  </si>
  <si>
    <t>angelica.carrillo@gmail.com</t>
  </si>
  <si>
    <t>CARRILLO HERNANDEZ</t>
  </si>
  <si>
    <t>GIOVANNA FRANCESCA</t>
  </si>
  <si>
    <t>CRA 64 #94-127</t>
  </si>
  <si>
    <t>giovanna_carrillo@hotmail.com</t>
  </si>
  <si>
    <t>CARRILLO MAHECHA</t>
  </si>
  <si>
    <t>LILIANA ALEJANDRA</t>
  </si>
  <si>
    <t>CRA 53 #90B-42  APT 202</t>
  </si>
  <si>
    <t>lilialejc@hotmail.com</t>
  </si>
  <si>
    <t>CARVAJAL</t>
  </si>
  <si>
    <t>mcarvajal1108@hotmail.com</t>
  </si>
  <si>
    <t>CARVAJALINO</t>
  </si>
  <si>
    <t>CRA  51 Nº80-34</t>
  </si>
  <si>
    <t>acarvajalino@yahoo.com</t>
  </si>
  <si>
    <t>MARZO 15</t>
  </si>
  <si>
    <t xml:space="preserve">CARVAJALINO PAGANO </t>
  </si>
  <si>
    <t>CRA 55 #85-194</t>
  </si>
  <si>
    <t>3489860-3508282</t>
  </si>
  <si>
    <t>ccarvajalino@bancodeoccidente.com</t>
  </si>
  <si>
    <t>julio 18</t>
  </si>
  <si>
    <t>CARVAJALINO TORRES</t>
  </si>
  <si>
    <t>MARIA PAULA</t>
  </si>
  <si>
    <t>CRA 3 #68-46</t>
  </si>
  <si>
    <t>mariapaul34@hotmail.com</t>
  </si>
  <si>
    <t>CASADIEGO CORTINA</t>
  </si>
  <si>
    <t>CLL 90 #52C-13 APTO 102B</t>
  </si>
  <si>
    <t>elsacasadiego@hotmail.com</t>
  </si>
  <si>
    <t>CASADIEGO PEDROZO</t>
  </si>
  <si>
    <t xml:space="preserve">MARLENE </t>
  </si>
  <si>
    <t>CRA 59B  85-117</t>
  </si>
  <si>
    <t>3576927-3787385</t>
  </si>
  <si>
    <t>marle_casa@hotmail.com</t>
  </si>
  <si>
    <t>CASAIS VEGA</t>
  </si>
  <si>
    <t>CRA 43 #84-115</t>
  </si>
  <si>
    <t>mcasais2357@hotmail.com</t>
  </si>
  <si>
    <t>CASAS</t>
  </si>
  <si>
    <t>JOSE IGNASIO</t>
  </si>
  <si>
    <t>CASCAVITA BARRETO</t>
  </si>
  <si>
    <t>ANDREA CAROLINA</t>
  </si>
  <si>
    <t>CALLE 53 # 3 -27</t>
  </si>
  <si>
    <t>andreacasca@hotmail.com</t>
  </si>
  <si>
    <t>FEBRERO 25</t>
  </si>
  <si>
    <t>CASIANO HERNANDEZ</t>
  </si>
  <si>
    <t>SANDRA MILENA</t>
  </si>
  <si>
    <t>sandramilenac@hotmail.com</t>
  </si>
  <si>
    <t>CASSIN</t>
  </si>
  <si>
    <t>LILIAN</t>
  </si>
  <si>
    <t>VICKY</t>
  </si>
  <si>
    <t>CASTAÑO</t>
  </si>
  <si>
    <t>PILAR CASTAÑO</t>
  </si>
  <si>
    <t xml:space="preserve">CASTAÑO </t>
  </si>
  <si>
    <t>CASTELLANO ZOBLETH</t>
  </si>
  <si>
    <t>JACQUELINE</t>
  </si>
  <si>
    <t>CLL 99 #52-160 APTO1702</t>
  </si>
  <si>
    <t>3573906-3775882</t>
  </si>
  <si>
    <t>jacquelinecastell@hotmail.com</t>
  </si>
  <si>
    <t>CASTELLANOS BILBAO</t>
  </si>
  <si>
    <t>marthaines_4@hotmail.com</t>
  </si>
  <si>
    <t>CASTELLAR DE R.</t>
  </si>
  <si>
    <t>LUZ</t>
  </si>
  <si>
    <t>CLL 29A #23-54</t>
  </si>
  <si>
    <t>CASTILLEJO</t>
  </si>
  <si>
    <t>CRA 59B #85-77</t>
  </si>
  <si>
    <t>CASTILLO DE RUEDA</t>
  </si>
  <si>
    <t xml:space="preserve">PIEDAD </t>
  </si>
  <si>
    <t>CLL 9 #6A-61</t>
  </si>
  <si>
    <t>piedad_castillo@hotmail.com</t>
  </si>
  <si>
    <t xml:space="preserve">CASTILLO MEZA </t>
  </si>
  <si>
    <t xml:space="preserve">AMIRA CASTILLO </t>
  </si>
  <si>
    <t>CALLE 99 A No 52-160</t>
  </si>
  <si>
    <t>acastillo_sagitario@hotmail.com</t>
  </si>
  <si>
    <t xml:space="preserve">FELIX TORRES </t>
  </si>
  <si>
    <t>NOVIEMBRE 30</t>
  </si>
  <si>
    <t>CASTRI DE LA TORRE</t>
  </si>
  <si>
    <t>ELSY CECILIA</t>
  </si>
  <si>
    <t>CRA 35 #72-35</t>
  </si>
  <si>
    <t>3684572 -3003871</t>
  </si>
  <si>
    <t>ELCASTRO16@HOTMAIL.COM</t>
  </si>
  <si>
    <t>CASTRO</t>
  </si>
  <si>
    <t>MARISOL CASTRO</t>
  </si>
  <si>
    <t xml:space="preserve">CASTRO </t>
  </si>
  <si>
    <t xml:space="preserve">MARIA PAOLA CASTRO </t>
  </si>
  <si>
    <t>CC 52254489</t>
  </si>
  <si>
    <t>CRA 58 No 79-295</t>
  </si>
  <si>
    <t>CASTRO CUCO</t>
  </si>
  <si>
    <t xml:space="preserve">CASTRO ESPINOZA </t>
  </si>
  <si>
    <t>3739415-3681522</t>
  </si>
  <si>
    <t>asis_@olimpuslab.com</t>
  </si>
  <si>
    <t>octubre 25</t>
  </si>
  <si>
    <t>CASTRO FUENTES</t>
  </si>
  <si>
    <t>JULIANA</t>
  </si>
  <si>
    <t>TRANSV 1 #5A-35 CASA 4 RODADERO</t>
  </si>
  <si>
    <t>jcastrofuentes@hotmail.com</t>
  </si>
  <si>
    <t>CASTRO LOPEZ</t>
  </si>
  <si>
    <t>CRA 45 #80-66</t>
  </si>
  <si>
    <t>nellycastro27@hotmail.com</t>
  </si>
  <si>
    <t>CASTRO PEÑARANDA</t>
  </si>
  <si>
    <t>CRA 47 #86-44 APTO. B2</t>
  </si>
  <si>
    <t>3575564-3673000 EXT 5360</t>
  </si>
  <si>
    <t>tacastrop@hotmail.com</t>
  </si>
  <si>
    <t>CATINCHI</t>
  </si>
  <si>
    <t xml:space="preserve">ANABELLA </t>
  </si>
  <si>
    <t>CRA.74 #76-150</t>
  </si>
  <si>
    <t>a.catinchi@hotmail.com</t>
  </si>
  <si>
    <t>JULIO 13</t>
  </si>
  <si>
    <t>CAVALLI</t>
  </si>
  <si>
    <t>CAYON PADILLA</t>
  </si>
  <si>
    <t xml:space="preserve">CLL 16A #24-23 </t>
  </si>
  <si>
    <t>mariatcayon@gmail.com</t>
  </si>
  <si>
    <t>CEBALLOS</t>
  </si>
  <si>
    <t xml:space="preserve">MARGARITA </t>
  </si>
  <si>
    <t>CLL 65  46-71</t>
  </si>
  <si>
    <t>marguiceballos@hotmail.com</t>
  </si>
  <si>
    <t>CRA 59B #90-45</t>
  </si>
  <si>
    <t>3182641-3688932</t>
  </si>
  <si>
    <t>CEBALLOS RODRIGUEZ</t>
  </si>
  <si>
    <t>PATRICIA ROCIO</t>
  </si>
  <si>
    <t>CRA 45B #96-18</t>
  </si>
  <si>
    <t>pceballosr@hotmail.com</t>
  </si>
  <si>
    <t>CELEDON</t>
  </si>
  <si>
    <t>CALLE 80 NO 55-78</t>
  </si>
  <si>
    <t>saceledon@hotmail.com</t>
  </si>
  <si>
    <t xml:space="preserve">CELEDON </t>
  </si>
  <si>
    <t>CC 49732167</t>
  </si>
  <si>
    <t>CELEDON GARCIA</t>
  </si>
  <si>
    <t>VIVIAN P</t>
  </si>
  <si>
    <t>CRA13 #28-14 APTO. 302</t>
  </si>
  <si>
    <t>CELEDON HENRIQUEZ</t>
  </si>
  <si>
    <t>ROSARIO ELENA</t>
  </si>
  <si>
    <t>PALMERAS 4 APTO. 102</t>
  </si>
  <si>
    <t>rosarioe.celedon@gmail.com</t>
  </si>
  <si>
    <t>CELIA</t>
  </si>
  <si>
    <t>CARLA</t>
  </si>
  <si>
    <t>CRA. 56 No. 75-76 APTO 5</t>
  </si>
  <si>
    <t>carlacelia@hotmail.com</t>
  </si>
  <si>
    <t>CEPEDA</t>
  </si>
  <si>
    <t>CRA 57 #85-232</t>
  </si>
  <si>
    <t>daniela@cepedatarud.com</t>
  </si>
  <si>
    <t>CEPEDA CASTILLO</t>
  </si>
  <si>
    <t>JANETH</t>
  </si>
  <si>
    <t>CRA 56 No. 80 - 295 apto 5a</t>
  </si>
  <si>
    <t>janethcepeda17@hotmail.com</t>
  </si>
  <si>
    <t>CERA</t>
  </si>
  <si>
    <t>JACINTA</t>
  </si>
  <si>
    <t>CERCHIARO FERNANDEZ</t>
  </si>
  <si>
    <t>CLL 9B #8-08</t>
  </si>
  <si>
    <t>doriscerchor@hotmail.com</t>
  </si>
  <si>
    <t>CERCHIARO FIGUEROA</t>
  </si>
  <si>
    <t>ETHEL CAROLINA</t>
  </si>
  <si>
    <t>ethelcerchiaro@hotmail.com</t>
  </si>
  <si>
    <t>CERTAIN ACOSTA</t>
  </si>
  <si>
    <t>JESSICA</t>
  </si>
  <si>
    <t>CRA 52 #79-294</t>
  </si>
  <si>
    <t>jecqcertain@hotmail.com</t>
  </si>
  <si>
    <t>CERTAIN ESTRIPEAUT</t>
  </si>
  <si>
    <t>MADELAINE</t>
  </si>
  <si>
    <t>CRA 57 Nº 82-61</t>
  </si>
  <si>
    <t>madelaine.certain@gmail.com</t>
  </si>
  <si>
    <t>CERTEIN</t>
  </si>
  <si>
    <t>COQUI</t>
  </si>
  <si>
    <t>Carrera 56 #79-102 Piso 21</t>
  </si>
  <si>
    <t>CERVANTES FAJARDO</t>
  </si>
  <si>
    <t>ISMENIA</t>
  </si>
  <si>
    <t>CRA 52B #100-334CASA 19</t>
  </si>
  <si>
    <t>CHAHIN ARABIA</t>
  </si>
  <si>
    <t>CATHERYN</t>
  </si>
  <si>
    <t>CRA 58 #96-158</t>
  </si>
  <si>
    <t>CHAHIN SUZ</t>
  </si>
  <si>
    <t>KATRINA</t>
  </si>
  <si>
    <t>CRA 56 N° 79-342</t>
  </si>
  <si>
    <t>katrinachahin@hotmail.com</t>
  </si>
  <si>
    <t>CHAIN RODRIGUEZ</t>
  </si>
  <si>
    <t>MARCELA  MARIA</t>
  </si>
  <si>
    <t>CRA 58  79-223</t>
  </si>
  <si>
    <t>mchain70@hotmail.com</t>
  </si>
  <si>
    <t>CHAMS</t>
  </si>
  <si>
    <t>BONNIE</t>
  </si>
  <si>
    <t>CRA 56 Nº81-136</t>
  </si>
  <si>
    <t>3580320-24</t>
  </si>
  <si>
    <t>bonnie.chams@hotmail.com</t>
  </si>
  <si>
    <t>CHAMS Y SRA</t>
  </si>
  <si>
    <t>SERGIO CHAMS Y SRA</t>
  </si>
  <si>
    <t xml:space="preserve">CHAPARRO </t>
  </si>
  <si>
    <t xml:space="preserve">MERCEDES CHAPARRO </t>
  </si>
  <si>
    <t>CC 28294100</t>
  </si>
  <si>
    <t>CRA 55 #82-46</t>
  </si>
  <si>
    <t xml:space="preserve">CHAR </t>
  </si>
  <si>
    <t>VIVIANA</t>
  </si>
  <si>
    <t>CRA 54 Nº 79-248</t>
  </si>
  <si>
    <t xml:space="preserve">CHARRY DRAGO </t>
  </si>
  <si>
    <t>VERA CECILIA</t>
  </si>
  <si>
    <t>veridrago@hotmail.com</t>
  </si>
  <si>
    <t>CHEARAVE NOREÑA</t>
  </si>
  <si>
    <t>SANDY LYNN</t>
  </si>
  <si>
    <t>CRA 5 #7-45</t>
  </si>
  <si>
    <t>schedrave@hotmail.com</t>
  </si>
  <si>
    <t>CHEGWIN DE DELGADO</t>
  </si>
  <si>
    <t>IRENE</t>
  </si>
  <si>
    <t>CALLE 91 N° 53 - 250 Apto 3C Edf Cypresses</t>
  </si>
  <si>
    <t>CHEIG</t>
  </si>
  <si>
    <t>ELVIRA LUCIA</t>
  </si>
  <si>
    <t>nutriciondracheij@gmail.com</t>
  </si>
  <si>
    <t>CHEIJ MARTINEZ</t>
  </si>
  <si>
    <t>ELVIRA  LUCILA</t>
  </si>
  <si>
    <t>CRA 52  85-16</t>
  </si>
  <si>
    <t>3736667-3739340</t>
  </si>
  <si>
    <t>CHILA</t>
  </si>
  <si>
    <t>VIGNA</t>
  </si>
  <si>
    <t>CRA 52 #98-187</t>
  </si>
  <si>
    <t>chila_vigna@hotmail.com</t>
  </si>
  <si>
    <t xml:space="preserve">CHINCHILLA </t>
  </si>
  <si>
    <t xml:space="preserve">AMANDA </t>
  </si>
  <si>
    <t>CRA 52 B #100-134/7</t>
  </si>
  <si>
    <t>fercha3@hotmail.com</t>
  </si>
  <si>
    <t>rene gutierrez</t>
  </si>
  <si>
    <t xml:space="preserve">4 julio </t>
  </si>
  <si>
    <t>CHISTIAN OSTBYE Y SRA.</t>
  </si>
  <si>
    <t>CRA 59B Nº81-30 CASA</t>
  </si>
  <si>
    <t>mireya.tovio@hotmail.com</t>
  </si>
  <si>
    <t>CHOPERENA</t>
  </si>
  <si>
    <t xml:space="preserve">ANGELA LUCIA </t>
  </si>
  <si>
    <t>CALLE 78 Nº57-95</t>
  </si>
  <si>
    <t>achoperena@aaa.com.co</t>
  </si>
  <si>
    <t>MARIELA CHOPERENA</t>
  </si>
  <si>
    <t>CIFUENTES LOBELO</t>
  </si>
  <si>
    <t>JENNY BELEN</t>
  </si>
  <si>
    <t>CRA 64 #94-39 CASA 1</t>
  </si>
  <si>
    <t>3042265-3799090 EXT 132</t>
  </si>
  <si>
    <t>ycifuentesb@dian.gov.co</t>
  </si>
  <si>
    <t>CRA 60 #98-52</t>
  </si>
  <si>
    <t>CIRA</t>
  </si>
  <si>
    <t>CRISTIAN</t>
  </si>
  <si>
    <t>CRA  59B # 96 - 45</t>
  </si>
  <si>
    <t>ciracristianr@yahoo.com</t>
  </si>
  <si>
    <t>CIRO OCHOA</t>
  </si>
  <si>
    <t>anaciro@hotmail.com</t>
  </si>
  <si>
    <t>noviembre 30</t>
  </si>
  <si>
    <t>CLARA INES</t>
  </si>
  <si>
    <t>CRA 57 #81-95 APTO 201</t>
  </si>
  <si>
    <t>claracho@hotmail.com</t>
  </si>
  <si>
    <t>COELLO LLINAS</t>
  </si>
  <si>
    <t>SABINA MARIA</t>
  </si>
  <si>
    <t>CRA 42C #83-85</t>
  </si>
  <si>
    <t>3595040-3510234</t>
  </si>
  <si>
    <t>COKIE SERTUN Y ESPOSO</t>
  </si>
  <si>
    <t xml:space="preserve">COLON </t>
  </si>
  <si>
    <t>IRINA</t>
  </si>
  <si>
    <t>irinacolon@gmail.com</t>
  </si>
  <si>
    <t>COMAS</t>
  </si>
  <si>
    <t>MARIA GRACIELA</t>
  </si>
  <si>
    <t>CLL 85E #43-86</t>
  </si>
  <si>
    <t>magra2206@hotmail.com</t>
  </si>
  <si>
    <t>CONCEPCIÓN (CHIQUI) REALES/MARGARITA DE RICO</t>
  </si>
  <si>
    <t>CONNIE NAVARRO</t>
  </si>
  <si>
    <t>connievel@hotmail.com</t>
  </si>
  <si>
    <t>CONRADO FLOREZ</t>
  </si>
  <si>
    <t>LUDY CECILIA</t>
  </si>
  <si>
    <t>CLL99 #56-41</t>
  </si>
  <si>
    <t>ludyconrado@hotmail.com</t>
  </si>
  <si>
    <t>CONTRERAS FERNANDEZ</t>
  </si>
  <si>
    <t xml:space="preserve">ADRIANA </t>
  </si>
  <si>
    <t>CALLE 77 #55-71</t>
  </si>
  <si>
    <t>adryelco@yahoo.com</t>
  </si>
  <si>
    <t xml:space="preserve">banco de occidente </t>
  </si>
  <si>
    <t>enero 22</t>
  </si>
  <si>
    <t>CORAL CAYON</t>
  </si>
  <si>
    <t>STEFANIA</t>
  </si>
  <si>
    <t>stefania.coral@gmail.com</t>
  </si>
  <si>
    <t>CORCHO ROCHA</t>
  </si>
  <si>
    <t>VERENA</t>
  </si>
  <si>
    <t>CLL 99 #56-41</t>
  </si>
  <si>
    <t>vecorcho@hotmail.com</t>
  </si>
  <si>
    <t>CORDOBA JAIMES</t>
  </si>
  <si>
    <t>CRA 52B #100-137 CASA 17</t>
  </si>
  <si>
    <t>margarita_m_cordoba@hotmail.com</t>
  </si>
  <si>
    <t>CORE</t>
  </si>
  <si>
    <t>PHILIPPA</t>
  </si>
  <si>
    <t>CRA 52B #100-134</t>
  </si>
  <si>
    <t>peejaycee71@gmail.com</t>
  </si>
  <si>
    <t>CORONADO GARCIA</t>
  </si>
  <si>
    <t>ESPERANZA</t>
  </si>
  <si>
    <t>CRA 24A #60-09</t>
  </si>
  <si>
    <t>aznarepse24@live.com.ar</t>
  </si>
  <si>
    <t xml:space="preserve">CORONADO KERGUELEN </t>
  </si>
  <si>
    <t xml:space="preserve">CLAUDIA INES </t>
  </si>
  <si>
    <t>CALLE 55#11B-20</t>
  </si>
  <si>
    <t>clau_coronadok@hotmail.com</t>
  </si>
  <si>
    <t>CORONADO VITTORINO</t>
  </si>
  <si>
    <t>CRA 45 N° 80-82</t>
  </si>
  <si>
    <t>mariapatriciacv@hotmail.com</t>
  </si>
  <si>
    <t>CORRALES</t>
  </si>
  <si>
    <t>CRA 56 No. 79 - 342</t>
  </si>
  <si>
    <t>3781137-3581002</t>
  </si>
  <si>
    <t>adr.marco@hotmail.com</t>
  </si>
  <si>
    <t>CORREA/PRENSA</t>
  </si>
  <si>
    <t>ERIKA CORREA/PRENSA</t>
  </si>
  <si>
    <t>CORTES DE NIEBLES</t>
  </si>
  <si>
    <t>CRA 64B #85-210</t>
  </si>
  <si>
    <t>lunnit@hotmail.com</t>
  </si>
  <si>
    <t>CORTES PEREZ</t>
  </si>
  <si>
    <t>NELSSY</t>
  </si>
  <si>
    <t>CRA 55 #79-180</t>
  </si>
  <si>
    <t>necope_64@hotmail.com</t>
  </si>
  <si>
    <t>CORTES SANCHEZ</t>
  </si>
  <si>
    <t>CARMEN CECILIA</t>
  </si>
  <si>
    <t>CRA 41D #78C-45 PISO 2</t>
  </si>
  <si>
    <t>chechy2727@ladmail.com</t>
  </si>
  <si>
    <t>COSTA</t>
  </si>
  <si>
    <t>CRA 52 Nº82-76</t>
  </si>
  <si>
    <t>tati_costa@hotmail.com</t>
  </si>
  <si>
    <t>COSTA  LAFOURIE</t>
  </si>
  <si>
    <t>SHADIA</t>
  </si>
  <si>
    <t>CALLE 88 Nº49C-25 APTO 101</t>
  </si>
  <si>
    <t>3738637-3022607</t>
  </si>
  <si>
    <t>shadia_costa@hotmail.com</t>
  </si>
  <si>
    <t>COTES GOMEZ</t>
  </si>
  <si>
    <t>CLL 17 #1-13 RODADERO</t>
  </si>
  <si>
    <t>mecg9800@hotmail.com</t>
  </si>
  <si>
    <t xml:space="preserve">COVILLA LOPEZ </t>
  </si>
  <si>
    <t>CRA 60 Nº66-12</t>
  </si>
  <si>
    <t>jacquecovilla@hotmail.com</t>
  </si>
  <si>
    <t xml:space="preserve">CRISSIEN </t>
  </si>
  <si>
    <t>CATHERINE</t>
  </si>
  <si>
    <t>CRA 55 #78-64</t>
  </si>
  <si>
    <t>cathycrissien@hotmail.com</t>
  </si>
  <si>
    <t>CRUMP</t>
  </si>
  <si>
    <t>MICHEL CRUMP</t>
  </si>
  <si>
    <t>AV. CRA. 68 # 95-73</t>
  </si>
  <si>
    <t xml:space="preserve">CRUMP DE BUSTAMANTE </t>
  </si>
  <si>
    <t>CRA 52 #82-161 BARRANQUILLA</t>
  </si>
  <si>
    <t>CRUZ PEÑALOZA</t>
  </si>
  <si>
    <t>CLL 63 #25B-53</t>
  </si>
  <si>
    <t>3194426-3654711</t>
  </si>
  <si>
    <t>lawcruz_16@hotmail.com</t>
  </si>
  <si>
    <t>CUAM PEDROZA</t>
  </si>
  <si>
    <t>NORMA CECILIA</t>
  </si>
  <si>
    <t>CRA 65 #79-116</t>
  </si>
  <si>
    <t>3555234-3441606</t>
  </si>
  <si>
    <t>nocupe0111@hotmail.com</t>
  </si>
  <si>
    <t>CUEL GUEVARA</t>
  </si>
  <si>
    <t>CRA. 51 N° 80-159</t>
  </si>
  <si>
    <t>sandracuel@hotmail.com</t>
  </si>
  <si>
    <t xml:space="preserve">CUELLAR </t>
  </si>
  <si>
    <t xml:space="preserve">PATRICIA CUELLAR </t>
  </si>
  <si>
    <t>CC 51800505</t>
  </si>
  <si>
    <t>CRA 64 No. 98 - 90</t>
  </si>
  <si>
    <t xml:space="preserve">CUELLO </t>
  </si>
  <si>
    <t>CUELLO BENDEK</t>
  </si>
  <si>
    <t>GISEK VIVIAM</t>
  </si>
  <si>
    <t>CLL 36 #45-38</t>
  </si>
  <si>
    <t>gisek440@hotmail.com</t>
  </si>
  <si>
    <t xml:space="preserve">CUELLO MEDINA </t>
  </si>
  <si>
    <t xml:space="preserve">CARMEN PATRICIA </t>
  </si>
  <si>
    <t xml:space="preserve">CRA 52 #98 -187CASA 34 </t>
  </si>
  <si>
    <t>3013692-3562799</t>
  </si>
  <si>
    <t>ccm_arquitectura@yahoo.com.mx</t>
  </si>
  <si>
    <t>mayo 30</t>
  </si>
  <si>
    <t>CUENTAS TORRES</t>
  </si>
  <si>
    <t>JACQUELIN ESTHER</t>
  </si>
  <si>
    <t>CRA 64 Nª98-90</t>
  </si>
  <si>
    <t>3162494255-3012280577</t>
  </si>
  <si>
    <t>jaquecuentas@hotmail.com</t>
  </si>
  <si>
    <t>CUERVO DE RONCALLO</t>
  </si>
  <si>
    <t>JAEN MARIA</t>
  </si>
  <si>
    <t>CRA 56 #82-161 BARRANQUILLA</t>
  </si>
  <si>
    <t>jaencuervo@hotmail.com</t>
  </si>
  <si>
    <t>CUERVO VASQUEZ</t>
  </si>
  <si>
    <t>SANDRA VICTORIA</t>
  </si>
  <si>
    <t>CLL100 #42F-100</t>
  </si>
  <si>
    <t>3797840-3190271</t>
  </si>
  <si>
    <t>cuervokia@hotmail.com</t>
  </si>
  <si>
    <t>CUEVAS RANGEL</t>
  </si>
  <si>
    <t>NORA LIAMETH</t>
  </si>
  <si>
    <t>VILLA COUNTY CON 8 RIOS</t>
  </si>
  <si>
    <t>ncuevas62@hotmail.com</t>
  </si>
  <si>
    <t xml:space="preserve">CUPABAN </t>
  </si>
  <si>
    <t xml:space="preserve">ARABELLA CUPABAN </t>
  </si>
  <si>
    <t>CRA 41 No 52-76-APTO 202C</t>
  </si>
  <si>
    <t xml:space="preserve">CURE </t>
  </si>
  <si>
    <t>CC 55230729</t>
  </si>
  <si>
    <t>CRA 49C #80-255</t>
  </si>
  <si>
    <t>3003070-3716247</t>
  </si>
  <si>
    <t>amaria@sprb.com.co</t>
  </si>
  <si>
    <t xml:space="preserve">sociedad portuaria </t>
  </si>
  <si>
    <t xml:space="preserve">DIANA CURE </t>
  </si>
  <si>
    <t>KRA 52 No 82-162</t>
  </si>
  <si>
    <t>cplasticadiana@hotmail.com</t>
  </si>
  <si>
    <t xml:space="preserve">LORENA CURE </t>
  </si>
  <si>
    <t>CC 32795401</t>
  </si>
  <si>
    <t>CURE MICHAILIH</t>
  </si>
  <si>
    <t>SUAD</t>
  </si>
  <si>
    <t>CRA 56 #91-91</t>
  </si>
  <si>
    <t>3687575 - 3552494</t>
  </si>
  <si>
    <t>titacure@gmail.com</t>
  </si>
  <si>
    <t>CYBUL</t>
  </si>
  <si>
    <t>ESTHER</t>
  </si>
  <si>
    <t>CRA 55 #79-167 7A</t>
  </si>
  <si>
    <t>esther@cybul.com</t>
  </si>
  <si>
    <t>CRA 43 #85-44 APT 501</t>
  </si>
  <si>
    <t xml:space="preserve">D´UVA DALLA </t>
  </si>
  <si>
    <t>ANTONIETA</t>
  </si>
  <si>
    <t>CRA 55 Nº82-194</t>
  </si>
  <si>
    <t>duvantonieta@hotmail.com</t>
  </si>
  <si>
    <t>DACARET</t>
  </si>
  <si>
    <t>KAREN</t>
  </si>
  <si>
    <t>DADA</t>
  </si>
  <si>
    <t>DIANA</t>
  </si>
  <si>
    <t>dianapdada@hotmail.com</t>
  </si>
  <si>
    <t xml:space="preserve">DADA </t>
  </si>
  <si>
    <t>CALLE 78 #57-13 APTO 6A</t>
  </si>
  <si>
    <t>adrianainsignares@hotmail.com</t>
  </si>
  <si>
    <t>DADA SIMON</t>
  </si>
  <si>
    <t>MARILYN</t>
  </si>
  <si>
    <t>velaslynn@yahoo.es</t>
  </si>
  <si>
    <t>DAES</t>
  </si>
  <si>
    <t>CARLOS</t>
  </si>
  <si>
    <t>GUISELLE</t>
  </si>
  <si>
    <t>CRA 56 N° 80 - 131 Apto 17 Edf. Avanti</t>
  </si>
  <si>
    <t>WILLIAM AMIN</t>
  </si>
  <si>
    <t>DALEL</t>
  </si>
  <si>
    <t>DEVIS</t>
  </si>
  <si>
    <t>CRA 50 #96A-126</t>
  </si>
  <si>
    <t>daleldevis@hotmail.com</t>
  </si>
  <si>
    <t>DAMBROSIO HADDAD</t>
  </si>
  <si>
    <t>PAOLA MARIA</t>
  </si>
  <si>
    <t>CRA 2 #67-18 APTO 302</t>
  </si>
  <si>
    <t>47853374-47822460</t>
  </si>
  <si>
    <t>pdambrosio@autoroble.com.co</t>
  </si>
  <si>
    <t xml:space="preserve">D'AMBROSIO HADDAD </t>
  </si>
  <si>
    <t xml:space="preserve">ALICIA TERESA </t>
  </si>
  <si>
    <t>CLL 66 #3-36</t>
  </si>
  <si>
    <t>7850518-7822460</t>
  </si>
  <si>
    <t>adambrosio@autoroble.com.co</t>
  </si>
  <si>
    <t>autoroble toyota</t>
  </si>
  <si>
    <t>octubre 17</t>
  </si>
  <si>
    <t xml:space="preserve">DANGOND </t>
  </si>
  <si>
    <t>CRA. 1° No. 5-113 APTO. 9C</t>
  </si>
  <si>
    <t>stockli83@hotmail.com</t>
  </si>
  <si>
    <t>DANGOND ARTETA</t>
  </si>
  <si>
    <t>CRA 59 #96-122</t>
  </si>
  <si>
    <t>mariapauladangond@hotmail.com</t>
  </si>
  <si>
    <t>DANGOND CUELLO</t>
  </si>
  <si>
    <t xml:space="preserve">noviembre 15 </t>
  </si>
  <si>
    <t>DANGOND DE DAVILA</t>
  </si>
  <si>
    <t>CRA 52  82-109</t>
  </si>
  <si>
    <t>DANIES VELASQUEZ</t>
  </si>
  <si>
    <t>GLADYS ESTHER</t>
  </si>
  <si>
    <t>gdaniesv@hotmail.com</t>
  </si>
  <si>
    <t>DANILO Y YESID</t>
  </si>
  <si>
    <t>DANTA</t>
  </si>
  <si>
    <t>DARWICH OUSMAN</t>
  </si>
  <si>
    <t>HALA</t>
  </si>
  <si>
    <t>CRA 58  96-141</t>
  </si>
  <si>
    <t>haladarwich@hotmail.com</t>
  </si>
  <si>
    <t>DAU</t>
  </si>
  <si>
    <t>CRA 56 #82-177</t>
  </si>
  <si>
    <t>daumarin@yahoo.com</t>
  </si>
  <si>
    <t>DAVILA</t>
  </si>
  <si>
    <t>KRA 47 No 79-68</t>
  </si>
  <si>
    <t>adavilaf@hotmail.com</t>
  </si>
  <si>
    <t xml:space="preserve">enero 22 </t>
  </si>
  <si>
    <t>ELSY</t>
  </si>
  <si>
    <t>CLL 15 #8-88 LA MINA</t>
  </si>
  <si>
    <t>elsyelisa2000@gmail.com</t>
  </si>
  <si>
    <t>marthadavila11@hotmail.com</t>
  </si>
  <si>
    <t>CASTILLO GRANDE CALLE 5 No 8-119</t>
  </si>
  <si>
    <t>VERONICA</t>
  </si>
  <si>
    <t>CRA 1RA. #24-12</t>
  </si>
  <si>
    <t>veradaviladavila@yahoo.com</t>
  </si>
  <si>
    <t>DAVILA DE HERNANDEZ</t>
  </si>
  <si>
    <t>MARINA</t>
  </si>
  <si>
    <t>CLL 80 #55-22</t>
  </si>
  <si>
    <t>madama1952@yahoo.com</t>
  </si>
  <si>
    <t>DE ABELLO</t>
  </si>
  <si>
    <t xml:space="preserve">YOLANDA </t>
  </si>
  <si>
    <t>CRA 51 Nº79-296</t>
  </si>
  <si>
    <t>yola.abello@hotmail.com</t>
  </si>
  <si>
    <t xml:space="preserve">DE ABELLO </t>
  </si>
  <si>
    <t>DE ABUCHAIBE</t>
  </si>
  <si>
    <t>CLL 84 #55-30</t>
  </si>
  <si>
    <t>patrylac@hotmail.com</t>
  </si>
  <si>
    <t>DE AFANADOR</t>
  </si>
  <si>
    <t>margarita_afanador@hotmail.com</t>
  </si>
  <si>
    <t xml:space="preserve">DE ALVAREZ </t>
  </si>
  <si>
    <t>CONSUELO</t>
  </si>
  <si>
    <t>KRA 64B No 91-155</t>
  </si>
  <si>
    <t xml:space="preserve">DE ALVIAR </t>
  </si>
  <si>
    <t>CRA 57 Nº82-61</t>
  </si>
  <si>
    <t xml:space="preserve">DE ALZATE </t>
  </si>
  <si>
    <t>DE ARBOLEDA</t>
  </si>
  <si>
    <t xml:space="preserve">VICKY </t>
  </si>
  <si>
    <t>CRA 52 Nº98-105 LA CASTELLANA</t>
  </si>
  <si>
    <t>3737148-3578989</t>
  </si>
  <si>
    <t>vickycortes57@hotmail.com</t>
  </si>
  <si>
    <t xml:space="preserve">DE ARMENTA </t>
  </si>
  <si>
    <t>CRA 51D Nª90-159</t>
  </si>
  <si>
    <t>monita01-20@hotmail.com</t>
  </si>
  <si>
    <t xml:space="preserve">DE AVILA </t>
  </si>
  <si>
    <t>CRA 55 #80-225</t>
  </si>
  <si>
    <t>vda_28@hotmail.com</t>
  </si>
  <si>
    <t xml:space="preserve">DE AVILA GARCIA </t>
  </si>
  <si>
    <t>DANITH CECILIA</t>
  </si>
  <si>
    <t>CRA 47 No. 84-102</t>
  </si>
  <si>
    <t>3025270-3601993</t>
  </si>
  <si>
    <t>danithdeavila@yahoo.es</t>
  </si>
  <si>
    <t xml:space="preserve">DE AYALA </t>
  </si>
  <si>
    <t>YUDY</t>
  </si>
  <si>
    <t>CLL 77  55-71</t>
  </si>
  <si>
    <t>yudymantilla@yahoo.com</t>
  </si>
  <si>
    <t>DE BAENA</t>
  </si>
  <si>
    <t xml:space="preserve">GLORIA </t>
  </si>
  <si>
    <t>CRA 52  79-153</t>
  </si>
  <si>
    <t>gloriafernandez984@hotmail.com</t>
  </si>
  <si>
    <t>DE BARRETO</t>
  </si>
  <si>
    <t>NURIA</t>
  </si>
  <si>
    <t>CLL 99 #58-112</t>
  </si>
  <si>
    <t>nuviamatto52@hotmail.com</t>
  </si>
  <si>
    <t>DE BEDOUT</t>
  </si>
  <si>
    <t>MARIA FERNANDA</t>
  </si>
  <si>
    <t>debedoutmarfe@gmail.com</t>
  </si>
  <si>
    <t>DE BEDOUT NULE</t>
  </si>
  <si>
    <t>GISELLE</t>
  </si>
  <si>
    <t>gdebedout@hotmail.com</t>
  </si>
  <si>
    <t>DE BIGIO</t>
  </si>
  <si>
    <t>monica@toycenter.com.co</t>
  </si>
  <si>
    <t>DE CAMBIL</t>
  </si>
  <si>
    <t>CRA 1 #28-70</t>
  </si>
  <si>
    <t>lilydecambil@hotmail.com</t>
  </si>
  <si>
    <t>DE CASTRO</t>
  </si>
  <si>
    <t>CRA 56 #72-89 APTO B</t>
  </si>
  <si>
    <t>JORGE</t>
  </si>
  <si>
    <t>VILLA CAMPESTRE, CONJUNTO LAS PALMAS AVENIDA LOS COCOS CASA #5</t>
  </si>
  <si>
    <t>CRA 51B #79-185 APT 502</t>
  </si>
  <si>
    <t>marthaludecastro@hotmail.com</t>
  </si>
  <si>
    <t xml:space="preserve">DE CASTRO </t>
  </si>
  <si>
    <t>ERCILIA MARIA</t>
  </si>
  <si>
    <t>CLL 92 #43B-58</t>
  </si>
  <si>
    <t>3030554-3599494</t>
  </si>
  <si>
    <t>ercido@hotmail.com</t>
  </si>
  <si>
    <t xml:space="preserve">DE CASTRO DE NAME </t>
  </si>
  <si>
    <t xml:space="preserve">BELINDA </t>
  </si>
  <si>
    <t>CALLE 80 #55 78</t>
  </si>
  <si>
    <t>DE CELEDON</t>
  </si>
  <si>
    <t>YAZMINA</t>
  </si>
  <si>
    <t>CRA 56 #79-276 PISO 4</t>
  </si>
  <si>
    <t>yazminaceledon@yahoo.com</t>
  </si>
  <si>
    <t>DE CHAMS</t>
  </si>
  <si>
    <t>bonniechams@yahoo.com</t>
  </si>
  <si>
    <t xml:space="preserve">DE COBA </t>
  </si>
  <si>
    <t xml:space="preserve">ANTONIA </t>
  </si>
  <si>
    <t>CRA 45 #79-107</t>
  </si>
  <si>
    <t>3561380-3000584</t>
  </si>
  <si>
    <t>tanita24@hotmail.com</t>
  </si>
  <si>
    <t>noviembre 16</t>
  </si>
  <si>
    <t>DE CORREA</t>
  </si>
  <si>
    <t>DE COSTA</t>
  </si>
  <si>
    <t>gloricosta@yahoo.com</t>
  </si>
  <si>
    <t>DE CRUZ</t>
  </si>
  <si>
    <t>LEONOR</t>
  </si>
  <si>
    <t>CRA 52 #86-57APTO 401</t>
  </si>
  <si>
    <t>leonordecruz@yahoo.com</t>
  </si>
  <si>
    <t xml:space="preserve">DE CUELLO </t>
  </si>
  <si>
    <t>ISLE</t>
  </si>
  <si>
    <t>CRA 53 N° 80-118</t>
  </si>
  <si>
    <t xml:space="preserve">DE CURE </t>
  </si>
  <si>
    <t>CALLE 78 #57-100 edif villa country Apto. 202</t>
  </si>
  <si>
    <t>3203538-3021504</t>
  </si>
  <si>
    <t>cielochams20@gmail.com</t>
  </si>
  <si>
    <t>DE DANGOND</t>
  </si>
  <si>
    <t>ANA CECILIA</t>
  </si>
  <si>
    <t>Calle 27 Nº4A-56</t>
  </si>
  <si>
    <t>aniolivella@hotmail.com</t>
  </si>
  <si>
    <t>JULIO 26</t>
  </si>
  <si>
    <t>DE DAVILA</t>
  </si>
  <si>
    <t>DE DAZA</t>
  </si>
  <si>
    <t>patrifawcett@hotmail.com</t>
  </si>
  <si>
    <t xml:space="preserve">DE DE HART </t>
  </si>
  <si>
    <t>CRA 58 #79-34</t>
  </si>
  <si>
    <t xml:space="preserve">DE DE LEON </t>
  </si>
  <si>
    <t>GILMA</t>
  </si>
  <si>
    <t>CLL 6 CRA 10 EDIF TROCADERO</t>
  </si>
  <si>
    <t>gilmadedeleon@hotmail.com</t>
  </si>
  <si>
    <t>DE DIAZ</t>
  </si>
  <si>
    <t>claradiaz16@hotmail.com</t>
  </si>
  <si>
    <t>DE DOMINGUEZ</t>
  </si>
  <si>
    <t>GILDA</t>
  </si>
  <si>
    <t>CRA 55  79-129</t>
  </si>
  <si>
    <t>DE DONADO</t>
  </si>
  <si>
    <t>edonadobaena@yahoo.com</t>
  </si>
  <si>
    <t>DE DUARTE</t>
  </si>
  <si>
    <t>CALLE 95 No 47-55</t>
  </si>
  <si>
    <t>yolanda_duarte@hotmail.com</t>
  </si>
  <si>
    <t xml:space="preserve">DE ECHEVERRI </t>
  </si>
  <si>
    <t>SIXTA LILIANA</t>
  </si>
  <si>
    <t>CRA 58 Nª79-307 APTO 3</t>
  </si>
  <si>
    <t>sixtaliliana@hotmail.com</t>
  </si>
  <si>
    <t>DE FALQUEZ</t>
  </si>
  <si>
    <t>CRA 55 79-180 APTO 3B</t>
  </si>
  <si>
    <t>claufalquez@msn.com</t>
  </si>
  <si>
    <t>DE FERNANDEZ</t>
  </si>
  <si>
    <t>CRA 58 #82-59</t>
  </si>
  <si>
    <t>luzmarina@me.com</t>
  </si>
  <si>
    <t xml:space="preserve">DE FERNANDEZ </t>
  </si>
  <si>
    <t>CRA 58 #85-216</t>
  </si>
  <si>
    <t>afernandeznancy@hotmail.com</t>
  </si>
  <si>
    <t>DE FIGUEROA</t>
  </si>
  <si>
    <t>DE GARCIA</t>
  </si>
  <si>
    <t>MARY</t>
  </si>
  <si>
    <t xml:space="preserve">Calle 80 No 55- 78 Edfificio Bellagio </t>
  </si>
  <si>
    <t>CRA 55 #75-119</t>
  </si>
  <si>
    <t>yocedi@hotmail.com</t>
  </si>
  <si>
    <t xml:space="preserve">DE GARCIA </t>
  </si>
  <si>
    <t>DE GHISAYS</t>
  </si>
  <si>
    <t>CRA 55 Nº91-95</t>
  </si>
  <si>
    <t>3126652316-3006325686</t>
  </si>
  <si>
    <t>DE GOMEZ</t>
  </si>
  <si>
    <t>TERESA</t>
  </si>
  <si>
    <t>CALLE 95 Nº42H-09</t>
  </si>
  <si>
    <t>teresitagarciaosorio@yahoo.com.co</t>
  </si>
  <si>
    <t xml:space="preserve">DE GOMEZ </t>
  </si>
  <si>
    <t>DE GUINOVART</t>
  </si>
  <si>
    <t xml:space="preserve">LILLYAM </t>
  </si>
  <si>
    <t>CALLE 82  59-22 APTO 4B EDF EL GOLF</t>
  </si>
  <si>
    <t>lilyamvengoechea@hotmail.com</t>
  </si>
  <si>
    <t>DE GUTIERREZ</t>
  </si>
  <si>
    <t xml:space="preserve">SOL </t>
  </si>
  <si>
    <t>CRA 57 #85-112</t>
  </si>
  <si>
    <t>rociodegutierrez@hotmail.com</t>
  </si>
  <si>
    <t>DE HADDAD</t>
  </si>
  <si>
    <t>CRA 1RA.#64-84</t>
  </si>
  <si>
    <t>agrotijosa@telecom.com.co</t>
  </si>
  <si>
    <t>DE HART</t>
  </si>
  <si>
    <t>CRA 58 Nº79-295</t>
  </si>
  <si>
    <t>DE HAZBUN</t>
  </si>
  <si>
    <t>dhazbun@davivienda.com</t>
  </si>
  <si>
    <t>DE HENRIQUEZ</t>
  </si>
  <si>
    <t>DE JAMIS</t>
  </si>
  <si>
    <t xml:space="preserve">ELIZABETH </t>
  </si>
  <si>
    <t>CRA 55  82-96</t>
  </si>
  <si>
    <t>lizzijassir@hotmail.com</t>
  </si>
  <si>
    <t xml:space="preserve">DE JARAMILLO </t>
  </si>
  <si>
    <t xml:space="preserve">CRA 53 No 80-100 APTO 5 </t>
  </si>
  <si>
    <t>monica@siatrade.com.co</t>
  </si>
  <si>
    <t>DE JESURUM</t>
  </si>
  <si>
    <t xml:space="preserve">BEATRIZ </t>
  </si>
  <si>
    <t>CRA 56 Nº79-192</t>
  </si>
  <si>
    <t>DE JUBIZ</t>
  </si>
  <si>
    <t xml:space="preserve">BRUNY </t>
  </si>
  <si>
    <t>CALLE 89 Nº53-21</t>
  </si>
  <si>
    <t>DE LA CRUZ</t>
  </si>
  <si>
    <t xml:space="preserve">ANGIE </t>
  </si>
  <si>
    <t>VILLA CAMPESTRE CONJ. PALMERA</t>
  </si>
  <si>
    <t>delacruzangie@gmail.com</t>
  </si>
  <si>
    <t xml:space="preserve">7 WEBER RD NORTH </t>
  </si>
  <si>
    <t>phinadelacruz@yahoo.com</t>
  </si>
  <si>
    <t>DE LA CRUZ BERROCAL</t>
  </si>
  <si>
    <t>ESTEFANIA</t>
  </si>
  <si>
    <t>CRA 59B #85-100</t>
  </si>
  <si>
    <t>tefy_delacruz@hotmail.com</t>
  </si>
  <si>
    <t>DE LA CRUZ YEPEZ</t>
  </si>
  <si>
    <t xml:space="preserve">MARIPILI </t>
  </si>
  <si>
    <t>VILLA CAMPESTRE CONJ.PALMERAS</t>
  </si>
  <si>
    <t>pili_delacruz@hotmail.com</t>
  </si>
  <si>
    <t>DE LA ESPRIELLA</t>
  </si>
  <si>
    <t>ADA MARGARITA</t>
  </si>
  <si>
    <t xml:space="preserve">CRA 4 #9-03 </t>
  </si>
  <si>
    <t>agosto 08</t>
  </si>
  <si>
    <t>INVITADOS LOTTY</t>
  </si>
  <si>
    <t>CRA 56 N° 79-155</t>
  </si>
  <si>
    <t>janethespriella@hotmail.com</t>
  </si>
  <si>
    <t xml:space="preserve">DE LA ESPRIELLA </t>
  </si>
  <si>
    <t>FIORELLA</t>
  </si>
  <si>
    <t>JANNETTE</t>
  </si>
  <si>
    <t>CRA 56 #79-155 APTO 11</t>
  </si>
  <si>
    <t>DE LA ESPRIELLA CARBONELL</t>
  </si>
  <si>
    <t>CRA 58 No 84-134</t>
  </si>
  <si>
    <t>mmdelae@gmail.com</t>
  </si>
  <si>
    <t xml:space="preserve">DE LA GUARDIA </t>
  </si>
  <si>
    <t>DEBORA</t>
  </si>
  <si>
    <t>CRA 56 #75-76 APTO 7</t>
  </si>
  <si>
    <t>debbie@cableonda.net</t>
  </si>
  <si>
    <t>DE LA HOZ</t>
  </si>
  <si>
    <t>FASHIONISTA</t>
  </si>
  <si>
    <t>DE LA OSSA</t>
  </si>
  <si>
    <t xml:space="preserve">DE LA OSSA </t>
  </si>
  <si>
    <t>DE LA OSSA NAVARRO</t>
  </si>
  <si>
    <t>LOURDES</t>
  </si>
  <si>
    <t>CRA 41D #84C-52 APT 302</t>
  </si>
  <si>
    <t>lourdes.delaossa@hotmail.com</t>
  </si>
  <si>
    <t>DE LA PAVA</t>
  </si>
  <si>
    <t>lucia.delapava@grupo-éxito.com</t>
  </si>
  <si>
    <t>DE LA PEÑA BUELVAS</t>
  </si>
  <si>
    <t>CRA 58 #84-23</t>
  </si>
  <si>
    <t>danielap1512@hotmail.com</t>
  </si>
  <si>
    <t>DE LA ROSA</t>
  </si>
  <si>
    <t xml:space="preserve">MARIA EMILIA </t>
  </si>
  <si>
    <t>CRA 56 No. 80-131</t>
  </si>
  <si>
    <t>medlr@elheraldo.com.co</t>
  </si>
  <si>
    <t>CALLE 77 N° 71 - 49 Éxito, 2 PISO</t>
  </si>
  <si>
    <t>DE LA ROSA DE SLEBI</t>
  </si>
  <si>
    <t>DORA ALICIA</t>
  </si>
  <si>
    <t>CRA 56  80-131</t>
  </si>
  <si>
    <t>doraslebi@hotmail.com</t>
  </si>
  <si>
    <t>DE LA ROSA DE VARELA</t>
  </si>
  <si>
    <t>CRA 64C #85-123</t>
  </si>
  <si>
    <t>videlardev@hotmail.com</t>
  </si>
  <si>
    <t>DE LA ROSA JARAMILLO</t>
  </si>
  <si>
    <t>CRA 53 #80-220</t>
  </si>
  <si>
    <t>mariferdelarosa@gmail.com</t>
  </si>
  <si>
    <t>DE LA TIERRA PRODUCCIONES EU</t>
  </si>
  <si>
    <t>NIT 900114118 5</t>
  </si>
  <si>
    <t>CRA. 43 No. 63B-77 CINEMATECA  DEL CARIBE</t>
  </si>
  <si>
    <t xml:space="preserve">DE LA TORRE </t>
  </si>
  <si>
    <t xml:space="preserve">CRA 58 #81-61 </t>
  </si>
  <si>
    <t>MARZO 3</t>
  </si>
  <si>
    <t>DE LAFAURIE</t>
  </si>
  <si>
    <t>CRA 57 #77-64 APTO 14</t>
  </si>
  <si>
    <t>ruth.lafaurie@gmail.com</t>
  </si>
  <si>
    <t xml:space="preserve">DE LAMAS </t>
  </si>
  <si>
    <t>CARMEN</t>
  </si>
  <si>
    <t>CRA 57 No 81-52 APTO 7A</t>
  </si>
  <si>
    <t>DE LÉBOLO</t>
  </si>
  <si>
    <t>CHERRY</t>
  </si>
  <si>
    <t>DE LEON CHARRIS</t>
  </si>
  <si>
    <t>MAYRA ALEJANDRA</t>
  </si>
  <si>
    <t>mayra.deleon@hotmail.com</t>
  </si>
  <si>
    <t>DE LEQUERICA</t>
  </si>
  <si>
    <t>CRA 52 Nº79-276</t>
  </si>
  <si>
    <t>cecilo1@hotmail.com</t>
  </si>
  <si>
    <t>DE LUBO</t>
  </si>
  <si>
    <t>ISABEL</t>
  </si>
  <si>
    <t>DE MALFUN</t>
  </si>
  <si>
    <t>GRISEL</t>
  </si>
  <si>
    <t>CRA 57 #84-174</t>
  </si>
  <si>
    <t xml:space="preserve">DE MALLARINO </t>
  </si>
  <si>
    <t>BERTHA</t>
  </si>
  <si>
    <t>CALLE 8A CON CRA 4 EDIF.BAHIA DE</t>
  </si>
  <si>
    <t>DE MARINO</t>
  </si>
  <si>
    <t xml:space="preserve">MARI PAU </t>
  </si>
  <si>
    <t>CRA 55  79-34</t>
  </si>
  <si>
    <t>mpolivella@hotmail.com</t>
  </si>
  <si>
    <t xml:space="preserve">DE MIER MANCINI </t>
  </si>
  <si>
    <t>CRA 1 #26-50 APTO 15 EDIF. BAHIA LOFT</t>
  </si>
  <si>
    <t>4210183 - 4212657</t>
  </si>
  <si>
    <t>3135351007-3157211105</t>
  </si>
  <si>
    <t>cdemier@hotmail.com</t>
  </si>
  <si>
    <t xml:space="preserve">DE MONTOYA </t>
  </si>
  <si>
    <t>ALCIRA</t>
  </si>
  <si>
    <t>DE MURGAS</t>
  </si>
  <si>
    <t xml:space="preserve">MARIA VICTORIA </t>
  </si>
  <si>
    <t>CRA 58  64-82</t>
  </si>
  <si>
    <t>mvmurgas@gmail.com</t>
  </si>
  <si>
    <t>DE NADER</t>
  </si>
  <si>
    <t>LIA</t>
  </si>
  <si>
    <t>CRA 58 #86-53</t>
  </si>
  <si>
    <t>liaferrer@hotmail.com</t>
  </si>
  <si>
    <t>DE NAME</t>
  </si>
  <si>
    <t>BELINDA</t>
  </si>
  <si>
    <t>CALLE 80  55-78 APTO. 5</t>
  </si>
  <si>
    <t>VERA</t>
  </si>
  <si>
    <t>CRA 56 Nª82-104</t>
  </si>
  <si>
    <t>CRA 58  81-110 APTO 501</t>
  </si>
  <si>
    <t xml:space="preserve">DE NAVARRO </t>
  </si>
  <si>
    <t>CONNIE</t>
  </si>
  <si>
    <t xml:space="preserve">DE OBREGON </t>
  </si>
  <si>
    <t>HELEN</t>
  </si>
  <si>
    <t>helen_gieschen@hotmail.com</t>
  </si>
  <si>
    <t>DE ORDOÑEZ</t>
  </si>
  <si>
    <t>CRA 55 Nº 82-136</t>
  </si>
  <si>
    <t>cresar28@hotmail.com</t>
  </si>
  <si>
    <t>DE OROZCO</t>
  </si>
  <si>
    <t>CLARA ELENA</t>
  </si>
  <si>
    <t xml:space="preserve">CRA 51 #82-255 </t>
  </si>
  <si>
    <t xml:space="preserve">DE OSA </t>
  </si>
  <si>
    <t>INES</t>
  </si>
  <si>
    <t>CRA 52 No 82 - 76</t>
  </si>
  <si>
    <t xml:space="preserve">DE OSMAN </t>
  </si>
  <si>
    <t>NORA</t>
  </si>
  <si>
    <t>CRA 43B No 84-57</t>
  </si>
  <si>
    <t>neroba21@hotmail.com</t>
  </si>
  <si>
    <t>DE OSPINA</t>
  </si>
  <si>
    <t>CRA 58 #91-164</t>
  </si>
  <si>
    <t>DE PARRA</t>
  </si>
  <si>
    <t>CALLE 78 Nº57-78</t>
  </si>
  <si>
    <t>beve51@hotmail.com</t>
  </si>
  <si>
    <t xml:space="preserve">DE PIZARRO </t>
  </si>
  <si>
    <t>ANA MARTHA</t>
  </si>
  <si>
    <t>KRA 43 No 89-85 APTO 801</t>
  </si>
  <si>
    <t>DE PLATA</t>
  </si>
  <si>
    <t>DELFINA</t>
  </si>
  <si>
    <t>CRA 58 Nº81-110</t>
  </si>
  <si>
    <t>3157412857-3162287538</t>
  </si>
  <si>
    <t>miriamplatap@hotmail.com</t>
  </si>
  <si>
    <t>DE RINCON</t>
  </si>
  <si>
    <t xml:space="preserve">RUBY </t>
  </si>
  <si>
    <t>CRA 53 Nº82-148</t>
  </si>
  <si>
    <t>rluzstar@yahoo.com.mx</t>
  </si>
  <si>
    <t>DE RIOS</t>
  </si>
  <si>
    <t>CLEMENTINA</t>
  </si>
  <si>
    <t>DE RODRIGUEZ</t>
  </si>
  <si>
    <t>rosario.sossa14@gmail.com</t>
  </si>
  <si>
    <t>DE SAAB</t>
  </si>
  <si>
    <t xml:space="preserve">JACQUELINE </t>
  </si>
  <si>
    <t>CRA 56 Nº79-342</t>
  </si>
  <si>
    <t>DE SAINT MALO HADDAD</t>
  </si>
  <si>
    <t>JULIETTE MARIE</t>
  </si>
  <si>
    <t>CLL 66 #4-53</t>
  </si>
  <si>
    <t>7850012-7823670</t>
  </si>
  <si>
    <t>juliette@haddad.com.co</t>
  </si>
  <si>
    <t xml:space="preserve">DE SALGADO </t>
  </si>
  <si>
    <t>DE SANGREGORIO</t>
  </si>
  <si>
    <t>MANUELA</t>
  </si>
  <si>
    <t>CRA 51 #92-76</t>
  </si>
  <si>
    <t>DE SERGE</t>
  </si>
  <si>
    <t>beatrizmunoz548@gmail.com</t>
  </si>
  <si>
    <t>CRA 65 Nº85-11</t>
  </si>
  <si>
    <t>DE SOUZA CAVALHEIRO</t>
  </si>
  <si>
    <t>KATIA</t>
  </si>
  <si>
    <t>CRA 56 #79-14 APT 3B</t>
  </si>
  <si>
    <t>kcavalheiro2009@hotmail.com</t>
  </si>
  <si>
    <t>DE THILMAN</t>
  </si>
  <si>
    <t>MAGALY</t>
  </si>
  <si>
    <t xml:space="preserve">NO VA A ESTAR </t>
  </si>
  <si>
    <t>DE TORRADO</t>
  </si>
  <si>
    <t xml:space="preserve">CONSUELO </t>
  </si>
  <si>
    <t>CRA 59D #101-07</t>
  </si>
  <si>
    <t>consuelomariat@gmail.com</t>
  </si>
  <si>
    <t xml:space="preserve">DE VASQUEZ </t>
  </si>
  <si>
    <t>ORFILIA</t>
  </si>
  <si>
    <t>CALLE 90 #57-19</t>
  </si>
  <si>
    <t>DE VERGARA</t>
  </si>
  <si>
    <t xml:space="preserve">SILVIA </t>
  </si>
  <si>
    <t>CLL 80  55-78</t>
  </si>
  <si>
    <t xml:space="preserve">DE VILLALBA </t>
  </si>
  <si>
    <t>DE YIDI</t>
  </si>
  <si>
    <t xml:space="preserve">MILENA </t>
  </si>
  <si>
    <t>CRA 56  79-40</t>
  </si>
  <si>
    <t>myidi@nicca.co</t>
  </si>
  <si>
    <t>DE ZAMUR</t>
  </si>
  <si>
    <t>Cra 58 No 79-295</t>
  </si>
  <si>
    <t xml:space="preserve">DE ZUÑIGA </t>
  </si>
  <si>
    <t>CALLE: 26 # 4- 47 BARRIO EL PRADO</t>
  </si>
  <si>
    <t>DECAILLET</t>
  </si>
  <si>
    <t>PASCAL</t>
  </si>
  <si>
    <t>DISEÑADOR</t>
  </si>
  <si>
    <t>DEL CARMEN ZORANTE</t>
  </si>
  <si>
    <t>YANET</t>
  </si>
  <si>
    <t>MANZANILLO CASA 01 CARTAGENA</t>
  </si>
  <si>
    <t>yanetzarante@yahoo.com</t>
  </si>
  <si>
    <t xml:space="preserve">DEL CASTILLO RESTREPO </t>
  </si>
  <si>
    <t xml:space="preserve">AMELIA </t>
  </si>
  <si>
    <t xml:space="preserve">CRA4 #8-201 APTO  501 BOCAGRANDE </t>
  </si>
  <si>
    <t>amelia@delcastillo.net</t>
  </si>
  <si>
    <t xml:space="preserve">cartagena </t>
  </si>
  <si>
    <t xml:space="preserve">junio 15 </t>
  </si>
  <si>
    <t>DEL DAGO DE VERGARA</t>
  </si>
  <si>
    <t xml:space="preserve">ROSY </t>
  </si>
  <si>
    <t>CRA 57 Nº75-113</t>
  </si>
  <si>
    <t>rdago@spbcsa.com</t>
  </si>
  <si>
    <t>DEL PILAR YEPES</t>
  </si>
  <si>
    <t xml:space="preserve">MARIA </t>
  </si>
  <si>
    <t>yepezpilar@hotmail.com</t>
  </si>
  <si>
    <t>DEL PORTILLO DE RESTREPO</t>
  </si>
  <si>
    <t xml:space="preserve">ELVIRA </t>
  </si>
  <si>
    <t>CRA 52  82-234</t>
  </si>
  <si>
    <t>restrepodelportillo@hotmail.com</t>
  </si>
  <si>
    <t>DEL VALLE ESTOPIÑAL</t>
  </si>
  <si>
    <t>MARIA DE LOS ANGELES</t>
  </si>
  <si>
    <t>CRA 52 #80-104 APTO 6B</t>
  </si>
  <si>
    <t>ayndelvalle@hotmail.com</t>
  </si>
  <si>
    <t>DELGADO DE CEPEDA</t>
  </si>
  <si>
    <t>CLL 77 #55-35</t>
  </si>
  <si>
    <t>nurydela@yahoo.es</t>
  </si>
  <si>
    <t xml:space="preserve">DEVIS </t>
  </si>
  <si>
    <t>KRA 59 No 96-06</t>
  </si>
  <si>
    <t>paoladevis@hotmail.com</t>
  </si>
  <si>
    <t>DEVIS BEETAR</t>
  </si>
  <si>
    <t>CRA 59 #96-06</t>
  </si>
  <si>
    <t>daniela.devis@hotmail.com</t>
  </si>
  <si>
    <t xml:space="preserve">DEVIS DE VENGOECHEA </t>
  </si>
  <si>
    <t>JULIETA</t>
  </si>
  <si>
    <t>CRA. 59  85-40</t>
  </si>
  <si>
    <t>julietadevis@gmail.com</t>
  </si>
  <si>
    <t>DEYANIRA GUARIN</t>
  </si>
  <si>
    <t>DEYANIRA</t>
  </si>
  <si>
    <t>deyagua@hotmail.com</t>
  </si>
  <si>
    <t>DI COLLOREDO MELS</t>
  </si>
  <si>
    <t>MARISA</t>
  </si>
  <si>
    <t>CRA 59B #84-15</t>
  </si>
  <si>
    <t>marisadico@gmail.com</t>
  </si>
  <si>
    <t>DIAGO GONZALEZ</t>
  </si>
  <si>
    <t>LINA MARIA</t>
  </si>
  <si>
    <t>CRA. 59 # 86 - 38</t>
  </si>
  <si>
    <t>3588478-3732443</t>
  </si>
  <si>
    <t>linamdiago@hotmail.com</t>
  </si>
  <si>
    <t>DIAGO GUERRA</t>
  </si>
  <si>
    <t>MARTA GABRIELA</t>
  </si>
  <si>
    <t>CRA 55 #80-238 APTO 10</t>
  </si>
  <si>
    <t>mgdiago@gmail.com</t>
  </si>
  <si>
    <t>DIAZ</t>
  </si>
  <si>
    <t>DAYLA</t>
  </si>
  <si>
    <t>CRA 16 #112-09</t>
  </si>
  <si>
    <t>daydiaz@hotmail.com</t>
  </si>
  <si>
    <t xml:space="preserve">CRA 58 No 81-110 </t>
  </si>
  <si>
    <t>CRA 52 #99A-168</t>
  </si>
  <si>
    <t xml:space="preserve"> </t>
  </si>
  <si>
    <t>maridiaz16@hotmail.com</t>
  </si>
  <si>
    <t xml:space="preserve">STEPHANY </t>
  </si>
  <si>
    <t>CRA 59 #91-56</t>
  </si>
  <si>
    <t>fefidiaz@hotmail.com</t>
  </si>
  <si>
    <t>CRA 6 TA No 6-37 APTO 16</t>
  </si>
  <si>
    <t xml:space="preserve">DIAZ </t>
  </si>
  <si>
    <t>CATALINA</t>
  </si>
  <si>
    <t>CALLE No 28-39</t>
  </si>
  <si>
    <t xml:space="preserve">DIAZ CADENA </t>
  </si>
  <si>
    <t xml:space="preserve">DIAZ CASTILLA </t>
  </si>
  <si>
    <t xml:space="preserve">OCTUBRE 11 </t>
  </si>
  <si>
    <t xml:space="preserve">DIAZ DE MARTELLY </t>
  </si>
  <si>
    <t>CRA 52C No. 94 - 40</t>
  </si>
  <si>
    <t>gestionhumana20@hotmail.com</t>
  </si>
  <si>
    <t xml:space="preserve">DIAZ GRANADOS </t>
  </si>
  <si>
    <t>CALLE: 22 # 14 - 70</t>
  </si>
  <si>
    <t>DIAZ RAMOS  .</t>
  </si>
  <si>
    <t>CALLE: 86 # 64 - 15</t>
  </si>
  <si>
    <t>nazlydiaz@yahoo.com</t>
  </si>
  <si>
    <t>DIAZ SUAREZ</t>
  </si>
  <si>
    <t>YANETH</t>
  </si>
  <si>
    <t>CRA 25 #47B-52</t>
  </si>
  <si>
    <t>yanethdiaz11@hotmail.com</t>
  </si>
  <si>
    <t>DIAZ YUNEZ</t>
  </si>
  <si>
    <t>CARMEN SOFIA</t>
  </si>
  <si>
    <t>3565515 - 3363700</t>
  </si>
  <si>
    <t>carmencitadiaz@hotmail.com</t>
  </si>
  <si>
    <t>DIAZGRANADOS</t>
  </si>
  <si>
    <t>MARIA CLARA</t>
  </si>
  <si>
    <t>VILLA CAMPESTRE CONJ. LAS PALMERAS</t>
  </si>
  <si>
    <t>calladiazgranados@hotmail.com</t>
  </si>
  <si>
    <t xml:space="preserve">DIAZGRANADOS </t>
  </si>
  <si>
    <t>milediazgra@hotmail.com</t>
  </si>
  <si>
    <t xml:space="preserve">DIAZGRANADOS DE VARGAS </t>
  </si>
  <si>
    <t>CRA 51B N° 82-81</t>
  </si>
  <si>
    <t>financiera@inter-radios.com</t>
  </si>
  <si>
    <t>Barranca De Upía</t>
  </si>
  <si>
    <t>DIEGO GUARNIZO</t>
  </si>
  <si>
    <t>DIEGO</t>
  </si>
  <si>
    <t>diegoguarnizom@gmail.com</t>
  </si>
  <si>
    <t xml:space="preserve">DIEPPA </t>
  </si>
  <si>
    <t>LAURA MARIA</t>
  </si>
  <si>
    <t>CALLE 127C BIS 7-20</t>
  </si>
  <si>
    <t>ldieppa63@hotmail.com</t>
  </si>
  <si>
    <t xml:space="preserve">DIETTE URIBE </t>
  </si>
  <si>
    <t>CALLE 85 No. 40 - 117</t>
  </si>
  <si>
    <t>nubiauribe24@gmail.com</t>
  </si>
  <si>
    <t>DOKU ROLDAN</t>
  </si>
  <si>
    <t>INGRID ITZUKO</t>
  </si>
  <si>
    <t>CRA 70 #84-63</t>
  </si>
  <si>
    <t>3556970-3508282</t>
  </si>
  <si>
    <t>i_dok@hotmail.com</t>
  </si>
  <si>
    <t xml:space="preserve">DOLLY DE  BERRIO </t>
  </si>
  <si>
    <t>KRA 58 No 85-28 APTO 301 LAS PALMERAS</t>
  </si>
  <si>
    <t>DOMINGUEZ TARUD</t>
  </si>
  <si>
    <t>VALERIE</t>
  </si>
  <si>
    <t>CRA 55 #79-129</t>
  </si>
  <si>
    <t>valeriedominguezt@gmail.com</t>
  </si>
  <si>
    <t>DONADO</t>
  </si>
  <si>
    <t>CRA 59 #81-86</t>
  </si>
  <si>
    <t>jdonado19@hotmail.com</t>
  </si>
  <si>
    <t>OMAIRA</t>
  </si>
  <si>
    <t xml:space="preserve">TRANSV 2 #4-58 </t>
  </si>
  <si>
    <t>omdoba@yahoo.es</t>
  </si>
  <si>
    <t>DONADO CARO</t>
  </si>
  <si>
    <t>DIANA CECILIA</t>
  </si>
  <si>
    <t>CRA 64D #85-135</t>
  </si>
  <si>
    <t>3574459 -3685318</t>
  </si>
  <si>
    <t>ddonado@aaa.com.co</t>
  </si>
  <si>
    <t>DONADO GUZMAN</t>
  </si>
  <si>
    <t>MARIA ESTELA</t>
  </si>
  <si>
    <t>CRA 57 #68-124 PISO 93</t>
  </si>
  <si>
    <t>mdonadoes@yahoo.es</t>
  </si>
  <si>
    <t>DONADO HERRERA</t>
  </si>
  <si>
    <t>TATIANA DE JESUS</t>
  </si>
  <si>
    <t>CLL 63B CRA 36 ESQUINA</t>
  </si>
  <si>
    <t>3614150 - 3020116</t>
  </si>
  <si>
    <t>tatiana_donado@hotmail.com</t>
  </si>
  <si>
    <t xml:space="preserve">DONADO SANTIAGO </t>
  </si>
  <si>
    <t xml:space="preserve">SIDYS ESPERANZA </t>
  </si>
  <si>
    <t>CLL 133 #33-33</t>
  </si>
  <si>
    <t>3049400-3008405</t>
  </si>
  <si>
    <t>sydonado@hotmail.com</t>
  </si>
  <si>
    <t>DONADO VISBAL</t>
  </si>
  <si>
    <t>CLL 99 #49D-149</t>
  </si>
  <si>
    <t>danidonado@hotmail.com</t>
  </si>
  <si>
    <t>DONADO VIVES</t>
  </si>
  <si>
    <t>MARTHA ELENA</t>
  </si>
  <si>
    <t>marta.donado@tigo.com.co</t>
  </si>
  <si>
    <t xml:space="preserve">DORIA </t>
  </si>
  <si>
    <t>CRA 56 No. 81- 44 apt 10B</t>
  </si>
  <si>
    <t>DR JOSE LUIS MERCADO Y SRA</t>
  </si>
  <si>
    <t>CALLE 78 N° 57 - 215 Consultori0o 302 Unidad Medica Villa Country</t>
  </si>
  <si>
    <t>DR. JORGE ESCAF</t>
  </si>
  <si>
    <t>CRA 51B N° 94 - 334 Consultorio 207 Centro Medico Vital</t>
  </si>
  <si>
    <t>DUARTE</t>
  </si>
  <si>
    <t>CRA 58 No. 82-84 APTO 1013</t>
  </si>
  <si>
    <t>duartealexandra@hotmail.com</t>
  </si>
  <si>
    <t xml:space="preserve">noviembre 24 </t>
  </si>
  <si>
    <t xml:space="preserve">DUARTE </t>
  </si>
  <si>
    <t>CRA 56 ·96-156</t>
  </si>
  <si>
    <t>DUARTE LEDESMA</t>
  </si>
  <si>
    <t>ELIA</t>
  </si>
  <si>
    <t>3008148838/3015221769</t>
  </si>
  <si>
    <t>DUGAND DE FERNANDEZ</t>
  </si>
  <si>
    <t>VIRGINIA</t>
  </si>
  <si>
    <t>ydugand@hotmail.com</t>
  </si>
  <si>
    <t>DUGAND DE VISBAL</t>
  </si>
  <si>
    <t>CRA 51 No.80-34</t>
  </si>
  <si>
    <t>beatriz_dugand@hotmail.com</t>
  </si>
  <si>
    <t xml:space="preserve">DUMAR </t>
  </si>
  <si>
    <t>CRA 52 Nº82-54</t>
  </si>
  <si>
    <t>pachyduna@gmail.com</t>
  </si>
  <si>
    <t>DUQUE MERCADO</t>
  </si>
  <si>
    <t>CRA 64B #94-92</t>
  </si>
  <si>
    <t>ingriduque@gmail.com</t>
  </si>
  <si>
    <t>DUQUE NAVARRO</t>
  </si>
  <si>
    <t>CRA 57 #68-156</t>
  </si>
  <si>
    <t>duque_laura@hotmail.com</t>
  </si>
  <si>
    <t xml:space="preserve">DUQUE SALAZAR </t>
  </si>
  <si>
    <t>CALLE 100 #49D-100</t>
  </si>
  <si>
    <t>anyiduke@hotmail.com</t>
  </si>
  <si>
    <t xml:space="preserve">aceite semilla </t>
  </si>
  <si>
    <t xml:space="preserve">noviembre 23 </t>
  </si>
  <si>
    <t>DURAN CORTES</t>
  </si>
  <si>
    <t>CLL 81 #59-48</t>
  </si>
  <si>
    <t>mariaduran09@hotmail.com</t>
  </si>
  <si>
    <t xml:space="preserve">DURAN DE BELLO </t>
  </si>
  <si>
    <t>AUGUSTA</t>
  </si>
  <si>
    <t>CRA 99 Nª56-41</t>
  </si>
  <si>
    <t>audusi@hotmail.com</t>
  </si>
  <si>
    <t>DURAN DE TARUD</t>
  </si>
  <si>
    <t>CRA 51 #79-296 APTO. 3</t>
  </si>
  <si>
    <t>cecilia@tarud.org</t>
  </si>
  <si>
    <t>DURAN SANABRIA</t>
  </si>
  <si>
    <t>CARMEN ELISA</t>
  </si>
  <si>
    <t>CRA 53  72-14 LAGOS DEL CACIQUE Bucaramanga</t>
  </si>
  <si>
    <t>(7) 6902006</t>
  </si>
  <si>
    <t>caramelisa40@yahoo.es</t>
  </si>
  <si>
    <t>Bucaramanga</t>
  </si>
  <si>
    <t>marzo 10</t>
  </si>
  <si>
    <t>DUSSAN DUSSAN</t>
  </si>
  <si>
    <t xml:space="preserve">ELENITA </t>
  </si>
  <si>
    <t>CLL 91  64D-26 CASA 3</t>
  </si>
  <si>
    <t>3008004928-3153336310</t>
  </si>
  <si>
    <t>edusandussan@hotmail.com</t>
  </si>
  <si>
    <t>D'UVA DALLA</t>
  </si>
  <si>
    <t xml:space="preserve">k 55#82-194 </t>
  </si>
  <si>
    <t xml:space="preserve">junio 10 </t>
  </si>
  <si>
    <t>ECHAVARRIA ESPINA</t>
  </si>
  <si>
    <t>CLL 96 #52C-12 APTO 303</t>
  </si>
  <si>
    <t>nechavarria@odontologos.com</t>
  </si>
  <si>
    <t>ECHEVERRI</t>
  </si>
  <si>
    <t xml:space="preserve">SIXTA LILIANA </t>
  </si>
  <si>
    <t>CRA 58 Nº89-307 APTO.3</t>
  </si>
  <si>
    <t>ECHEVERRIA Y SRA.</t>
  </si>
  <si>
    <t>ROBERTO Y SRA.</t>
  </si>
  <si>
    <t xml:space="preserve">CRA 47 N° 79 - 68 PISO 1 </t>
  </si>
  <si>
    <t>ECHEVERRY</t>
  </si>
  <si>
    <t>GLORIA</t>
  </si>
  <si>
    <t>CRA 58 #79-295 APTO 7B</t>
  </si>
  <si>
    <t>goyiecheverry@hotmail.com</t>
  </si>
  <si>
    <t>EDER</t>
  </si>
  <si>
    <t>HAROLD</t>
  </si>
  <si>
    <t>EISENBAND DE EIDELMAN</t>
  </si>
  <si>
    <t xml:space="preserve">LOTTY </t>
  </si>
  <si>
    <t>CRA 56 Nº79-276</t>
  </si>
  <si>
    <t>3586270-3532218</t>
  </si>
  <si>
    <t>lotty@fedco.com.co</t>
  </si>
  <si>
    <t>EISENBANG</t>
  </si>
  <si>
    <t>GABRIEL</t>
  </si>
  <si>
    <t>ELAINE ABUCHAIBE</t>
  </si>
  <si>
    <t>ELAINE</t>
  </si>
  <si>
    <t>CRA 53B N° 46 - 25 EL HERALDO</t>
  </si>
  <si>
    <t>ELJADUE DE TARUD</t>
  </si>
  <si>
    <t>LEONARDA</t>
  </si>
  <si>
    <t>CAUJARAL</t>
  </si>
  <si>
    <t>leonarda15@hotmail.com</t>
  </si>
  <si>
    <t>ELNESSER</t>
  </si>
  <si>
    <t xml:space="preserve">SORAYA </t>
  </si>
  <si>
    <t>EMILIANI</t>
  </si>
  <si>
    <t xml:space="preserve">MARCELA </t>
  </si>
  <si>
    <t>CRA 58 No. 81-160</t>
  </si>
  <si>
    <t>memiliani1@hotmail.com</t>
  </si>
  <si>
    <t>ESCAF</t>
  </si>
  <si>
    <t>EUGENIA</t>
  </si>
  <si>
    <t xml:space="preserve">ESCAF </t>
  </si>
  <si>
    <t xml:space="preserve">ANUAR </t>
  </si>
  <si>
    <t>anuarescaf@gmail.com</t>
  </si>
  <si>
    <t xml:space="preserve">ESCAF CARDOZO </t>
  </si>
  <si>
    <t>JEZMIN</t>
  </si>
  <si>
    <t>CRA 58 #94-78</t>
  </si>
  <si>
    <t>3577869 -3033633</t>
  </si>
  <si>
    <t>ESCAF RAAD</t>
  </si>
  <si>
    <t>CRA 58 #81-107</t>
  </si>
  <si>
    <t>monicaescaf@hotmail.com</t>
  </si>
  <si>
    <t>ESCAF VERGARA</t>
  </si>
  <si>
    <t>ERICKA PATRICIA</t>
  </si>
  <si>
    <t>eescaf@hotmail.com</t>
  </si>
  <si>
    <t>ESCAFF CARDOZA</t>
  </si>
  <si>
    <t>ZAMIRA</t>
  </si>
  <si>
    <t>CRA 55 #82-69</t>
  </si>
  <si>
    <t>zamyescaf@hotmail.com</t>
  </si>
  <si>
    <t>ESCOBAR DE DACARETH</t>
  </si>
  <si>
    <t>ROSA MARIA</t>
  </si>
  <si>
    <t>CRA 51 #79-296 APTO 10</t>
  </si>
  <si>
    <t>rosme@telecom.com.co</t>
  </si>
  <si>
    <t xml:space="preserve">ESCOBAR MARIA </t>
  </si>
  <si>
    <t xml:space="preserve">CARMEN ELISA </t>
  </si>
  <si>
    <t>CALLE 91 #64-14</t>
  </si>
  <si>
    <t xml:space="preserve">carmene60@gmail.com </t>
  </si>
  <si>
    <t>diciembre 7</t>
  </si>
  <si>
    <t>ESCOLAR</t>
  </si>
  <si>
    <t>CLL 118 #18-52 APTO 501</t>
  </si>
  <si>
    <t>lizescolar@hotmail.com</t>
  </si>
  <si>
    <t>MARTHA LIGIA</t>
  </si>
  <si>
    <t>CRA 57 #70-98</t>
  </si>
  <si>
    <t>marthaescolar@hotmail.com</t>
  </si>
  <si>
    <t>CRA 54 #84-26</t>
  </si>
  <si>
    <t>milenaescolar@hotmail.com</t>
  </si>
  <si>
    <t>ESCORCIA BUELVAS</t>
  </si>
  <si>
    <t>KARIN AURA</t>
  </si>
  <si>
    <t>CRA 42H #94-41</t>
  </si>
  <si>
    <t>kescorcia@hotmail.com</t>
  </si>
  <si>
    <t xml:space="preserve">ESCUDERO </t>
  </si>
  <si>
    <t>ERIKA</t>
  </si>
  <si>
    <t>ESCUDERO MEJIA</t>
  </si>
  <si>
    <t>CRA 58 #79-223 APTO 601</t>
  </si>
  <si>
    <t>mpescudero2011@uniandes.edu.co</t>
  </si>
  <si>
    <t>ESCUDERO VEGA</t>
  </si>
  <si>
    <t>moniesc2011@gmail.com</t>
  </si>
  <si>
    <t>ESLAIT</t>
  </si>
  <si>
    <t xml:space="preserve">ALEXA </t>
  </si>
  <si>
    <t>CRA 53 #72-27</t>
  </si>
  <si>
    <t>zamiraeslait@yahoo.es</t>
  </si>
  <si>
    <t>ESLAIT ARIE</t>
  </si>
  <si>
    <t>LINDA JACQUELINE</t>
  </si>
  <si>
    <t>CRA 57 #76-169</t>
  </si>
  <si>
    <t>3572153-3601645</t>
  </si>
  <si>
    <t>jackelineeslait@hotmail.com</t>
  </si>
  <si>
    <t>ESLAIT DE OSSA</t>
  </si>
  <si>
    <t>CRA 53 Nº72-27</t>
  </si>
  <si>
    <t>ieslait@gmail.com</t>
  </si>
  <si>
    <t xml:space="preserve">ESMERAL DE ACOSTA </t>
  </si>
  <si>
    <t>CRA 58#81-110</t>
  </si>
  <si>
    <t>abril 6</t>
  </si>
  <si>
    <t>ESMERAL PEZZANO</t>
  </si>
  <si>
    <t>LAURA ELVIRA</t>
  </si>
  <si>
    <t>CRA 57 Nº77-64 APTO 6B EDIF.BELLINI</t>
  </si>
  <si>
    <t>lesmeralp@hotmail.com</t>
  </si>
  <si>
    <t>ESPARRAGOZA DE FERNANDEZ</t>
  </si>
  <si>
    <t>ILSE MARIA</t>
  </si>
  <si>
    <t>CRA 51 #79-194 APTO 401</t>
  </si>
  <si>
    <t>3541105-3589499 EXT 19</t>
  </si>
  <si>
    <t>iesparragoza@gmail.com</t>
  </si>
  <si>
    <t>ESPARRAGOZA URINA</t>
  </si>
  <si>
    <t>CLL 79B #44-54</t>
  </si>
  <si>
    <t>3568268 -3309000</t>
  </si>
  <si>
    <t>dianaesparrago@hotmail.com</t>
  </si>
  <si>
    <t>ESPELETA DORIA</t>
  </si>
  <si>
    <t>SORAYA</t>
  </si>
  <si>
    <t>CLL 22F #3W-53</t>
  </si>
  <si>
    <t>7896521-7834857</t>
  </si>
  <si>
    <t>yayaespeleta@hotmail.com</t>
  </si>
  <si>
    <t>ESPINAL</t>
  </si>
  <si>
    <t>ESPINOSA AGUIRRE</t>
  </si>
  <si>
    <t>CRA 52C #94-40 APTO 204</t>
  </si>
  <si>
    <t>rosaesp1234@hotmail.com</t>
  </si>
  <si>
    <t xml:space="preserve">ESPINOSA BULA </t>
  </si>
  <si>
    <t>DIANA MARIA</t>
  </si>
  <si>
    <t>CALLE 118 No. 18b - 65</t>
  </si>
  <si>
    <t>dianaespinosabula@gmail.com</t>
  </si>
  <si>
    <t>ESPINOSA GUZMAN</t>
  </si>
  <si>
    <t>MARIA ESTHER</t>
  </si>
  <si>
    <t>CRA 52 #80-138</t>
  </si>
  <si>
    <t>mayiespinosa@hotmail.com</t>
  </si>
  <si>
    <t xml:space="preserve">ESPINOSA LACOUTORE </t>
  </si>
  <si>
    <t xml:space="preserve">ANA MARIA  </t>
  </si>
  <si>
    <t>CRA 55 Nº79-88</t>
  </si>
  <si>
    <t>amespinosa2@yahoo.com</t>
  </si>
  <si>
    <t>LEO</t>
  </si>
  <si>
    <t>ESPITIA</t>
  </si>
  <si>
    <t>PAULINA</t>
  </si>
  <si>
    <t xml:space="preserve">CLL 65 #2-88 </t>
  </si>
  <si>
    <t>paulinaespitia@hotmail.com</t>
  </si>
  <si>
    <t xml:space="preserve">ESQUIVIA </t>
  </si>
  <si>
    <t>LAGOS DEL CAUJARAL</t>
  </si>
  <si>
    <t>arangoesq1@hotmail.com</t>
  </si>
  <si>
    <t>ESTRADA</t>
  </si>
  <si>
    <t>ISABELLA</t>
  </si>
  <si>
    <t>MARLY</t>
  </si>
  <si>
    <t>Cra 52 No 86-57 apto 204A EDIF. Palmas de Mayorca</t>
  </si>
  <si>
    <t>ESTUPIÑAN SANCHEZ</t>
  </si>
  <si>
    <t>CRA 52 Nº98-187</t>
  </si>
  <si>
    <t>amandae33@hotmail.com</t>
  </si>
  <si>
    <t>EUSSE</t>
  </si>
  <si>
    <t>NORA ASTRID</t>
  </si>
  <si>
    <t>CRA 59 #85-167</t>
  </si>
  <si>
    <t>eusse@skyunr.net.co</t>
  </si>
  <si>
    <t>FABREGAS LOZANO</t>
  </si>
  <si>
    <t>ANNETTE LUCIA</t>
  </si>
  <si>
    <t xml:space="preserve">CRA 56#-135-204 C6 </t>
  </si>
  <si>
    <t>3678333-3034820</t>
  </si>
  <si>
    <t>annette.fabregas@gmail.com</t>
  </si>
  <si>
    <t xml:space="preserve">marzo 21 </t>
  </si>
  <si>
    <t>FACUSEH</t>
  </si>
  <si>
    <t>ANGELIQUE</t>
  </si>
  <si>
    <t>3106158108-3737744</t>
  </si>
  <si>
    <t>angeliquefacuseh@yqhoo.com</t>
  </si>
  <si>
    <t xml:space="preserve">DAVID </t>
  </si>
  <si>
    <t>CRA 56 #79-102</t>
  </si>
  <si>
    <t>3780021-3737744</t>
  </si>
  <si>
    <t>angeliquefacuseh@yahoo.com</t>
  </si>
  <si>
    <t xml:space="preserve">exotique </t>
  </si>
  <si>
    <t>FACUSEH DAVID</t>
  </si>
  <si>
    <t>LIZETTE MARINA</t>
  </si>
  <si>
    <t>CLL 6 #13-40  APT 101</t>
  </si>
  <si>
    <t>lfacusehd@hotmail.com</t>
  </si>
  <si>
    <t xml:space="preserve">FADUL PAYARES </t>
  </si>
  <si>
    <t xml:space="preserve">CALLE 66 #44-54 </t>
  </si>
  <si>
    <t>salomecamargo@hotmail.com</t>
  </si>
  <si>
    <t xml:space="preserve">mayo 17 </t>
  </si>
  <si>
    <t>FADUL YENIZ</t>
  </si>
  <si>
    <t>VIENA TERESA</t>
  </si>
  <si>
    <t>CRA 64D #85-36</t>
  </si>
  <si>
    <t>3731848 - 3652517 EXT 103</t>
  </si>
  <si>
    <t>viefaye04@hotmail.com</t>
  </si>
  <si>
    <t>FALLAD</t>
  </si>
  <si>
    <t>NAYETH</t>
  </si>
  <si>
    <t>CRA 52  99A-168 CASA 45</t>
  </si>
  <si>
    <t>nayeth1966@hotmail.com</t>
  </si>
  <si>
    <t>FALQUEZ</t>
  </si>
  <si>
    <t>CLL 80 #51-40</t>
  </si>
  <si>
    <t>mariaefalquez@msn.com</t>
  </si>
  <si>
    <t>FALQUEZ DE LA ESPRIELLA</t>
  </si>
  <si>
    <t>CALLE 81 #59-20 APTO 402</t>
  </si>
  <si>
    <t>beatrizfalquez89@hotmail.com</t>
  </si>
  <si>
    <t xml:space="preserve">DISENO DE JOYAS </t>
  </si>
  <si>
    <t>FALQUEZ MOLINARES</t>
  </si>
  <si>
    <t>MARIELA</t>
  </si>
  <si>
    <t>CRA 54 #132-186</t>
  </si>
  <si>
    <t>3175173055-3205685704</t>
  </si>
  <si>
    <t>marielafalquez@hotmail.com</t>
  </si>
  <si>
    <t>FALQUEZ SEGOVIA</t>
  </si>
  <si>
    <t>INDY</t>
  </si>
  <si>
    <t>CLL 4 #36B-60</t>
  </si>
  <si>
    <t>falquezbigoria@gmail.com</t>
  </si>
  <si>
    <t>BANCOLOMBIA</t>
  </si>
  <si>
    <t>3776212-3851029</t>
  </si>
  <si>
    <t>sfalquez65@hotmail.com</t>
  </si>
  <si>
    <t>FANDIÑO</t>
  </si>
  <si>
    <t>CRA 22 #29-07 CASA 4</t>
  </si>
  <si>
    <t xml:space="preserve">FANNY SALES </t>
  </si>
  <si>
    <t>CRA 56 No 82-125 APTO  5 EDIF SPLENDOR</t>
  </si>
  <si>
    <t>FARES DE SAAB</t>
  </si>
  <si>
    <t>FENALCO VALLE Y/O CAROLINA DIAZ - SANDRA CANO</t>
  </si>
  <si>
    <t>OTRO 001</t>
  </si>
  <si>
    <t>CRA 9 No. 5 - 23</t>
  </si>
  <si>
    <t>Cali</t>
  </si>
  <si>
    <t xml:space="preserve">FERIS VERGARA </t>
  </si>
  <si>
    <t>SALUA MARIA</t>
  </si>
  <si>
    <t>CRA 36 A Nº31-10</t>
  </si>
  <si>
    <t>Sincelejo</t>
  </si>
  <si>
    <t>FERIS YUNIS</t>
  </si>
  <si>
    <t>EL SALVADOR</t>
  </si>
  <si>
    <t>vickyferis@gmail.com</t>
  </si>
  <si>
    <t>MIMO MARIA</t>
  </si>
  <si>
    <t>CRA 55 #82-96</t>
  </si>
  <si>
    <t>mimofe@gmail.com</t>
  </si>
  <si>
    <t>FERNANDEZ</t>
  </si>
  <si>
    <t>INVITADOS SALMA ESCAF</t>
  </si>
  <si>
    <t>MARIA PIA</t>
  </si>
  <si>
    <t xml:space="preserve">FERNANDEZ </t>
  </si>
  <si>
    <t>CARLINA</t>
  </si>
  <si>
    <t>CLL 95A #45-16</t>
  </si>
  <si>
    <t>CALLE: 78 # 57 - 115</t>
  </si>
  <si>
    <t>MARILUCY</t>
  </si>
  <si>
    <t>CL 78 No 57-58</t>
  </si>
  <si>
    <t>SARINA LUZ</t>
  </si>
  <si>
    <t>CLL 67 #47-71</t>
  </si>
  <si>
    <t>sarinafdezv@hotmail.com</t>
  </si>
  <si>
    <t>FERNANDEZ DE CASTRO</t>
  </si>
  <si>
    <t>CRA 56 #80-163</t>
  </si>
  <si>
    <t>glofezca@hotmail.com</t>
  </si>
  <si>
    <t>MARIA LUCIA</t>
  </si>
  <si>
    <t>CLL 78 #57-78</t>
  </si>
  <si>
    <t>micastro@metrotel.net.co</t>
  </si>
  <si>
    <t>FERNANDEZ DE CASTRO LOBO</t>
  </si>
  <si>
    <t>MERY PAOLA</t>
  </si>
  <si>
    <t>CRA 4 #19A-164 CASA 2</t>
  </si>
  <si>
    <t>pao_2319@hotmail.com</t>
  </si>
  <si>
    <t>FERNANDEZ FRANCO</t>
  </si>
  <si>
    <t>CRA 52 Nº79-111 APTO 4</t>
  </si>
  <si>
    <t>mangeles.fdez@gmail.com</t>
  </si>
  <si>
    <t>FERNANDEZ VENDRIES</t>
  </si>
  <si>
    <t>ANILLO VIAL EDIF TERRAZINO 306</t>
  </si>
  <si>
    <t>dfernandez@crialesyasociados.co</t>
  </si>
  <si>
    <t>FERRAND CALDERON</t>
  </si>
  <si>
    <t>GINA PATRICIA</t>
  </si>
  <si>
    <t>esteticaferrand@hotmail.com</t>
  </si>
  <si>
    <t>FERRARI DE RAMIREZ</t>
  </si>
  <si>
    <t>CLL 5a  6-95 CARTAGENA</t>
  </si>
  <si>
    <t>tere_ferrari2004@hotmail.com</t>
  </si>
  <si>
    <t>FERRER COHEN</t>
  </si>
  <si>
    <t>CRA 6TA #6-79 APTO 501</t>
  </si>
  <si>
    <t>glafeco@yahoo.com</t>
  </si>
  <si>
    <t>FERRIGNO MARENCO</t>
  </si>
  <si>
    <t>FLAVIA</t>
  </si>
  <si>
    <t>CLL 80 #55-81 APTO 3B</t>
  </si>
  <si>
    <t>flaviferri90@gmail.com</t>
  </si>
  <si>
    <t>FIALLO AVENDAÑO</t>
  </si>
  <si>
    <t>LISA</t>
  </si>
  <si>
    <t>CRA 58 #86-85 APT 204</t>
  </si>
  <si>
    <t>lisafiallo@gmail.com</t>
  </si>
  <si>
    <t>FIGUEROA</t>
  </si>
  <si>
    <t>CRA 51B 82-254</t>
  </si>
  <si>
    <t xml:space="preserve">FIGUEROA </t>
  </si>
  <si>
    <t>ANGIE</t>
  </si>
  <si>
    <t xml:space="preserve">FIGUEROA GONZALEZ </t>
  </si>
  <si>
    <t>CRA 52 #86-57 APTO 701A</t>
  </si>
  <si>
    <t>isabelitafigueroa@hotmail.com</t>
  </si>
  <si>
    <t>FIGUEROA TRESPALAC</t>
  </si>
  <si>
    <t>ANA MILENA</t>
  </si>
  <si>
    <t>no suministró informacion</t>
  </si>
  <si>
    <t>mile_528@hotmail.com</t>
  </si>
  <si>
    <t>FEBRERO 6</t>
  </si>
  <si>
    <t>FLESH</t>
  </si>
  <si>
    <t>KATHY</t>
  </si>
  <si>
    <t>CRA 59 #81-122</t>
  </si>
  <si>
    <t xml:space="preserve">FLORES </t>
  </si>
  <si>
    <t>MARIA OLGA</t>
  </si>
  <si>
    <t>mflorez@electricaribe.com</t>
  </si>
  <si>
    <t>FLORES BUSTOS</t>
  </si>
  <si>
    <t>CRA 56 #96-115 7C</t>
  </si>
  <si>
    <t>alecramfb@hotmail.com</t>
  </si>
  <si>
    <t xml:space="preserve">FLORES HORMIGA </t>
  </si>
  <si>
    <t>CRA 59#94-149 APTO 401</t>
  </si>
  <si>
    <t>carolflorezh@hotmail.com</t>
  </si>
  <si>
    <t>FLOREZ</t>
  </si>
  <si>
    <t>BEATRIZ CECILIA</t>
  </si>
  <si>
    <t>CRA 1 A #26 -18 AO 602</t>
  </si>
  <si>
    <t>beaflores1@hotmail.com</t>
  </si>
  <si>
    <t>febrero 27</t>
  </si>
  <si>
    <t>FLOREZ BELLUCCIO</t>
  </si>
  <si>
    <t>GINA MARIA</t>
  </si>
  <si>
    <t>CLL 53B #46-112</t>
  </si>
  <si>
    <t>3776183 - 3444428</t>
  </si>
  <si>
    <t>ginaf@equinorte.net</t>
  </si>
  <si>
    <t>FLOREZ CERCHIARO</t>
  </si>
  <si>
    <t xml:space="preserve">CLL 9B #8-08 </t>
  </si>
  <si>
    <t>caroflorez_16@hotmail.com</t>
  </si>
  <si>
    <t>Valledupar</t>
  </si>
  <si>
    <t xml:space="preserve">FLOREZ DE MARRUGO </t>
  </si>
  <si>
    <t>CRA 59B #86-86</t>
  </si>
  <si>
    <t>FLOREZ FORERO</t>
  </si>
  <si>
    <t>NUBIA LEONOR</t>
  </si>
  <si>
    <t>CLL 82 #58-20 APTO 3C</t>
  </si>
  <si>
    <t>nubialeonor.florez@gmail.com</t>
  </si>
  <si>
    <t>FLOREZ NUÑEZ</t>
  </si>
  <si>
    <t>CRA 19A #103A-21</t>
  </si>
  <si>
    <t>florezlily@yahoo.com</t>
  </si>
  <si>
    <t>FONTALVO FONTALVO</t>
  </si>
  <si>
    <t>EMILIA CARMEN</t>
  </si>
  <si>
    <t>CLL 82 #59-22A APTO 3B</t>
  </si>
  <si>
    <t>emilia.fon@gmail.com</t>
  </si>
  <si>
    <t xml:space="preserve">FONTALVO FONTALVO </t>
  </si>
  <si>
    <t>MARIA REBECA</t>
  </si>
  <si>
    <t>marefon10@gmail.com</t>
  </si>
  <si>
    <t>FORERO BLANCO</t>
  </si>
  <si>
    <t>STELLA</t>
  </si>
  <si>
    <t>CRA 57 #81-77 APTO3</t>
  </si>
  <si>
    <t>stella.forero@gmail.com</t>
  </si>
  <si>
    <t xml:space="preserve">FORERO DE PUCHE </t>
  </si>
  <si>
    <t>VILLA CAMP.CONJ LA ESMERALDA CS 3</t>
  </si>
  <si>
    <t>patri.forero@hotmail.com</t>
  </si>
  <si>
    <t>FRAGOSO SUAREZ</t>
  </si>
  <si>
    <t>YILDA FRAY</t>
  </si>
  <si>
    <t>CLL 135 #51C-146</t>
  </si>
  <si>
    <t>3311006-3450904</t>
  </si>
  <si>
    <t>yildafrayz@hotmail.com</t>
  </si>
  <si>
    <t>FRAIJA CHEBIB</t>
  </si>
  <si>
    <t xml:space="preserve">NORA </t>
  </si>
  <si>
    <t>CRA 59  96-122</t>
  </si>
  <si>
    <t>3787155-3695200</t>
  </si>
  <si>
    <t>nofraija@bancolombia.com.co</t>
  </si>
  <si>
    <t>FRANCISCO AGUILAR Y SRA</t>
  </si>
  <si>
    <t>FRANCO</t>
  </si>
  <si>
    <t>LIZET</t>
  </si>
  <si>
    <t>CLL 81 #58-75</t>
  </si>
  <si>
    <t>lizetfranco08@hotmail.com</t>
  </si>
  <si>
    <t>FRANCO DE ABUCHAIBE</t>
  </si>
  <si>
    <t xml:space="preserve">MARTHA </t>
  </si>
  <si>
    <t>CRA 57 No. 79-118</t>
  </si>
  <si>
    <t>martha.franco.name@gmail.com</t>
  </si>
  <si>
    <t xml:space="preserve">FRANCO DE VERGARA </t>
  </si>
  <si>
    <t>CALLE 80 No. 55-78 BARRANQUILLA</t>
  </si>
  <si>
    <t>3002169-3530334</t>
  </si>
  <si>
    <t>FRIERI COZZARELLI</t>
  </si>
  <si>
    <t>fiore_frieri@hotmail.com</t>
  </si>
  <si>
    <t>FRIERI DE FERRO</t>
  </si>
  <si>
    <t>ADALGIZA</t>
  </si>
  <si>
    <t xml:space="preserve">CL 5#13 -65 CASTILLOGRANDE </t>
  </si>
  <si>
    <t>afrieri-2011@hotmail.com</t>
  </si>
  <si>
    <t xml:space="preserve">CARTAGENA </t>
  </si>
  <si>
    <t xml:space="preserve">junio 28 </t>
  </si>
  <si>
    <t>FRIES</t>
  </si>
  <si>
    <t>calle 85 no 18-32</t>
  </si>
  <si>
    <t xml:space="preserve">FUENTES </t>
  </si>
  <si>
    <t>CLL 64 61-37 APTO 12</t>
  </si>
  <si>
    <t>FURMANSKI</t>
  </si>
  <si>
    <t>AYDA</t>
  </si>
  <si>
    <t xml:space="preserve">calle 74 no 11-91 4to piso gerencia general </t>
  </si>
  <si>
    <t>(57)(1) 286-1766 Ext. 220 - 225</t>
  </si>
  <si>
    <t>gerencia@artesaniasdecolombia.com.co</t>
  </si>
  <si>
    <t xml:space="preserve">810456 1 </t>
  </si>
  <si>
    <t xml:space="preserve">GAITAN DE CAVALLI </t>
  </si>
  <si>
    <t>CALLE 80 Nº50-45 APTO 5A</t>
  </si>
  <si>
    <t>gaitan_mg@yahoo.es</t>
  </si>
  <si>
    <t>GALEANO LOPEZ</t>
  </si>
  <si>
    <t>LUZ ELENA</t>
  </si>
  <si>
    <t>CLL 7 #10-150</t>
  </si>
  <si>
    <t>nenadesarmiento@hotmail.com</t>
  </si>
  <si>
    <t>GALLAGHER</t>
  </si>
  <si>
    <t>KRA 58 No 79-223 APTO 302</t>
  </si>
  <si>
    <t xml:space="preserve">GALLAGHER </t>
  </si>
  <si>
    <t>MARY ANN</t>
  </si>
  <si>
    <t>maryannegsalzedo@hotmail.com</t>
  </si>
  <si>
    <t>GALLAGUER HASTIE</t>
  </si>
  <si>
    <t>JENIFER</t>
  </si>
  <si>
    <t>CRA 58 #79-204</t>
  </si>
  <si>
    <t>3562187 -3493074</t>
  </si>
  <si>
    <t>jenieg28@hotmail.com</t>
  </si>
  <si>
    <t>GALLO</t>
  </si>
  <si>
    <t>gloriagallotorres1@gmail.com</t>
  </si>
  <si>
    <t>GAMARRA PEÑA</t>
  </si>
  <si>
    <t>chio.gamarra@hotmail.com</t>
  </si>
  <si>
    <t>GANDUR</t>
  </si>
  <si>
    <t>amaliagandur@hotmail.com</t>
  </si>
  <si>
    <t xml:space="preserve">GARAVITO </t>
  </si>
  <si>
    <t>GARCIA</t>
  </si>
  <si>
    <t>CRA 9F 42-57</t>
  </si>
  <si>
    <t>prinsalt@hotmail.com</t>
  </si>
  <si>
    <t>septiembre 4</t>
  </si>
  <si>
    <t>CRA, 44  #21 SUR - 100</t>
  </si>
  <si>
    <t>ctgarciav@hotmail.com</t>
  </si>
  <si>
    <t>ISRA</t>
  </si>
  <si>
    <t>CLL 78 #57-95</t>
  </si>
  <si>
    <t>maripg@hotmail.com</t>
  </si>
  <si>
    <t>MARTHA EUGENIA</t>
  </si>
  <si>
    <t>CRA 1 #70-75 APTO 403</t>
  </si>
  <si>
    <t>3153711314-3176691710</t>
  </si>
  <si>
    <t>megmvg@hotmail.com</t>
  </si>
  <si>
    <t xml:space="preserve">GARCIA </t>
  </si>
  <si>
    <t>CRA 52 No.79-42</t>
  </si>
  <si>
    <t>GARCIA  OSORIO</t>
  </si>
  <si>
    <t>CALLE 95 No. 42H -09 BARRANQUILLA</t>
  </si>
  <si>
    <t>tegago@yahoo.com</t>
  </si>
  <si>
    <t xml:space="preserve">GARCIA BENAVIDES </t>
  </si>
  <si>
    <t>BLANCA ISABEL</t>
  </si>
  <si>
    <t>cra 52 nª100-105 casa  43</t>
  </si>
  <si>
    <t>3003793333/3212161140</t>
  </si>
  <si>
    <t>blancagarciabenavides@hotmail.com</t>
  </si>
  <si>
    <t>mayo 16</t>
  </si>
  <si>
    <t>GARCIA COLONNA</t>
  </si>
  <si>
    <t>ELSA MARINA</t>
  </si>
  <si>
    <t>CRA 13 #28-14 APTO. 302</t>
  </si>
  <si>
    <t xml:space="preserve">GARCIA DE ANGULO </t>
  </si>
  <si>
    <t xml:space="preserve">CECILIA </t>
  </si>
  <si>
    <t>CRA 55 #82-157</t>
  </si>
  <si>
    <t>GARCIA DE ARTETA</t>
  </si>
  <si>
    <t>MARINA INES</t>
  </si>
  <si>
    <t>CRA 57 #85-32</t>
  </si>
  <si>
    <t>marinagarciaarteta@gmail.com</t>
  </si>
  <si>
    <t>GARCIA DE CARVAJALINO</t>
  </si>
  <si>
    <t>AV 15 #118-62</t>
  </si>
  <si>
    <t>ycarvajalino@gmail.com</t>
  </si>
  <si>
    <t>GARCIA ESPINOZA</t>
  </si>
  <si>
    <t>NAYIBE</t>
  </si>
  <si>
    <t>CLL 78 #55-57 APTO 5A</t>
  </si>
  <si>
    <t>3019067-3582127</t>
  </si>
  <si>
    <t>nayibegarcia_9@hotmail.com</t>
  </si>
  <si>
    <t>GARCIA MENDEZ</t>
  </si>
  <si>
    <t>KARINA</t>
  </si>
  <si>
    <t>EDIF SEGUROS BOLIVAR 1303</t>
  </si>
  <si>
    <t>3509509 - 6652162</t>
  </si>
  <si>
    <t>karinag1@yahoo.com</t>
  </si>
  <si>
    <t>GARCIA MONTES</t>
  </si>
  <si>
    <t>ROSY</t>
  </si>
  <si>
    <t>CRA10 #9-27</t>
  </si>
  <si>
    <t>rgarciamon@hotmail.com</t>
  </si>
  <si>
    <t>GARCIA PALACIO</t>
  </si>
  <si>
    <t>CLAUDIA STELLA</t>
  </si>
  <si>
    <t>CRA 52B #90-80</t>
  </si>
  <si>
    <t>3570443-3600862</t>
  </si>
  <si>
    <t>claudiastellagarcia@gmail.com</t>
  </si>
  <si>
    <t>GARCIA ROSALES</t>
  </si>
  <si>
    <t>CRA 53 #82-177 APTO 402</t>
  </si>
  <si>
    <t>garosli@yahoo.com</t>
  </si>
  <si>
    <t>GARCIA VERGARA</t>
  </si>
  <si>
    <t>CLL 90 #56-18 APTO.401</t>
  </si>
  <si>
    <t>soniamgarciav@gmail.com</t>
  </si>
  <si>
    <t xml:space="preserve">GARCIA VISBAL </t>
  </si>
  <si>
    <t>CRA 57 Nº79-129 APTO 8</t>
  </si>
  <si>
    <t>lgarciavisbal@yahoo.com</t>
  </si>
  <si>
    <t xml:space="preserve">GARNICA VILLAMIZAR </t>
  </si>
  <si>
    <t>CRA 52H No. 84B - 93</t>
  </si>
  <si>
    <t>3775210 - 3775204</t>
  </si>
  <si>
    <t>adminis@metrotel.net.co</t>
  </si>
  <si>
    <t>NOVIEMBRE 8</t>
  </si>
  <si>
    <t>GARRIDO</t>
  </si>
  <si>
    <t>NATALIA MARCELA</t>
  </si>
  <si>
    <t>3157275622-64807036</t>
  </si>
  <si>
    <t>marcelag87@hotmail.com</t>
  </si>
  <si>
    <t xml:space="preserve">GASTELBONDO </t>
  </si>
  <si>
    <t>CALLE 78 No 55-60 apto 204</t>
  </si>
  <si>
    <t>GAVIRIA</t>
  </si>
  <si>
    <t xml:space="preserve">SOFIA </t>
  </si>
  <si>
    <t>CALLE 87  12-11 BOGOTA</t>
  </si>
  <si>
    <t>gaviriacorrea@gmail.com</t>
  </si>
  <si>
    <t>GEANNGS</t>
  </si>
  <si>
    <t>ALTAMAR</t>
  </si>
  <si>
    <t>CRA 43 #95A-148</t>
  </si>
  <si>
    <t>3022707 -385600 EXT 2292</t>
  </si>
  <si>
    <t>geanngs013@hotmail.com</t>
  </si>
  <si>
    <t>GENEY OYOLA</t>
  </si>
  <si>
    <t>LILIANA MARGARITA</t>
  </si>
  <si>
    <t>CRA 57 #79-189</t>
  </si>
  <si>
    <t>lilige7@hotmail.com</t>
  </si>
  <si>
    <t>GENTILE VELILLA</t>
  </si>
  <si>
    <t>MELISSA</t>
  </si>
  <si>
    <t>mn-gentile@hotmail.com</t>
  </si>
  <si>
    <t>GERLEIN</t>
  </si>
  <si>
    <t>CRA 51 No. 79-126</t>
  </si>
  <si>
    <t>marguigerlein@hotmail.com</t>
  </si>
  <si>
    <t>CLL 80 #53-60</t>
  </si>
  <si>
    <t>mariali518@gmail.com</t>
  </si>
  <si>
    <t>GERLEIN DE LORA</t>
  </si>
  <si>
    <t>CRA 55 Nº80-238 PISO 2</t>
  </si>
  <si>
    <t>margaritadelora@yahoo.com</t>
  </si>
  <si>
    <t>GEROSA DE LUQUE</t>
  </si>
  <si>
    <t>MIRELLA PIA</t>
  </si>
  <si>
    <t>CRA 52 85-08</t>
  </si>
  <si>
    <t>mirellapia@gmail.com</t>
  </si>
  <si>
    <t>GHISAYS</t>
  </si>
  <si>
    <t>CRA 59 N° 71 - 174 Edf. Prado Bello</t>
  </si>
  <si>
    <t>marghisays@hotmail.com</t>
  </si>
  <si>
    <t>GHUNAIM</t>
  </si>
  <si>
    <t>FADIA</t>
  </si>
  <si>
    <t>CLL 94 #59-56 APTO 203</t>
  </si>
  <si>
    <t>faghunaim@gmail.com</t>
  </si>
  <si>
    <t>GIAINO PAYARES</t>
  </si>
  <si>
    <t>nataliagp1@hotmail.com</t>
  </si>
  <si>
    <t>GIANNEZZI DE DE LA ESPRIELLA</t>
  </si>
  <si>
    <t>CLL 75 #56-65</t>
  </si>
  <si>
    <t>3605835-3534027</t>
  </si>
  <si>
    <t>lucy.giannazzi@countrymotoressa.com</t>
  </si>
  <si>
    <t xml:space="preserve">GIL BELARCAZAR </t>
  </si>
  <si>
    <t>CRA. 6° No. 5-81 CASTILLO GRANDE</t>
  </si>
  <si>
    <t>isabesca2001@yahoo.com</t>
  </si>
  <si>
    <t>GIOVANNETTI GAMEZ</t>
  </si>
  <si>
    <t>CLL 9D #7-77</t>
  </si>
  <si>
    <t>magioga1@hotmail.com</t>
  </si>
  <si>
    <t>GIRALDO</t>
  </si>
  <si>
    <t>CARLOS MARIO</t>
  </si>
  <si>
    <t>JUAN</t>
  </si>
  <si>
    <t xml:space="preserve">GIRALDO </t>
  </si>
  <si>
    <t>CRA 55 No. 82 - 69</t>
  </si>
  <si>
    <t>CRA. 57 # 68 - 156</t>
  </si>
  <si>
    <t>GIRALDO LOPEIRA</t>
  </si>
  <si>
    <t>GIRON LOPEZ</t>
  </si>
  <si>
    <t>SANDRA  PATRICIA</t>
  </si>
  <si>
    <t>ALTO BAHIA CUPINO CASA 10 PRADOMAR</t>
  </si>
  <si>
    <t>3538058-3579527</t>
  </si>
  <si>
    <t>sandragironl@yahoo.com</t>
  </si>
  <si>
    <t>GISEKEN</t>
  </si>
  <si>
    <t>ILSE</t>
  </si>
  <si>
    <t>CRA 53 Nº80-118</t>
  </si>
  <si>
    <t>igm@elheraldo.com.co</t>
  </si>
  <si>
    <t xml:space="preserve">SILVIA GLORIA </t>
  </si>
  <si>
    <t>CRA56 No. 80-163 apt 8b</t>
  </si>
  <si>
    <t>GODOY</t>
  </si>
  <si>
    <t>GLORIA ESPERANZA</t>
  </si>
  <si>
    <t>CRA 12 #127B-93 APTO 402</t>
  </si>
  <si>
    <t>gloriagodoyh@gmail.com</t>
  </si>
  <si>
    <t>GOENAGA DURAN</t>
  </si>
  <si>
    <t>CRA 52 #74-56</t>
  </si>
  <si>
    <t>3508282-3027953</t>
  </si>
  <si>
    <t>egoenaga@bancodeoccidente.com.co</t>
  </si>
  <si>
    <t>GOETZ</t>
  </si>
  <si>
    <t>JAIME</t>
  </si>
  <si>
    <t>GOMEZ</t>
  </si>
  <si>
    <t>CRA 52 #82 -161</t>
  </si>
  <si>
    <t>DALIA</t>
  </si>
  <si>
    <t>ILONCA</t>
  </si>
  <si>
    <t>NORA ELENA</t>
  </si>
  <si>
    <t>CRA 52 99A-168</t>
  </si>
  <si>
    <t>nhgomez@yahoo.com</t>
  </si>
  <si>
    <t>YUBENKHA</t>
  </si>
  <si>
    <t>CALLE 6 Nº4-17 APTO 601 EDIF BARRAKUDA RODADERO</t>
  </si>
  <si>
    <t>3145967116-3008373804-</t>
  </si>
  <si>
    <t>yubegomez@hotmail.com</t>
  </si>
  <si>
    <t>SANTANDER</t>
  </si>
  <si>
    <t>CC 3702494</t>
  </si>
  <si>
    <t>CALLE 95 Nº 42H-090</t>
  </si>
  <si>
    <t xml:space="preserve">GOMEZ </t>
  </si>
  <si>
    <t>GREYS</t>
  </si>
  <si>
    <t>CRA 55 No. 82 - 96</t>
  </si>
  <si>
    <t>greisperiodista@gmail.com</t>
  </si>
  <si>
    <t>KRA 49C No 80-238</t>
  </si>
  <si>
    <t>lagopra@gmail.com</t>
  </si>
  <si>
    <t>CALLE 86 #51B-69 BARRANQUILLA</t>
  </si>
  <si>
    <t>GOMEZ  DE MATINEZ</t>
  </si>
  <si>
    <t>MARIA CONSUELO</t>
  </si>
  <si>
    <t>mcgdemarty@gmail.com</t>
  </si>
  <si>
    <t>GOMEZ ALVAREZ</t>
  </si>
  <si>
    <t xml:space="preserve">cra 58 # 94-79 APTO 3 EDIF CARMEN ADRIANA </t>
  </si>
  <si>
    <t>angelagomez6@hotmail.com</t>
  </si>
  <si>
    <t>JUNIO 4</t>
  </si>
  <si>
    <t xml:space="preserve">GOMEZ AYALA </t>
  </si>
  <si>
    <t>AV.DORADO #86-85</t>
  </si>
  <si>
    <t xml:space="preserve">GOMEZ BAUTISTA </t>
  </si>
  <si>
    <t>CRA 49C #99-85</t>
  </si>
  <si>
    <t>3574844-3799090</t>
  </si>
  <si>
    <t>tugobo0505@hotmail.com</t>
  </si>
  <si>
    <t>GOMEZ CASAS</t>
  </si>
  <si>
    <t>EILLEN MARIA</t>
  </si>
  <si>
    <t>CRA 48 #98-59</t>
  </si>
  <si>
    <t>eilleen_al@hotmail.com</t>
  </si>
  <si>
    <t>GOMEZ CEBALLOS</t>
  </si>
  <si>
    <t>INGRID XIMENA</t>
  </si>
  <si>
    <t>CLL 17 #21-33</t>
  </si>
  <si>
    <t>ingridximena10@hotmail.com</t>
  </si>
  <si>
    <t>GOMEZ CORREA</t>
  </si>
  <si>
    <t>ANGELA PATRICIA</t>
  </si>
  <si>
    <t>CRA 52 #79301 APTO 702</t>
  </si>
  <si>
    <t>angocorrea@hotmail.com</t>
  </si>
  <si>
    <t>MARZO 28</t>
  </si>
  <si>
    <t>GOMEZ DE BADEL</t>
  </si>
  <si>
    <t>LUZ HELENA</t>
  </si>
  <si>
    <t>CLL 94 #57-57</t>
  </si>
  <si>
    <t>lhbadel@hotmail.com</t>
  </si>
  <si>
    <t xml:space="preserve">GOMEZ DE GOMEZ </t>
  </si>
  <si>
    <t>CRA 56 #79-155</t>
  </si>
  <si>
    <t>3566691 - 3586164</t>
  </si>
  <si>
    <t>yugogo21@hotmail.com</t>
  </si>
  <si>
    <t>GOMEZ DE LA ESPRIELLA</t>
  </si>
  <si>
    <t>CRA 51 Nº76-153</t>
  </si>
  <si>
    <t>tatuigomez@gmail.com</t>
  </si>
  <si>
    <t xml:space="preserve">GOMEZ DE LA ROSA </t>
  </si>
  <si>
    <t>CARROL MARIA</t>
  </si>
  <si>
    <t>carrolgomezd@gmail.com</t>
  </si>
  <si>
    <t xml:space="preserve">mayo 01 </t>
  </si>
  <si>
    <t>GOMEZ DE QUINTERO</t>
  </si>
  <si>
    <t>LUCY AMPARO</t>
  </si>
  <si>
    <t>6042175-37313101</t>
  </si>
  <si>
    <t>GOMEZ DIAZ</t>
  </si>
  <si>
    <t xml:space="preserve">ISABEL </t>
  </si>
  <si>
    <t>isacris72@hotmail.com</t>
  </si>
  <si>
    <t>CRA 51B #76-70 APTO 2</t>
  </si>
  <si>
    <t>mgomezdi@yahoo.com</t>
  </si>
  <si>
    <t>CRA 55 Nº80-72</t>
  </si>
  <si>
    <t>3606720-3589282</t>
  </si>
  <si>
    <t>sorayagomezd@hotmail.com</t>
  </si>
  <si>
    <t>Ocrubre 29</t>
  </si>
  <si>
    <t>GOMEZ ESCOBAR</t>
  </si>
  <si>
    <t xml:space="preserve">CRA 68 #74-161 </t>
  </si>
  <si>
    <t>3212327212-3145692675</t>
  </si>
  <si>
    <t>angelamagomez@hotmail</t>
  </si>
  <si>
    <t>CLUB ACTIVO 20-30 (PRESIDENTA)</t>
  </si>
  <si>
    <t>GOMEZ MAKUMOTO</t>
  </si>
  <si>
    <t>CHRISTINE MARI</t>
  </si>
  <si>
    <t>CLL 92 #51B-85</t>
  </si>
  <si>
    <t>christinegomez05@hotmail.com</t>
  </si>
  <si>
    <t>GOMEZ MARTINEZ</t>
  </si>
  <si>
    <t>MARITZA</t>
  </si>
  <si>
    <t>CRA 58 #96-141APTO. 201</t>
  </si>
  <si>
    <t>maritzagomez_2000@yahoo.com</t>
  </si>
  <si>
    <t>CRA 49C #96A-16</t>
  </si>
  <si>
    <t>nangomar@yahoo.com</t>
  </si>
  <si>
    <t xml:space="preserve">GOMEZ PIMIENTO </t>
  </si>
  <si>
    <t>CRA 55 #82-194</t>
  </si>
  <si>
    <t>lucasnadiaz@hotmail.com</t>
  </si>
  <si>
    <t>GOMEZ SAAD</t>
  </si>
  <si>
    <t>CRA 51B #79-329</t>
  </si>
  <si>
    <t>silvanag2@hotmail.com</t>
  </si>
  <si>
    <t>GOMEZ SOTO</t>
  </si>
  <si>
    <t>CRISS LORETA</t>
  </si>
  <si>
    <t>CRA 52 #82-161 APTO 6B</t>
  </si>
  <si>
    <t>chrisslo2@hotmail.com</t>
  </si>
  <si>
    <t xml:space="preserve">GOMEZ ZAPATA </t>
  </si>
  <si>
    <t xml:space="preserve">ALEJANDRA MARIA </t>
  </si>
  <si>
    <t>CALLE 96#42F 217 CASA 3</t>
  </si>
  <si>
    <t>alejandra.gomez1984@gmail.com</t>
  </si>
  <si>
    <t>agosto 27</t>
  </si>
  <si>
    <t>GONTOVNIK</t>
  </si>
  <si>
    <t>FANNY</t>
  </si>
  <si>
    <t>CLL 80 #55-25 APTO 3A</t>
  </si>
  <si>
    <t>fannygontovnik@hotmail.com</t>
  </si>
  <si>
    <t xml:space="preserve">GONTOVNIK </t>
  </si>
  <si>
    <t>CRA. 55  80-132</t>
  </si>
  <si>
    <t>claudia@tutrend.com</t>
  </si>
  <si>
    <t>GONZALEZ SIRTORI</t>
  </si>
  <si>
    <t>any-gonzalez22@yahoo.com</t>
  </si>
  <si>
    <t>septiembre 3</t>
  </si>
  <si>
    <t>GONZALEZ CARBONELL</t>
  </si>
  <si>
    <t>CAMILO</t>
  </si>
  <si>
    <t>CRA 57 #82-52</t>
  </si>
  <si>
    <t>camizap900@hotmail.com</t>
  </si>
  <si>
    <t>GONZALEZ-RUBIO CORONADO</t>
  </si>
  <si>
    <t>CRA 56 Nº79-155</t>
  </si>
  <si>
    <t>mariannacaribe@hotmail.com</t>
  </si>
  <si>
    <t>GONZALEZ</t>
  </si>
  <si>
    <t>IBETH</t>
  </si>
  <si>
    <t>CRA 74 #54-172</t>
  </si>
  <si>
    <t>ibeth-gonzalez24@hotmail.com</t>
  </si>
  <si>
    <t>GONZALEZ OTERO</t>
  </si>
  <si>
    <t xml:space="preserve">JAZMIN </t>
  </si>
  <si>
    <t>CRA 56 NO 79-155</t>
  </si>
  <si>
    <t>jazgoar@hotmail.com</t>
  </si>
  <si>
    <t xml:space="preserve">GONZALEZ DUARTE </t>
  </si>
  <si>
    <t>KELLY JOHANA</t>
  </si>
  <si>
    <t>CALLE 98 No. 59B-16</t>
  </si>
  <si>
    <t>kellyjohana62@hotmail.com</t>
  </si>
  <si>
    <t xml:space="preserve">GONZALEZ </t>
  </si>
  <si>
    <t>CRA 59 No 96-122</t>
  </si>
  <si>
    <t>GONZALEZ MATTOS</t>
  </si>
  <si>
    <t>CRA 50 Nª107-110</t>
  </si>
  <si>
    <t>lilianagonzalezmattos@hotmail.com</t>
  </si>
  <si>
    <t>CRA 42E #80-175</t>
  </si>
  <si>
    <t>liliana-0827@hotmail.com</t>
  </si>
  <si>
    <t>GONZALEZ MARTINEZ</t>
  </si>
  <si>
    <t>CLL 85 #50-117</t>
  </si>
  <si>
    <t>margarita.m.gonzalez@marsh.com</t>
  </si>
  <si>
    <t>GONZALEZ DE RICO</t>
  </si>
  <si>
    <t>CRA 64 #91-84</t>
  </si>
  <si>
    <t>marogonpi@hotmail.com</t>
  </si>
  <si>
    <t>CALLE: 78 # 57 - 95</t>
  </si>
  <si>
    <t>CALLE 81  133</t>
  </si>
  <si>
    <t>CRA 7 #139-20 CASA B-24 BOGOTA</t>
  </si>
  <si>
    <t>mgonzalez@inantra.com</t>
  </si>
  <si>
    <t>GONZALEZ REYES</t>
  </si>
  <si>
    <t>CRA 62 #76-95</t>
  </si>
  <si>
    <t>mariaisabel_2793@hotmail.com</t>
  </si>
  <si>
    <t>GONZALEZ G</t>
  </si>
  <si>
    <t>jesusmeama18@gmail.com</t>
  </si>
  <si>
    <t xml:space="preserve">GONZALEZ DE LA HOZ </t>
  </si>
  <si>
    <t>MERYS DEL AMPARO</t>
  </si>
  <si>
    <t>CRA 51 No. 15 - 95</t>
  </si>
  <si>
    <t>GONZALEZ GRECO</t>
  </si>
  <si>
    <t>BARRIO GAVIOTAS M-15 L-20</t>
  </si>
  <si>
    <t>GONZALEZ GUARDELA</t>
  </si>
  <si>
    <t>CLL99 #58-112</t>
  </si>
  <si>
    <t>3011616-3309000 EXT 5150</t>
  </si>
  <si>
    <t>lurociogonzalez61@hotmail.com</t>
  </si>
  <si>
    <t>GONZALEZ IBAÑEZ</t>
  </si>
  <si>
    <t xml:space="preserve">RUBI </t>
  </si>
  <si>
    <t>CALLE 80  55-78 APTO 20</t>
  </si>
  <si>
    <t>3585975-3175052815</t>
  </si>
  <si>
    <t>rubigon@hotmail.com</t>
  </si>
  <si>
    <t>GONZALEZ ESCOBAR</t>
  </si>
  <si>
    <t>TUTTI</t>
  </si>
  <si>
    <t>3114438126-3146497327</t>
  </si>
  <si>
    <t>tittigonzalez@hotmail.com</t>
  </si>
  <si>
    <t>GRANADOS</t>
  </si>
  <si>
    <t>CRA 52 #82-161</t>
  </si>
  <si>
    <t>lilygranados@hotmail.com</t>
  </si>
  <si>
    <t>GRANADOS MAYORGA</t>
  </si>
  <si>
    <t>CALLE 133 #51B-140 VILLACAMPESTRE</t>
  </si>
  <si>
    <t>adry64nany@gmail.com</t>
  </si>
  <si>
    <t>marzo 4</t>
  </si>
  <si>
    <t xml:space="preserve">GRASS </t>
  </si>
  <si>
    <t>CRA 23 Nº29-135</t>
  </si>
  <si>
    <t>7-6380066</t>
  </si>
  <si>
    <t>Floridablanca</t>
  </si>
  <si>
    <t>GRAUBARD</t>
  </si>
  <si>
    <t>CRA 57 #79-188 APTO 5B</t>
  </si>
  <si>
    <t>3556716 - 3689501</t>
  </si>
  <si>
    <t>olgagraubard@hotmail.com</t>
  </si>
  <si>
    <t>GRILLO CANCINO</t>
  </si>
  <si>
    <t>GRILLO/CLEMENCIA GRILLO</t>
  </si>
  <si>
    <t>SANDRA GRILLO/CLEMENCIA GRILLO</t>
  </si>
  <si>
    <t xml:space="preserve">GRIMBRE </t>
  </si>
  <si>
    <t>LULU</t>
  </si>
  <si>
    <t>CRA 52  79-111</t>
  </si>
  <si>
    <t>GRISALES</t>
  </si>
  <si>
    <t>TR. 11 No. 84A-89</t>
  </si>
  <si>
    <t>GRISOLIA SANCHEZ</t>
  </si>
  <si>
    <t xml:space="preserve">MARIA EUGENIA </t>
  </si>
  <si>
    <t>CRA 10 89-29 APTO 802</t>
  </si>
  <si>
    <t>marugriso@gmail.com</t>
  </si>
  <si>
    <t>GROSSO LEWIS</t>
  </si>
  <si>
    <t>CRA 53 #82-242</t>
  </si>
  <si>
    <t>3581988 - 378172</t>
  </si>
  <si>
    <t>dorisgrosso_cosmetologia@hotmail.com</t>
  </si>
  <si>
    <t xml:space="preserve">GUARIN </t>
  </si>
  <si>
    <t>MIRYAM</t>
  </si>
  <si>
    <t>CRA 56 No 79-155</t>
  </si>
  <si>
    <t>3008117338-3135853542</t>
  </si>
  <si>
    <t>miriam.guarin@hotmail.com</t>
  </si>
  <si>
    <t>GUARIN GARCIA</t>
  </si>
  <si>
    <t>CRA 59 #81-49</t>
  </si>
  <si>
    <t>3030983-3793095</t>
  </si>
  <si>
    <t>CRA 59  81-49 APTO 10A</t>
  </si>
  <si>
    <t>stellag2000@hotmail.com</t>
  </si>
  <si>
    <t xml:space="preserve">GUARIN GARCIA </t>
  </si>
  <si>
    <t>AMINTA</t>
  </si>
  <si>
    <t>CRA 59B Nº85-172</t>
  </si>
  <si>
    <t>amintaguarin@hotmail.com</t>
  </si>
  <si>
    <t>GUARIN LEMUS</t>
  </si>
  <si>
    <t>ANA LIBIA</t>
  </si>
  <si>
    <t>CALLE 60#37-70</t>
  </si>
  <si>
    <t>anngle25@hotmail.com</t>
  </si>
  <si>
    <t>ENERO 28</t>
  </si>
  <si>
    <t>GUERRA</t>
  </si>
  <si>
    <t>caroguerra_29@hotmail.com</t>
  </si>
  <si>
    <t>GUERRA DEL CASTILLO</t>
  </si>
  <si>
    <t>CLL 99 #43-150</t>
  </si>
  <si>
    <t>GUERRA HERNANDEZ</t>
  </si>
  <si>
    <t>ALBITA</t>
  </si>
  <si>
    <t>AV.LOS COCOS CONJ.CORORAIMA V.CAMP.AP 501B</t>
  </si>
  <si>
    <t>abypg2002@yahoo.com</t>
  </si>
  <si>
    <t>GUERRERO ORTEGA</t>
  </si>
  <si>
    <t>LEDA MARIA</t>
  </si>
  <si>
    <t>CLL 57 #11-120</t>
  </si>
  <si>
    <t>3007079870-3002809287</t>
  </si>
  <si>
    <t>ledguerrero@gmail.com</t>
  </si>
  <si>
    <t xml:space="preserve">GUETTE </t>
  </si>
  <si>
    <t>UNIVERSIDAD  AUTONOMA</t>
  </si>
  <si>
    <t>GUEVARA GOMEZ</t>
  </si>
  <si>
    <t>CRA 49 #70-173</t>
  </si>
  <si>
    <t>luzhguevara@hotmail.com</t>
  </si>
  <si>
    <t>GUINOVART CARBO</t>
  </si>
  <si>
    <t xml:space="preserve">MARIA JOSE </t>
  </si>
  <si>
    <t>CRA 59B  90-75</t>
  </si>
  <si>
    <t>maryguinovart@hotmail.com</t>
  </si>
  <si>
    <t>GUINOVART DE FLESH</t>
  </si>
  <si>
    <t>FINA</t>
  </si>
  <si>
    <t>finaflesch@hotmail.com</t>
  </si>
  <si>
    <t>GUTIERREZ</t>
  </si>
  <si>
    <t>CALLE 55 N° 53 - 16 Apto. 12D</t>
  </si>
  <si>
    <t>SARY DEYANIRA</t>
  </si>
  <si>
    <t>NIT 21809156-0 2</t>
  </si>
  <si>
    <t>CENTRO COMERCIAL OVIEDO LOCAL 1245</t>
  </si>
  <si>
    <t xml:space="preserve">GUTIERREZ </t>
  </si>
  <si>
    <t>MARIA PAULINA</t>
  </si>
  <si>
    <t>CRA 52 No. 82- 242 BARRANQUILLA</t>
  </si>
  <si>
    <t>GUTIERREZ ABELLO</t>
  </si>
  <si>
    <t>mgutabelo@hotmail.com</t>
  </si>
  <si>
    <t>GUTIERREZ BUSTILLO</t>
  </si>
  <si>
    <t>CLL 85 #64B-54 APTO 603</t>
  </si>
  <si>
    <t>mabelguti@gmail.com</t>
  </si>
  <si>
    <t xml:space="preserve">GUTIERREZ CHARRIS </t>
  </si>
  <si>
    <t>egutierrezch@hotmail.com</t>
  </si>
  <si>
    <t>GUTIERREZ DE VILLAZON</t>
  </si>
  <si>
    <t>LINEY</t>
  </si>
  <si>
    <t>CLL 11 #6A-26</t>
  </si>
  <si>
    <t>5706019-5749049</t>
  </si>
  <si>
    <t>liney84_3@hotmail.com</t>
  </si>
  <si>
    <t xml:space="preserve">GUTIERREZ DELGADO </t>
  </si>
  <si>
    <t>CRA 59 #72-129</t>
  </si>
  <si>
    <t>vivigtz@hotmail.com</t>
  </si>
  <si>
    <t>GUTIERREZ MANCILLA</t>
  </si>
  <si>
    <t>CLL 79 #57-100</t>
  </si>
  <si>
    <t>marypagu65@hotmail.com</t>
  </si>
  <si>
    <t>GUTIERREZ NOGUERA</t>
  </si>
  <si>
    <t>XIMENA</t>
  </si>
  <si>
    <t>CRA 56 #68-157</t>
  </si>
  <si>
    <t>3030248 - 0914854000</t>
  </si>
  <si>
    <t>ximenagutierreznoguera@hotmail.com</t>
  </si>
  <si>
    <t>GUTIERREZ STRAUSS</t>
  </si>
  <si>
    <t>CRA52 #80 -96 APTO 3A</t>
  </si>
  <si>
    <t>3488234-3509287</t>
  </si>
  <si>
    <t>amgstrauss@gmail.com</t>
  </si>
  <si>
    <t>agosto 05</t>
  </si>
  <si>
    <t xml:space="preserve">GUTIERREZ TELLEZ </t>
  </si>
  <si>
    <t>MARIA DE JESUS</t>
  </si>
  <si>
    <t>CRA 64C Nº85-204</t>
  </si>
  <si>
    <t>yoloxochif@hotmail.com</t>
  </si>
  <si>
    <t xml:space="preserve">GUZMAN </t>
  </si>
  <si>
    <t>CRA 56 Nª79-102</t>
  </si>
  <si>
    <t>cucaguzman@gmail.com</t>
  </si>
  <si>
    <t>GUZMAN CODINA</t>
  </si>
  <si>
    <t>MERLY</t>
  </si>
  <si>
    <t>CRA 78B #84-62</t>
  </si>
  <si>
    <t>jucamor01@hotmail.com</t>
  </si>
  <si>
    <t>GUZMAN DE ASTHON</t>
  </si>
  <si>
    <t>ASTRID</t>
  </si>
  <si>
    <t>CRA 51 N° 79-155 APTO 901</t>
  </si>
  <si>
    <t>astridguzmanp@hotmail.com</t>
  </si>
  <si>
    <t xml:space="preserve">HADDAD </t>
  </si>
  <si>
    <t>HADDAD BONILLA</t>
  </si>
  <si>
    <t>SILVIA YOLANDA</t>
  </si>
  <si>
    <t>CLL 66 #34-36</t>
  </si>
  <si>
    <t>syhb58@hotmail.com</t>
  </si>
  <si>
    <t>HALSTUCH</t>
  </si>
  <si>
    <t>HASBUN</t>
  </si>
  <si>
    <t>consuelohasbun@gmail.com</t>
  </si>
  <si>
    <t xml:space="preserve">LEYLA </t>
  </si>
  <si>
    <t>Cra 57 No 81-82 EDIFICIO ESCALA</t>
  </si>
  <si>
    <t>leylahasbun@hotmail.com</t>
  </si>
  <si>
    <t xml:space="preserve">HASBUN </t>
  </si>
  <si>
    <t>ROSITA</t>
  </si>
  <si>
    <t>CLL 80  53-23 APTO 9C EDF. TAMARCO</t>
  </si>
  <si>
    <t>HASBUN DE JANNE</t>
  </si>
  <si>
    <t>LUZ KARIME</t>
  </si>
  <si>
    <t>LA MINA</t>
  </si>
  <si>
    <t>karimejanne@hotmail.com</t>
  </si>
  <si>
    <t xml:space="preserve">HAZBUN ESCAF </t>
  </si>
  <si>
    <t>AMALIN</t>
  </si>
  <si>
    <t>CRA 57 Nº85-85</t>
  </si>
  <si>
    <t>HEILBRON DE PIÑEROS</t>
  </si>
  <si>
    <t>HILDA</t>
  </si>
  <si>
    <t>CRA 51 #79-296 PISO 9</t>
  </si>
  <si>
    <t>hildaheilbron@hotmail.com</t>
  </si>
  <si>
    <t>HEILBRON DUGAND</t>
  </si>
  <si>
    <t>CRA 52 #82-135 APTO 9A</t>
  </si>
  <si>
    <t>3007923-3717700</t>
  </si>
  <si>
    <t>cheilbro@bancolombia.com.co</t>
  </si>
  <si>
    <t>HEILBRON RUDA</t>
  </si>
  <si>
    <t>EVELYN</t>
  </si>
  <si>
    <t>evelynhbr@hotmail.com</t>
  </si>
  <si>
    <t>HEINS</t>
  </si>
  <si>
    <t>DORA</t>
  </si>
  <si>
    <t>diheins@davivienda.com</t>
  </si>
  <si>
    <t>HENAO FLOREZ</t>
  </si>
  <si>
    <t>PAOLA ANDREA</t>
  </si>
  <si>
    <t>paolahenaof@yahoo.com</t>
  </si>
  <si>
    <t xml:space="preserve">HENRIQUEZ </t>
  </si>
  <si>
    <t>ELVIRA</t>
  </si>
  <si>
    <t>CALLE 99 No. 56-91 APTO :1202</t>
  </si>
  <si>
    <t>HERMIDA RIVERA</t>
  </si>
  <si>
    <t>CRA 52 #79-42</t>
  </si>
  <si>
    <t>HERNANDEZ</t>
  </si>
  <si>
    <t>3577864-3197915</t>
  </si>
  <si>
    <t>alexhernandez@centraldesoldaduras.com</t>
  </si>
  <si>
    <t>FRANCISCO</t>
  </si>
  <si>
    <t>CALLE 77 N° 55 - 124</t>
  </si>
  <si>
    <t>fjhernandezb@gmail.com</t>
  </si>
  <si>
    <t>CRA 56 #82-104</t>
  </si>
  <si>
    <t>mbhh2009@hotmail.com</t>
  </si>
  <si>
    <t xml:space="preserve">HERNANDEZ </t>
  </si>
  <si>
    <t>CRA. 56  No. 153-15 EDIF. RESERVA DE COLINA TORRE 2 APTO 602</t>
  </si>
  <si>
    <t>HERNANDEZ ANAYA</t>
  </si>
  <si>
    <t>ADELAIDA JOSEFINA</t>
  </si>
  <si>
    <t xml:space="preserve">CALLE 26# 54-75 CASA 16 </t>
  </si>
  <si>
    <t>adejha@hotmail.com</t>
  </si>
  <si>
    <t xml:space="preserve">sincelejo </t>
  </si>
  <si>
    <t>diciembre 26</t>
  </si>
  <si>
    <t>HERNANDEZ CAICEDO</t>
  </si>
  <si>
    <t>CAROL</t>
  </si>
  <si>
    <t>KR 42A2 #8A1-55</t>
  </si>
  <si>
    <t>3594668-+441622715298</t>
  </si>
  <si>
    <t>carol_hdez10@hotmail.com</t>
  </si>
  <si>
    <t>HERNANDEZ GOMEZ</t>
  </si>
  <si>
    <t>CLL 42 #46-12</t>
  </si>
  <si>
    <t>mhernandez@centraldesoldaduras.com</t>
  </si>
  <si>
    <t xml:space="preserve">HERNANDEZ IRIARTE </t>
  </si>
  <si>
    <t>LIZBETH</t>
  </si>
  <si>
    <t>CLL 104 #51B-154</t>
  </si>
  <si>
    <t>lisbe.h@hotmail.com</t>
  </si>
  <si>
    <t>HERNANDEZ ORTIZ</t>
  </si>
  <si>
    <t>PALMERO BL.3 APTO. 104</t>
  </si>
  <si>
    <t>sandrahernandezrubiano@gmail.com</t>
  </si>
  <si>
    <t>HERNANDEZ POLO</t>
  </si>
  <si>
    <t>YADIRA</t>
  </si>
  <si>
    <t>CLL 78 #55-120</t>
  </si>
  <si>
    <t>3687209 - 3614046</t>
  </si>
  <si>
    <t>yadirita1102@hotmail.com</t>
  </si>
  <si>
    <t>HERRERA</t>
  </si>
  <si>
    <t>ANA SUSANA</t>
  </si>
  <si>
    <t xml:space="preserve">Cra 59B No 96-75 </t>
  </si>
  <si>
    <t xml:space="preserve">HERRERA </t>
  </si>
  <si>
    <t>mariaherreradepolo@hotmail.com</t>
  </si>
  <si>
    <t xml:space="preserve">HERRERA AVILA </t>
  </si>
  <si>
    <t>BALERINA</t>
  </si>
  <si>
    <t>CRA 45B #95-78</t>
  </si>
  <si>
    <t>balerina27@hotmail.com</t>
  </si>
  <si>
    <t>HERRERA CABALLERO</t>
  </si>
  <si>
    <t>INGRID</t>
  </si>
  <si>
    <t>CLL 12 #17-60</t>
  </si>
  <si>
    <t>ingridherrera1@yahoo.es</t>
  </si>
  <si>
    <t>HERRERA DE HERNANDEZ</t>
  </si>
  <si>
    <t>HELVIA</t>
  </si>
  <si>
    <t>CRA 59 #81-210 APTO 4A</t>
  </si>
  <si>
    <t xml:space="preserve">HERRERA DE REYNOLDS </t>
  </si>
  <si>
    <t xml:space="preserve">CRA 51 #80-85 APTO 2B EDIF SOLIS 2 </t>
  </si>
  <si>
    <t>HERRERA HERRERA</t>
  </si>
  <si>
    <t xml:space="preserve">DELLY </t>
  </si>
  <si>
    <t>CRA 52  98-187</t>
  </si>
  <si>
    <t>dehymedenah@hotmail.com</t>
  </si>
  <si>
    <t>HERRERA VERGARA</t>
  </si>
  <si>
    <t>LINA MARCELA</t>
  </si>
  <si>
    <t>CRA 56 #135-80 CASA 2</t>
  </si>
  <si>
    <t>EDIF GRAND BAY</t>
  </si>
  <si>
    <t>lougi60@gmail.com</t>
  </si>
  <si>
    <t>HINCAPIE GARCIA</t>
  </si>
  <si>
    <t>MONICA PATRICIA</t>
  </si>
  <si>
    <t>CALLE 85  41D-56</t>
  </si>
  <si>
    <t>monicahincapie@hotmail.es</t>
  </si>
  <si>
    <t>HINOJOSA MATTOS</t>
  </si>
  <si>
    <t>SUSANA</t>
  </si>
  <si>
    <t>TRANSV.8 #20-14</t>
  </si>
  <si>
    <t>susymattos@hotmail.com</t>
  </si>
  <si>
    <t xml:space="preserve">HONISBERG </t>
  </si>
  <si>
    <t>HORMIGA PEREZ</t>
  </si>
  <si>
    <t>CLL 85 #42Q-23</t>
  </si>
  <si>
    <t>elsahormiga@hotmail.com</t>
  </si>
  <si>
    <t>HOYER DE LA HOZ</t>
  </si>
  <si>
    <t xml:space="preserve">ZULIMA ASTRID </t>
  </si>
  <si>
    <t>z.ax.185@hotmail.com</t>
  </si>
  <si>
    <t xml:space="preserve">HOYOS MERLANO </t>
  </si>
  <si>
    <t>CRA 62 Nº77-40 CS 2</t>
  </si>
  <si>
    <t>mariaxl963@hotmail.com</t>
  </si>
  <si>
    <t>HOYOS SANCHEZ</t>
  </si>
  <si>
    <t>CRA 58 #90-48</t>
  </si>
  <si>
    <t>lilihoyos@hotmail.com</t>
  </si>
  <si>
    <t>HOYOS ZAPATA</t>
  </si>
  <si>
    <t>MARGARITA MARIA</t>
  </si>
  <si>
    <t>CRA 52B #100-334</t>
  </si>
  <si>
    <t>3019533-3564875</t>
  </si>
  <si>
    <t>margaritahoyosz@hotmail.com</t>
  </si>
  <si>
    <t>HUMANEZ</t>
  </si>
  <si>
    <t>CRA 24 #53C-46</t>
  </si>
  <si>
    <t>esperanzahumanez@gmail.com</t>
  </si>
  <si>
    <t>HURTADO</t>
  </si>
  <si>
    <t>CLL 91 #50-50</t>
  </si>
  <si>
    <t>mkahn2014@gmail.com</t>
  </si>
  <si>
    <t>IBAGON DE GARCIA</t>
  </si>
  <si>
    <t>CLL 77 #55-161</t>
  </si>
  <si>
    <t>marielaibagon03@hotmail.com</t>
  </si>
  <si>
    <t>IBARRA</t>
  </si>
  <si>
    <t>ibarravelez@hotmail.com</t>
  </si>
  <si>
    <t xml:space="preserve">IBARRA </t>
  </si>
  <si>
    <t>TRUDIS</t>
  </si>
  <si>
    <t>CRA 52 Nº79-130</t>
  </si>
  <si>
    <t>IBRAHIM</t>
  </si>
  <si>
    <t>DALILA</t>
  </si>
  <si>
    <t>CRA 51 #82-12</t>
  </si>
  <si>
    <t>INGEBORG DE PUMAREJO</t>
  </si>
  <si>
    <t>CRA 56 #79-276 APTO 10</t>
  </si>
  <si>
    <t>ingeboney56@hotmail.com</t>
  </si>
  <si>
    <t>INSIGNARES</t>
  </si>
  <si>
    <t>CORALES 4 APTO 102</t>
  </si>
  <si>
    <t>beainsignares@hotmail.com</t>
  </si>
  <si>
    <t>JHON</t>
  </si>
  <si>
    <t>CRA 64 #86-61 PISO 2</t>
  </si>
  <si>
    <t>monydn10@hotmail.com</t>
  </si>
  <si>
    <t xml:space="preserve">INSIGNARES </t>
  </si>
  <si>
    <t>CRA 51  76-175 APTO 301</t>
  </si>
  <si>
    <t>ISAAC DEEXLER</t>
  </si>
  <si>
    <t>CRA 58 #81-110 APTO. 902</t>
  </si>
  <si>
    <t>tereisaac@yahoo.com</t>
  </si>
  <si>
    <t>JAAR</t>
  </si>
  <si>
    <t>CRA 57 #94-14 APTO 4A</t>
  </si>
  <si>
    <t>jaardiana12@hotmail.com</t>
  </si>
  <si>
    <t>JAAR DE ZAHER</t>
  </si>
  <si>
    <t>CLL 81 #57-56</t>
  </si>
  <si>
    <t>JACKAMAN</t>
  </si>
  <si>
    <t>JACOME</t>
  </si>
  <si>
    <t>CONDOMINIO RUIZ TOQUE CONJUNTO GOLD CASA 63</t>
  </si>
  <si>
    <t>JAIMES DE CORDOBA</t>
  </si>
  <si>
    <t>CRA 52B #100-134 C 17</t>
  </si>
  <si>
    <t>gjacordoba@hotmail.com</t>
  </si>
  <si>
    <t xml:space="preserve">JALIL </t>
  </si>
  <si>
    <t>CALLE 80 No 55-78</t>
  </si>
  <si>
    <t>JALLER</t>
  </si>
  <si>
    <t>jorge.jaller@grupo-éxito.com</t>
  </si>
  <si>
    <t>JALUBE DE PEÑA</t>
  </si>
  <si>
    <t>CRA 56 #79-40 PISO 11</t>
  </si>
  <si>
    <t xml:space="preserve">JAMIS CABRERA </t>
  </si>
  <si>
    <t>CRA 52 Nª79-130 APTO 501</t>
  </si>
  <si>
    <t>jessiejamis@gmail.com</t>
  </si>
  <si>
    <t xml:space="preserve">JANNA </t>
  </si>
  <si>
    <t>CRA 55 Nª80-56</t>
  </si>
  <si>
    <t>JARAMILLO</t>
  </si>
  <si>
    <t>angiejaramillom@gmail.com</t>
  </si>
  <si>
    <t>CRA 53 N° 80 - 110 Torres del Parque</t>
  </si>
  <si>
    <t>Cra 53 No 80-100</t>
  </si>
  <si>
    <t>olgy15@hotmail.com</t>
  </si>
  <si>
    <t>JARAMILLO FERRER</t>
  </si>
  <si>
    <t>ale_jaramillo_@hotmail.com</t>
  </si>
  <si>
    <t xml:space="preserve">NOVIEMBRE 25 </t>
  </si>
  <si>
    <t>JARAMILLO RICHTER</t>
  </si>
  <si>
    <t>MARIA CAMILA</t>
  </si>
  <si>
    <t>CRA 58 #79-360</t>
  </si>
  <si>
    <t>mariarichter66@gmail.com</t>
  </si>
  <si>
    <t>JASBON DE SPICKER</t>
  </si>
  <si>
    <t>GLADIS</t>
  </si>
  <si>
    <t>EDIF SEGUROS BOLIVAR APTO 702</t>
  </si>
  <si>
    <t>gladisjasbon@hotmail.com</t>
  </si>
  <si>
    <t>JASSIR</t>
  </si>
  <si>
    <t>CRA: 52 # 79 - 216</t>
  </si>
  <si>
    <t>CRA 55  80-132 APTO 4</t>
  </si>
  <si>
    <t>claudia.jassir@hotmail.com</t>
  </si>
  <si>
    <t xml:space="preserve">JASSIR </t>
  </si>
  <si>
    <t>KRA 52 No 79-216 EDIF VALENTINA</t>
  </si>
  <si>
    <t>JASSIR DE BIANCHI</t>
  </si>
  <si>
    <t xml:space="preserve">TANIA </t>
  </si>
  <si>
    <t>CRA 52 Nº79-216</t>
  </si>
  <si>
    <t>tmjassir@yahoo.es</t>
  </si>
  <si>
    <t>JASSIR DE SLAIT</t>
  </si>
  <si>
    <t>CRA 58 Nº79-59</t>
  </si>
  <si>
    <t>natyeslait@hotmail.com</t>
  </si>
  <si>
    <t>JASSIR MARTINEZ</t>
  </si>
  <si>
    <t>NATASCHA</t>
  </si>
  <si>
    <t>njassir@gmail.com</t>
  </si>
  <si>
    <t>JIMENEZ CATALAN</t>
  </si>
  <si>
    <t>DINELEY</t>
  </si>
  <si>
    <t>CRA 43 #32-100</t>
  </si>
  <si>
    <t>dinyj_77@hotmail.com</t>
  </si>
  <si>
    <t>JIMENEZ DE SAGARRA</t>
  </si>
  <si>
    <t>CRA 51 #76-87</t>
  </si>
  <si>
    <t>3522838-3795008</t>
  </si>
  <si>
    <t>bajimsa@hotmail.com</t>
  </si>
  <si>
    <t>JIMENEZ GUTIERREZ</t>
  </si>
  <si>
    <t>CRA 61B #72-70</t>
  </si>
  <si>
    <t>linajim87@hotmail.com</t>
  </si>
  <si>
    <t xml:space="preserve">JIMENEZ JIMENEZ </t>
  </si>
  <si>
    <t xml:space="preserve">ANDREA PAOLA </t>
  </si>
  <si>
    <t>CRA 6D 19-72</t>
  </si>
  <si>
    <t>andrea.jimenezj@hotmail.com</t>
  </si>
  <si>
    <t>septiembre 9</t>
  </si>
  <si>
    <t>JIMENO</t>
  </si>
  <si>
    <t>AMPY</t>
  </si>
  <si>
    <t>cra 50 #82-254</t>
  </si>
  <si>
    <t>ampyjimeno@hotmail.com</t>
  </si>
  <si>
    <t>JONES QUIROZ</t>
  </si>
  <si>
    <t>PAULA</t>
  </si>
  <si>
    <t>CLL 105 #50-58</t>
  </si>
  <si>
    <t>paulajonesq@hotmail.com</t>
  </si>
  <si>
    <t xml:space="preserve">JUHA DE JACKMAN </t>
  </si>
  <si>
    <t>NAHIL</t>
  </si>
  <si>
    <t>CRA. 58  No. 91-108</t>
  </si>
  <si>
    <t>nahiljuha@hotmail.com</t>
  </si>
  <si>
    <t>JULIAO GARCIA</t>
  </si>
  <si>
    <t>CALLE 78 ·55-36 CALLE 42 #41-39 FUNDAVE</t>
  </si>
  <si>
    <t>3537045-3797163</t>
  </si>
  <si>
    <t>cristinajuliao@hotmail.com</t>
  </si>
  <si>
    <t xml:space="preserve">JULIUSBURGER DE BIGIO </t>
  </si>
  <si>
    <t>JURE PALMA</t>
  </si>
  <si>
    <t>CRA 57 #78-67</t>
  </si>
  <si>
    <t>mpjure64@hotmail.com</t>
  </si>
  <si>
    <t>KARPF</t>
  </si>
  <si>
    <t>elikarpf@hotmail.com</t>
  </si>
  <si>
    <t>KING CURE</t>
  </si>
  <si>
    <t xml:space="preserve">CRA 46 #74-160 </t>
  </si>
  <si>
    <t>kking@cikingcargoltd.com</t>
  </si>
  <si>
    <t>KOOP</t>
  </si>
  <si>
    <t>CRA 64C #84-132</t>
  </si>
  <si>
    <t>kathykoop@gmail.com</t>
  </si>
  <si>
    <t>KRECH</t>
  </si>
  <si>
    <t>BARBARA</t>
  </si>
  <si>
    <t>bkrech@msn.com</t>
  </si>
  <si>
    <t xml:space="preserve">LACERA IBARRA </t>
  </si>
  <si>
    <t>HENA CECILIA</t>
  </si>
  <si>
    <t>CRA 60 No. 75-118 BARRANQUILLA</t>
  </si>
  <si>
    <t>LACOUTURE</t>
  </si>
  <si>
    <t>ANA ELVIRA</t>
  </si>
  <si>
    <t>CALLE 9B  5-29 VALLEDUPAR</t>
  </si>
  <si>
    <t>anaelviragdelacou@hotmail.com</t>
  </si>
  <si>
    <t xml:space="preserve">KAREN </t>
  </si>
  <si>
    <t>karenlacouture@hotmail.com</t>
  </si>
  <si>
    <t xml:space="preserve">LACOUTURE </t>
  </si>
  <si>
    <t>CRA 1ª Nº18-85 EL RODADERE</t>
  </si>
  <si>
    <t>m_lacouture@hotmail.com</t>
  </si>
  <si>
    <t>CLL 135 #51C-346</t>
  </si>
  <si>
    <t>monloy1970@hotmail.es</t>
  </si>
  <si>
    <t>CRA 57 Nª86-27</t>
  </si>
  <si>
    <t>LACOUTURE DE COTES</t>
  </si>
  <si>
    <t>ROSA CLARA</t>
  </si>
  <si>
    <t>CLL 82 #59-22 APT 2B</t>
  </si>
  <si>
    <t>rosaclaradecotes@hotmail.com</t>
  </si>
  <si>
    <t xml:space="preserve">LACOUTURE DE COTES </t>
  </si>
  <si>
    <t>CRA 59 #79-216</t>
  </si>
  <si>
    <t>mariainesdecotes@hotmail.com</t>
  </si>
  <si>
    <t xml:space="preserve">LACOUTURE DE DAZA </t>
  </si>
  <si>
    <t>CRA 53 Nª82-148</t>
  </si>
  <si>
    <t>LACOUTURE DE ORTEGA</t>
  </si>
  <si>
    <t>CLL 78 #55-57</t>
  </si>
  <si>
    <t>yuyicrest@hotmail.com</t>
  </si>
  <si>
    <t>LACOUTURE DE SOLANO</t>
  </si>
  <si>
    <t>ROSALIA</t>
  </si>
  <si>
    <t>CRA 1ª Nª15-85 EL RODADERO</t>
  </si>
  <si>
    <t>LACOUTURE GONZALEZ</t>
  </si>
  <si>
    <t>CLL 29A #13-60</t>
  </si>
  <si>
    <t>machy.lacouture@hotmail.com</t>
  </si>
  <si>
    <t xml:space="preserve">LAFAURIE RAMOS </t>
  </si>
  <si>
    <t>CALLE 96  52B-41</t>
  </si>
  <si>
    <t>mirianlafaurie@hotmail.com</t>
  </si>
  <si>
    <t>LAGARES BALLESTAS</t>
  </si>
  <si>
    <t>ENITH</t>
  </si>
  <si>
    <t>CALLE 86 No. 64D- 78 BARRANQUILLA</t>
  </si>
  <si>
    <t>3730648-3704938</t>
  </si>
  <si>
    <t>enith90@hotmail.com</t>
  </si>
  <si>
    <t xml:space="preserve">LAINO </t>
  </si>
  <si>
    <t>LALINDE</t>
  </si>
  <si>
    <t>IVAN</t>
  </si>
  <si>
    <t>TRANSVERSAL 2 No 67 - 22 APTO 1006</t>
  </si>
  <si>
    <t>ivanlalindegallego@gmail.com</t>
  </si>
  <si>
    <t>LAMBOGLIA</t>
  </si>
  <si>
    <t>ORIETTA</t>
  </si>
  <si>
    <t xml:space="preserve">Urbanizacion Lomas de Caujaral </t>
  </si>
  <si>
    <t>olamboglia@yahoo.com</t>
  </si>
  <si>
    <t>LAMBOGLIA RAMIREZ</t>
  </si>
  <si>
    <t>Cra 53 No 80- 220</t>
  </si>
  <si>
    <t>linalamboglia@hotmail.com</t>
  </si>
  <si>
    <t>LARA</t>
  </si>
  <si>
    <t>patricia.lara51@gmail.com</t>
  </si>
  <si>
    <t xml:space="preserve">LARA </t>
  </si>
  <si>
    <t>3567075 -3300000</t>
  </si>
  <si>
    <t>cthazbun@davivienda.com</t>
  </si>
  <si>
    <t>LARGE NAVAS</t>
  </si>
  <si>
    <t>MARTHA LILIAN</t>
  </si>
  <si>
    <t>CLL 55 #53-16</t>
  </si>
  <si>
    <t>marthalarge@hotmail.com</t>
  </si>
  <si>
    <t xml:space="preserve">LASCANO </t>
  </si>
  <si>
    <t>CRA 68 No. 76 - 75</t>
  </si>
  <si>
    <t>LASCANO CERRO</t>
  </si>
  <si>
    <t>MIREYA</t>
  </si>
  <si>
    <t>CRA 49C #80-125 OF 409</t>
  </si>
  <si>
    <t>mireyalascano@hotmail.com</t>
  </si>
  <si>
    <t xml:space="preserve">LASCANO LOOR </t>
  </si>
  <si>
    <t>CALLE 19A #101-42APTO 302</t>
  </si>
  <si>
    <t>clau.lascano@hotmail.com</t>
  </si>
  <si>
    <t>LASTRA CANTILLO</t>
  </si>
  <si>
    <t>CLAUDIA MARGARITA</t>
  </si>
  <si>
    <t>claudia.lastra@hotmail.com</t>
  </si>
  <si>
    <t>LEAL</t>
  </si>
  <si>
    <t>LECOMPTE</t>
  </si>
  <si>
    <t>EDIF BCO BOGOTA</t>
  </si>
  <si>
    <t>mlecompte@comfamiliar.org</t>
  </si>
  <si>
    <t>SOMNIA</t>
  </si>
  <si>
    <t>CLL 133 #51B-40</t>
  </si>
  <si>
    <t>somnia.lecompte@gmail.com</t>
  </si>
  <si>
    <t xml:space="preserve">LEMUS </t>
  </si>
  <si>
    <t xml:space="preserve">ANA KAMNA </t>
  </si>
  <si>
    <t>CALLE 16#3-07</t>
  </si>
  <si>
    <t xml:space="preserve">ESTETICA ANA KARINA </t>
  </si>
  <si>
    <t>LENIS</t>
  </si>
  <si>
    <t>CRA 8A #97-07AP 401</t>
  </si>
  <si>
    <t>supermafer2030@hotmail.com</t>
  </si>
  <si>
    <t>LEON</t>
  </si>
  <si>
    <t>VICTOR LEON</t>
  </si>
  <si>
    <t xml:space="preserve">LEQUERICA </t>
  </si>
  <si>
    <t>ALICIA</t>
  </si>
  <si>
    <t>CRA: 52 # 79 - 276 315-7355356</t>
  </si>
  <si>
    <t>LEVY</t>
  </si>
  <si>
    <t>DITA</t>
  </si>
  <si>
    <t>CRA 51 76-87</t>
  </si>
  <si>
    <t>vidita@telecom.com.co</t>
  </si>
  <si>
    <t>CRA 51B #82-186</t>
  </si>
  <si>
    <t>molevyh@yahoo.com</t>
  </si>
  <si>
    <t>LEWIS ARRIETA</t>
  </si>
  <si>
    <t>NATHALIA</t>
  </si>
  <si>
    <t>natylewis11@hotmail.com</t>
  </si>
  <si>
    <t>LIBREROS VELEZ</t>
  </si>
  <si>
    <t>MARIA JOSE</t>
  </si>
  <si>
    <t>CRA 52 #82-54</t>
  </si>
  <si>
    <t>3000986- 3207300</t>
  </si>
  <si>
    <t>mjlibreros@gmail.com</t>
  </si>
  <si>
    <t>LIGNAROLO</t>
  </si>
  <si>
    <t>ROSANA</t>
  </si>
  <si>
    <t>CRA 54 #75-110</t>
  </si>
  <si>
    <t>rlignarolo@yahoo.com</t>
  </si>
  <si>
    <t xml:space="preserve">LINDARTE </t>
  </si>
  <si>
    <t xml:space="preserve">LAURA MARIA </t>
  </si>
  <si>
    <t>CALLE 47 N° 39-32</t>
  </si>
  <si>
    <t xml:space="preserve">LLACH </t>
  </si>
  <si>
    <t>LEDA</t>
  </si>
  <si>
    <t>CALLE 86 Nº59B-60</t>
  </si>
  <si>
    <t>leda75@hotmail.com</t>
  </si>
  <si>
    <t>LLACH DE BARRIOS</t>
  </si>
  <si>
    <t>CRA 44 #38-11 PISO 6</t>
  </si>
  <si>
    <t>llachdebarros@yahoo.com</t>
  </si>
  <si>
    <t>LLANOS</t>
  </si>
  <si>
    <t>CLAUDIA LLANOS</t>
  </si>
  <si>
    <t xml:space="preserve">LLANOS BALLESTEROS </t>
  </si>
  <si>
    <t>LUISA</t>
  </si>
  <si>
    <t>CRA 62  #76-95 CRA 56 #72-95</t>
  </si>
  <si>
    <t>luisaillanos@hotmail.com</t>
  </si>
  <si>
    <t>LLANOS TORRES</t>
  </si>
  <si>
    <t>LISSETE KARIN</t>
  </si>
  <si>
    <t>3013106-3580594</t>
  </si>
  <si>
    <t>karyllanos@hotmail.com</t>
  </si>
  <si>
    <t>LOAIZA</t>
  </si>
  <si>
    <t xml:space="preserve">LOBO </t>
  </si>
  <si>
    <t xml:space="preserve">LILO MARISOL LOBO </t>
  </si>
  <si>
    <t>CLL 98  42G-61 APTO402</t>
  </si>
  <si>
    <t>LOEWY</t>
  </si>
  <si>
    <t>johannal@lazosexpress.com</t>
  </si>
  <si>
    <t xml:space="preserve">LOEWY </t>
  </si>
  <si>
    <t>LOMBARDI</t>
  </si>
  <si>
    <t>margaritalombardi@hotmail.com</t>
  </si>
  <si>
    <t xml:space="preserve">LONDONO RIANI </t>
  </si>
  <si>
    <t>claudiariani@hotmail.com</t>
  </si>
  <si>
    <t xml:space="preserve">JULIO 12 </t>
  </si>
  <si>
    <t>LONDOÑO</t>
  </si>
  <si>
    <t>londomile@gmail.com</t>
  </si>
  <si>
    <t>LONDOÑO DE MORENO</t>
  </si>
  <si>
    <t>MONICA MARIA</t>
  </si>
  <si>
    <t>monicamariariani@gmail.com</t>
  </si>
  <si>
    <t>LOPESIERRA</t>
  </si>
  <si>
    <t>JANIA MARIA</t>
  </si>
  <si>
    <t>CRA 59 #85-292</t>
  </si>
  <si>
    <t>3106956306-3215586713</t>
  </si>
  <si>
    <t>eslania1@gmail.com</t>
  </si>
  <si>
    <t>LOPEZ</t>
  </si>
  <si>
    <t>LUZMILA LOPEZ</t>
  </si>
  <si>
    <t>lucelona68@hotmail.com</t>
  </si>
  <si>
    <t xml:space="preserve">LOPEZ </t>
  </si>
  <si>
    <t xml:space="preserve">LILIANA LOPEZ </t>
  </si>
  <si>
    <t>CALLE 15A No. 10 -02</t>
  </si>
  <si>
    <t>Montelíbano</t>
  </si>
  <si>
    <t xml:space="preserve">LOURDES LOPEZ </t>
  </si>
  <si>
    <t>LOPEZ ACOSTA</t>
  </si>
  <si>
    <t>consuelolopez63@hotmail.com</t>
  </si>
  <si>
    <t>LOPEZ DE CASTRO</t>
  </si>
  <si>
    <t>CILIA</t>
  </si>
  <si>
    <t>CRA 8VA #9B-25</t>
  </si>
  <si>
    <t>cilitalopez@hotmail.com</t>
  </si>
  <si>
    <t xml:space="preserve">LOPEZ DE CHAGIN </t>
  </si>
  <si>
    <t>ILSY</t>
  </si>
  <si>
    <t>LOPEZ DE LA ESPRIELLA</t>
  </si>
  <si>
    <t>CRA 6 No 6-95</t>
  </si>
  <si>
    <t xml:space="preserve">31 enero </t>
  </si>
  <si>
    <t xml:space="preserve">LOPEZ DE LEQUERICA </t>
  </si>
  <si>
    <t xml:space="preserve">CECILIA LOPEZ DE LEQUERICA </t>
  </si>
  <si>
    <t>KRA 52 No 79-276 BARRANQUILLA</t>
  </si>
  <si>
    <t>LOPEZ JIMENEZ</t>
  </si>
  <si>
    <t>MARIA GABRIELA</t>
  </si>
  <si>
    <t>CRA 53 #75-129</t>
  </si>
  <si>
    <t>LOPEZ LASSICHE</t>
  </si>
  <si>
    <t>LUZ ADRIANA</t>
  </si>
  <si>
    <t>CRA 64C #94-23 APTO 501</t>
  </si>
  <si>
    <t>gerencia@eximedical.com</t>
  </si>
  <si>
    <t>LOPEZ NAVARRO</t>
  </si>
  <si>
    <t>LUZMILA</t>
  </si>
  <si>
    <t>CLL 69 #1C-112</t>
  </si>
  <si>
    <t>LORA OSORIO</t>
  </si>
  <si>
    <t>CLL 135 #51B-140</t>
  </si>
  <si>
    <t>cm.lora@hotmail.com</t>
  </si>
  <si>
    <t>LORENZ</t>
  </si>
  <si>
    <t xml:space="preserve">PATRICIA LORENZ </t>
  </si>
  <si>
    <t xml:space="preserve">LOWE </t>
  </si>
  <si>
    <t>CLL 81 #58-42</t>
  </si>
  <si>
    <t>LOZADA MANOTAS</t>
  </si>
  <si>
    <t>CRA 59B  79-119</t>
  </si>
  <si>
    <t>marinardalosada@hotmail.com</t>
  </si>
  <si>
    <t>LOZANO BEJARANO</t>
  </si>
  <si>
    <t xml:space="preserve">DIANA ISABEL </t>
  </si>
  <si>
    <t>CRA 57 Nº68-156</t>
  </si>
  <si>
    <t>3607476-3717718</t>
  </si>
  <si>
    <t>dlozano@bancolombia.com.co</t>
  </si>
  <si>
    <t>LOZANO VERGARA</t>
  </si>
  <si>
    <t>MIRTA STELLA</t>
  </si>
  <si>
    <t>CRA 49C #99-30</t>
  </si>
  <si>
    <t>mirtalozano2006@hotmail.com</t>
  </si>
  <si>
    <t>LUGO</t>
  </si>
  <si>
    <t>LORENA</t>
  </si>
  <si>
    <t>llugo@sidunor.com</t>
  </si>
  <si>
    <t>MAAL DE CORREA</t>
  </si>
  <si>
    <t>CRA 58 #86-12</t>
  </si>
  <si>
    <t>mvmaal@yahoo.com</t>
  </si>
  <si>
    <t>MACEA MENDOZA</t>
  </si>
  <si>
    <t>CLL 47 #14-40 APTO 301A</t>
  </si>
  <si>
    <t>omacea@bancolombia.com.co</t>
  </si>
  <si>
    <t>MACIAS</t>
  </si>
  <si>
    <t>CRA 55 No. 78 - 64</t>
  </si>
  <si>
    <t>lmarina.macias@hotmail.com</t>
  </si>
  <si>
    <t xml:space="preserve">MACIAS </t>
  </si>
  <si>
    <t>AMPARO</t>
  </si>
  <si>
    <t xml:space="preserve">CALLE 85 No 51-40 APTO 21 TORRES </t>
  </si>
  <si>
    <t xml:space="preserve">MACKENZIE </t>
  </si>
  <si>
    <t>CRA. 55   80-158  APTO 5</t>
  </si>
  <si>
    <t>silvimac2@gmail.com</t>
  </si>
  <si>
    <t>MACRIDES</t>
  </si>
  <si>
    <t xml:space="preserve">MAGALY DE THIELMAN </t>
  </si>
  <si>
    <t>MALAAK</t>
  </si>
  <si>
    <t>ISSA</t>
  </si>
  <si>
    <t>sami-ais@hotmai.com</t>
  </si>
  <si>
    <t>MALABET</t>
  </si>
  <si>
    <t>MONIKA</t>
  </si>
  <si>
    <t>monikamalabetp@hotmail.com</t>
  </si>
  <si>
    <t>MALABET POSADA</t>
  </si>
  <si>
    <t xml:space="preserve">MARIA ANGELICA </t>
  </si>
  <si>
    <t>VILLA CAMPESTRE CONJ. LOS ROBLES</t>
  </si>
  <si>
    <t>marymalabet@yahoo.com</t>
  </si>
  <si>
    <t>MALDONADO</t>
  </si>
  <si>
    <t>MALDONADO Y SRA</t>
  </si>
  <si>
    <t>ROBERTO MALDONADO Y SRA</t>
  </si>
  <si>
    <t>CRA 56 Nº82-125 APTO 3 Edf Esplendor</t>
  </si>
  <si>
    <t>3143591518 - 3104320746</t>
  </si>
  <si>
    <t>nubia@nsmconsultores.com</t>
  </si>
  <si>
    <t>MALKUM</t>
  </si>
  <si>
    <t>CRA 58 N° 81 - 160 Apto 9 Edf. Bosque del Golf</t>
  </si>
  <si>
    <t xml:space="preserve">MALKUN </t>
  </si>
  <si>
    <t>MALLARINO GUZMAN</t>
  </si>
  <si>
    <t>TANIA</t>
  </si>
  <si>
    <t>CRA 12 #5A-85 EDIF.BAHIA PALMA</t>
  </si>
  <si>
    <t>MANAH</t>
  </si>
  <si>
    <t>AMUNI</t>
  </si>
  <si>
    <t>CRA 43B #84=57</t>
  </si>
  <si>
    <t>amuwalo@hotmail.com</t>
  </si>
  <si>
    <t xml:space="preserve">ENERO 15 </t>
  </si>
  <si>
    <t>MANCILLA VALVERDE</t>
  </si>
  <si>
    <t>GISELLA</t>
  </si>
  <si>
    <t>CLL 55 #79-167 APTO 2A</t>
  </si>
  <si>
    <t>gisymancilla@hotmail.com</t>
  </si>
  <si>
    <t>MANCO DE PEÑA</t>
  </si>
  <si>
    <t>ITALIA</t>
  </si>
  <si>
    <t>CRA 53 #80-70</t>
  </si>
  <si>
    <t>MANOTAS</t>
  </si>
  <si>
    <t>DAVID</t>
  </si>
  <si>
    <t>CONJ. LOMAS DE V. CAMPESTRE</t>
  </si>
  <si>
    <t>gbochoa@hotmail.com</t>
  </si>
  <si>
    <t>GLORIA OCHOA</t>
  </si>
  <si>
    <t>MANOTAS DE CHAHIN</t>
  </si>
  <si>
    <t>EDITH</t>
  </si>
  <si>
    <t>CRA 59 #81-49APTO 5A</t>
  </si>
  <si>
    <t>edithmdechahin@yahoo.com.mx</t>
  </si>
  <si>
    <t xml:space="preserve">MANTILLA </t>
  </si>
  <si>
    <t>CALLE 82 Nº51B-64</t>
  </si>
  <si>
    <t>MANTILLA GOMEZ</t>
  </si>
  <si>
    <t>CLAUDIA SOFIA</t>
  </si>
  <si>
    <t>CLL 47 # 29-33</t>
  </si>
  <si>
    <t>6786892-6576897</t>
  </si>
  <si>
    <t>closomago@hotmail.com</t>
  </si>
  <si>
    <t xml:space="preserve">MANTILLA PACHECO </t>
  </si>
  <si>
    <t>FRANCY</t>
  </si>
  <si>
    <t>CRA 43 #93-163</t>
  </si>
  <si>
    <t>franymantilla@hotmail.com</t>
  </si>
  <si>
    <t>MANTILLA REDONDO</t>
  </si>
  <si>
    <t xml:space="preserve">CLL 59 #4-140 </t>
  </si>
  <si>
    <t>maryale97@gmail.com</t>
  </si>
  <si>
    <t>MANZUR</t>
  </si>
  <si>
    <t>IVETTE</t>
  </si>
  <si>
    <t>imanzur@une.net.co</t>
  </si>
  <si>
    <t>MANZUR ISAAC</t>
  </si>
  <si>
    <t>caromanzur1@valoresbancolombia.com</t>
  </si>
  <si>
    <t>MARCELES</t>
  </si>
  <si>
    <t>CRA 56 #89-13</t>
  </si>
  <si>
    <t>mcmarceles@yahoo.com</t>
  </si>
  <si>
    <t>MARCELES INSIGNARES</t>
  </si>
  <si>
    <t>ELENA TALIA</t>
  </si>
  <si>
    <t>taliamarceles@gmail.com</t>
  </si>
  <si>
    <t xml:space="preserve">MARCELES SALGADO </t>
  </si>
  <si>
    <t>JOSEFITA</t>
  </si>
  <si>
    <t>CRA 51B Nº79-133 APTO 11</t>
  </si>
  <si>
    <t>3586226-3584615</t>
  </si>
  <si>
    <t>josefita.marceles@gmail.com</t>
  </si>
  <si>
    <t xml:space="preserve">MARCILLO VARELA </t>
  </si>
  <si>
    <t>CLL. 96   55-15</t>
  </si>
  <si>
    <t>jacquelinemarcillo@hotmail.com</t>
  </si>
  <si>
    <t>MARCOS FERNANDEZ</t>
  </si>
  <si>
    <t>CRA 56 #76-71</t>
  </si>
  <si>
    <t>ymarcos@gnbsudameris.com.co</t>
  </si>
  <si>
    <t>MARIN NARVAEZ</t>
  </si>
  <si>
    <t>CRA 50 #107-40 CASA 10</t>
  </si>
  <si>
    <t>3010433 - 3713707</t>
  </si>
  <si>
    <t>ximena-marin@hotmail.com</t>
  </si>
  <si>
    <t>MARIN TORRES</t>
  </si>
  <si>
    <t>YEZMIN</t>
  </si>
  <si>
    <t>yezmin65@hotmail.com</t>
  </si>
  <si>
    <t>MARINEZ</t>
  </si>
  <si>
    <t>LUCÍA</t>
  </si>
  <si>
    <t>Manzana 1 Lote 22 - Caujaral</t>
  </si>
  <si>
    <t>MARINO</t>
  </si>
  <si>
    <t>CRA 57 No.96-38</t>
  </si>
  <si>
    <t>MARQUEZ</t>
  </si>
  <si>
    <t>CRA 53#80-100</t>
  </si>
  <si>
    <t>adrimarquez7@hotmail.com</t>
  </si>
  <si>
    <t>OCTUBRE 7</t>
  </si>
  <si>
    <t xml:space="preserve">MARQUEZ </t>
  </si>
  <si>
    <t>MIRNA</t>
  </si>
  <si>
    <t>MARQUEZ BUITRAGO</t>
  </si>
  <si>
    <t>CRA 56 #80-81</t>
  </si>
  <si>
    <t>vicmar101@hotmail.com</t>
  </si>
  <si>
    <t>MARQUEZ DE BINDER</t>
  </si>
  <si>
    <t>thaimym@hotmail.com</t>
  </si>
  <si>
    <t>MARQUEZ RODRIGUEZ</t>
  </si>
  <si>
    <t>CALLE 66 No. 2- 83 MONTERIA</t>
  </si>
  <si>
    <t>beamar82@live.com</t>
  </si>
  <si>
    <t>claudiamarquez80@hotmail.com</t>
  </si>
  <si>
    <t>MARRIAGA</t>
  </si>
  <si>
    <t xml:space="preserve">ANDREA CAROLINA </t>
  </si>
  <si>
    <t>CRA 59 No 90-131</t>
  </si>
  <si>
    <t>andreamarriaga@hotmail.com</t>
  </si>
  <si>
    <t>MARRUGO DE SAAD</t>
  </si>
  <si>
    <t>CLARIT DE JESUS</t>
  </si>
  <si>
    <t>CRA 52 #82-96 APTO 11B</t>
  </si>
  <si>
    <t>claritsaad@hotmail.com</t>
  </si>
  <si>
    <t>MARTELO G</t>
  </si>
  <si>
    <t>CRA 52 #106-140</t>
  </si>
  <si>
    <t>3114661-3684554</t>
  </si>
  <si>
    <t>marteloruby@hotmail.com</t>
  </si>
  <si>
    <t>MARTIN</t>
  </si>
  <si>
    <t>MARTINEZ</t>
  </si>
  <si>
    <t>GRACIELA GANDARA</t>
  </si>
  <si>
    <t>CLL 20#20-26</t>
  </si>
  <si>
    <t>JIMENA</t>
  </si>
  <si>
    <t>CRA 56 #82-42</t>
  </si>
  <si>
    <t>jime133@hotmail.com</t>
  </si>
  <si>
    <t>LETTY</t>
  </si>
  <si>
    <t>CRA 55 #80-200 APTO 2</t>
  </si>
  <si>
    <t xml:space="preserve">MARTINEZ </t>
  </si>
  <si>
    <t>VIA 1F Nº24-130</t>
  </si>
  <si>
    <t>mayo3058@hotmail.com</t>
  </si>
  <si>
    <t>CRA 56 No 96-56</t>
  </si>
  <si>
    <t>MARTINEZ APARICIO DE CELIA</t>
  </si>
  <si>
    <t>CRA 56 ·75-76 APTO 5</t>
  </si>
  <si>
    <t>cdecelia@hotmail.com</t>
  </si>
  <si>
    <t>MARTINEZ BEDOYA</t>
  </si>
  <si>
    <t>CRA6TA #140A-40 APTO 701</t>
  </si>
  <si>
    <t>bedoya.rosario@gmail.com</t>
  </si>
  <si>
    <t>MARTINEZ BERMUDEZ</t>
  </si>
  <si>
    <t>CLARA MARIA</t>
  </si>
  <si>
    <t>CRA 56 #68-157 APTO 8D</t>
  </si>
  <si>
    <t>3563937 - 3694127</t>
  </si>
  <si>
    <t>claritamartinez@hotmail.com</t>
  </si>
  <si>
    <t xml:space="preserve">MARTINEZ DE CHEGWIN </t>
  </si>
  <si>
    <t>CRA 52B #100-240 BARRANQUILLA</t>
  </si>
  <si>
    <t>sandrita2586@yahoo.es</t>
  </si>
  <si>
    <t>MARTINEZ DE MOSERES</t>
  </si>
  <si>
    <t>CRA 59 N° 91 - 80 Apto 101</t>
  </si>
  <si>
    <t>margaritamartinez@hotmail.com</t>
  </si>
  <si>
    <t>RAUL MOSERES</t>
  </si>
  <si>
    <t xml:space="preserve">MARTINEZ DE MUÑOZ </t>
  </si>
  <si>
    <t>TRANSV. 3 #54-26 APTO. 203</t>
  </si>
  <si>
    <t>ceciliamartinez70@hotmail.com</t>
  </si>
  <si>
    <t xml:space="preserve">MARTINEZ DELGADO </t>
  </si>
  <si>
    <t>WVETT</t>
  </si>
  <si>
    <t>CRA 51 # 79-122 APTO 1A</t>
  </si>
  <si>
    <t>wvett24@hotmail.com</t>
  </si>
  <si>
    <t>MARTINEZ GONZALEZ</t>
  </si>
  <si>
    <t>SONISA MATILDE</t>
  </si>
  <si>
    <t>CLL 78 #57-180 APTO.402</t>
  </si>
  <si>
    <t>3862506-3698288</t>
  </si>
  <si>
    <t>soniamatilde26@hotmail.com</t>
  </si>
  <si>
    <t>MARTINEZ MEJIA</t>
  </si>
  <si>
    <t>CRA 42C #90-112</t>
  </si>
  <si>
    <t>3593276-3531895</t>
  </si>
  <si>
    <t>limame@hotmail.com</t>
  </si>
  <si>
    <t>MARTINEZ MOLINA</t>
  </si>
  <si>
    <t>CALLE 104 Nº51B-154</t>
  </si>
  <si>
    <t>3579124-3026257</t>
  </si>
  <si>
    <t>amartinez_26@yahoo.es</t>
  </si>
  <si>
    <t>BANCO BBVA</t>
  </si>
  <si>
    <t>ENERO 26</t>
  </si>
  <si>
    <t>MARTINEZ MOVILLA</t>
  </si>
  <si>
    <t>lamonapecosa@hotmail.com</t>
  </si>
  <si>
    <t>MARTINEZ NEIRA</t>
  </si>
  <si>
    <t>CARRT VIA TURBACO CLUB CAMPESTRE CASA 49</t>
  </si>
  <si>
    <t>MARTINEZ OSIO</t>
  </si>
  <si>
    <t>CRA 46 #84-154</t>
  </si>
  <si>
    <t>MARTINEZ OSORIO</t>
  </si>
  <si>
    <t>SILVIA MILENA</t>
  </si>
  <si>
    <t>3690265-3450956</t>
  </si>
  <si>
    <t>MARTINEZ QUIJANO</t>
  </si>
  <si>
    <t>dianis8@yahoo.com</t>
  </si>
  <si>
    <t>MARTINEZ RODELO</t>
  </si>
  <si>
    <t>MADELEINE</t>
  </si>
  <si>
    <t>CLL 65B #41-68</t>
  </si>
  <si>
    <t>mademarty@hotmail.com</t>
  </si>
  <si>
    <t>MARTINEZ RUEDA</t>
  </si>
  <si>
    <t xml:space="preserve">NUBIA STELLA </t>
  </si>
  <si>
    <t xml:space="preserve">CRA 56 Nº82-125 APTO 3 </t>
  </si>
  <si>
    <t xml:space="preserve">MARTINEZ TARRA </t>
  </si>
  <si>
    <t>ANDREA PAOLA</t>
  </si>
  <si>
    <t xml:space="preserve"> CALLE 135 #51C 346 </t>
  </si>
  <si>
    <t>apaola.martinez@gmail.com</t>
  </si>
  <si>
    <t xml:space="preserve">JUNIO 11 </t>
  </si>
  <si>
    <t>MARTINEZ TRILLOS</t>
  </si>
  <si>
    <t>LUCIA CRISTINA</t>
  </si>
  <si>
    <t>MZ 1 LOTE 2 CAUJARAL</t>
  </si>
  <si>
    <t>lcmartinezb@gmail.com</t>
  </si>
  <si>
    <t>MARTINEZ VILLALBA</t>
  </si>
  <si>
    <t>MARIA LUZ</t>
  </si>
  <si>
    <t>CRA 52 #78-216</t>
  </si>
  <si>
    <t>3583374-3563102</t>
  </si>
  <si>
    <t>elementosm/mv@gmail.com</t>
  </si>
  <si>
    <t>MATERA</t>
  </si>
  <si>
    <t>JUDY</t>
  </si>
  <si>
    <t>CRA 59 Nº84-77</t>
  </si>
  <si>
    <t>judymatera@hotmail.com</t>
  </si>
  <si>
    <t>MATERA ESPINOSA</t>
  </si>
  <si>
    <t>cra 5a #108a 55</t>
  </si>
  <si>
    <t>3174302848-3105655162</t>
  </si>
  <si>
    <t>beatrizme@hotmail.com</t>
  </si>
  <si>
    <t xml:space="preserve">marzo 19 </t>
  </si>
  <si>
    <t>MATTOS</t>
  </si>
  <si>
    <t>REVISTA VOGUE</t>
  </si>
  <si>
    <t xml:space="preserve">MATTOS </t>
  </si>
  <si>
    <t>MIRLEY</t>
  </si>
  <si>
    <t>MAURY</t>
  </si>
  <si>
    <t>DUBIS</t>
  </si>
  <si>
    <t>CLL 84 #42D-59</t>
  </si>
  <si>
    <t>eumari18@hotmail.com</t>
  </si>
  <si>
    <t>MAURY SIMMONDS</t>
  </si>
  <si>
    <t>NORELLA DEL CARMEN</t>
  </si>
  <si>
    <t>CRA 41 D #80-27</t>
  </si>
  <si>
    <t>norellamaury@gmail.com</t>
  </si>
  <si>
    <t>MAYORGA DE GRANADOS</t>
  </si>
  <si>
    <t>LILIA</t>
  </si>
  <si>
    <t>MCCAUSLAND</t>
  </si>
  <si>
    <t>marcela.mcc@hotmail.com</t>
  </si>
  <si>
    <t>MEDINA</t>
  </si>
  <si>
    <t>PEDRO</t>
  </si>
  <si>
    <t xml:space="preserve">MEDINA </t>
  </si>
  <si>
    <t>MARGELIS</t>
  </si>
  <si>
    <t>CALLE 53 Nº46-20</t>
  </si>
  <si>
    <t xml:space="preserve">SILVIA MEDINA </t>
  </si>
  <si>
    <t>MEDINA CAMPO</t>
  </si>
  <si>
    <t>CRA 52 #133-100 CASA 4</t>
  </si>
  <si>
    <t>3599665 - 3784808</t>
  </si>
  <si>
    <t xml:space="preserve">MEDINA CUADROS </t>
  </si>
  <si>
    <t>NIDYA</t>
  </si>
  <si>
    <t>CALLE 14 A No 19 A - 99</t>
  </si>
  <si>
    <t>MEDINA DE RENGIFO</t>
  </si>
  <si>
    <t>CRA 58 #94-35</t>
  </si>
  <si>
    <t>marmedsanta@gmail.com</t>
  </si>
  <si>
    <t>MEDINA FARAH</t>
  </si>
  <si>
    <t>FARAH DIVA</t>
  </si>
  <si>
    <t>CRA 56 #96-98</t>
  </si>
  <si>
    <t>3788776-3568106</t>
  </si>
  <si>
    <t>farahmedina990@hotmail.com</t>
  </si>
  <si>
    <t>MEDINA MARTINEZ</t>
  </si>
  <si>
    <t>CLLL 77 #57-85</t>
  </si>
  <si>
    <t>mimina-m@hotmail.com</t>
  </si>
  <si>
    <t>MEISEL</t>
  </si>
  <si>
    <t>marymeisel@hotmail.com</t>
  </si>
  <si>
    <t>MEJIA</t>
  </si>
  <si>
    <t>JESUS MEJIA</t>
  </si>
  <si>
    <t xml:space="preserve">MEJIA </t>
  </si>
  <si>
    <t xml:space="preserve">ARGELIA </t>
  </si>
  <si>
    <t>CALLE 69 #45-43 BOSTON</t>
  </si>
  <si>
    <t>marypinto891@hotmail.com</t>
  </si>
  <si>
    <t>CRA. 51B  3A - 52 V. CAMPESTRE</t>
  </si>
  <si>
    <t>mejiaclaudia@yahoo.com</t>
  </si>
  <si>
    <t>MEJIA BOTERO</t>
  </si>
  <si>
    <t>CRA 13 #5-60 APTO 1001</t>
  </si>
  <si>
    <t>patrymejiab@hotmail.com</t>
  </si>
  <si>
    <t>MEJIA CABALLERO</t>
  </si>
  <si>
    <t>MARIA ANTONIA</t>
  </si>
  <si>
    <t>marianmejia30@hotmail.com</t>
  </si>
  <si>
    <t>MEJIA NARVAEZ</t>
  </si>
  <si>
    <t>DINA</t>
  </si>
  <si>
    <t>CLL 70C #34-62</t>
  </si>
  <si>
    <t>dinajosefina@hotmail.com</t>
  </si>
  <si>
    <t>MEJIA RICARTE</t>
  </si>
  <si>
    <t xml:space="preserve">TANYA </t>
  </si>
  <si>
    <t>tanyamejiaricartastudillo@hotmail.com</t>
  </si>
  <si>
    <t>MEJIA RODAS</t>
  </si>
  <si>
    <t>mariamejiar@yahoo.com</t>
  </si>
  <si>
    <t>MEJIA SAUMETT</t>
  </si>
  <si>
    <t>ANA</t>
  </si>
  <si>
    <t>CRA49B 76-172 AP301</t>
  </si>
  <si>
    <t>anamarymejia@hotmail.com</t>
  </si>
  <si>
    <t>MELGOSA TORRADO</t>
  </si>
  <si>
    <t>LISSETHE</t>
  </si>
  <si>
    <t>CRA 42A #84-60</t>
  </si>
  <si>
    <t xml:space="preserve">MELO </t>
  </si>
  <si>
    <t>SUSY</t>
  </si>
  <si>
    <t>CRA 56 No 79-342</t>
  </si>
  <si>
    <t>MENA ARGOTA</t>
  </si>
  <si>
    <t>DEISI</t>
  </si>
  <si>
    <t>CLL 98 #58-58</t>
  </si>
  <si>
    <t>dmenargota@hotmail.com</t>
  </si>
  <si>
    <t>MENDEZ</t>
  </si>
  <si>
    <t>CRA 53 #80-258</t>
  </si>
  <si>
    <t>anaelvira1@hotmail.com</t>
  </si>
  <si>
    <t>CORREDORES Y ASOCIADOS</t>
  </si>
  <si>
    <t>MARZO 30</t>
  </si>
  <si>
    <t>CRA 59 Nº85-85</t>
  </si>
  <si>
    <t>mbmendez1966@hotmail.com</t>
  </si>
  <si>
    <t xml:space="preserve">MENDEZ </t>
  </si>
  <si>
    <t>LUZ ESTELA</t>
  </si>
  <si>
    <t>CRA: 1 # 28 - 70</t>
  </si>
  <si>
    <t xml:space="preserve">MENDEZ AGUILERA </t>
  </si>
  <si>
    <t>jmendezaguilera@hotmail.com</t>
  </si>
  <si>
    <t>MENDEZ BARROSO</t>
  </si>
  <si>
    <t>CALLE 79 No. 42-255</t>
  </si>
  <si>
    <t>anamaria_mb10@hotmail.com</t>
  </si>
  <si>
    <t>MENDEZ SANCHEZ</t>
  </si>
  <si>
    <t>CRA 2 #66-65</t>
  </si>
  <si>
    <t>mariaamparomendez@hotmail.com</t>
  </si>
  <si>
    <t xml:space="preserve">MENDEZ TOVAR </t>
  </si>
  <si>
    <t>3715562-3787394</t>
  </si>
  <si>
    <t>olmendez001@hotmail.com</t>
  </si>
  <si>
    <t>MENDOZA</t>
  </si>
  <si>
    <t xml:space="preserve"> CRA52#79110</t>
  </si>
  <si>
    <t>34069005-3692750</t>
  </si>
  <si>
    <t>mendozaalexandra@yahoo.com</t>
  </si>
  <si>
    <t>nanymartel.@hotmail.com</t>
  </si>
  <si>
    <t>CRA 52 #79-173</t>
  </si>
  <si>
    <t>MENDOZA BAQUERO</t>
  </si>
  <si>
    <t>CRA 58 #81-61</t>
  </si>
  <si>
    <t>jmendoza03@hotmail.com</t>
  </si>
  <si>
    <t>VANESSA CAROLINA</t>
  </si>
  <si>
    <t>vanemen87@hotmail.com</t>
  </si>
  <si>
    <t>MENDOZA BULA</t>
  </si>
  <si>
    <t>CRA 57 #90-122</t>
  </si>
  <si>
    <t>3014563-3586295</t>
  </si>
  <si>
    <t>vilmenbu@hotmail.com</t>
  </si>
  <si>
    <t>MENDOZA LASCANO</t>
  </si>
  <si>
    <t>CRA 57 #94-34</t>
  </si>
  <si>
    <t>mille_ml@hotmail.com</t>
  </si>
  <si>
    <t xml:space="preserve">MENDOZA MARMOLEJO </t>
  </si>
  <si>
    <t>cra 45 Nº84-126</t>
  </si>
  <si>
    <t>3406929-3514661</t>
  </si>
  <si>
    <t>lorena.ivette@yahoo.com</t>
  </si>
  <si>
    <t xml:space="preserve">MENESES QUINTERO </t>
  </si>
  <si>
    <t>SARAY</t>
  </si>
  <si>
    <t>CRA 56 Nº80-275 APTO 9B</t>
  </si>
  <si>
    <t>3020009-3738570</t>
  </si>
  <si>
    <t>saray.meneses@yahoo.com.co</t>
  </si>
  <si>
    <t>MERCADO</t>
  </si>
  <si>
    <t>MAURICIO</t>
  </si>
  <si>
    <t>CRA 49C N°84 - 144 Medi Estetica S.A.</t>
  </si>
  <si>
    <t>MERCADO ACUÑA</t>
  </si>
  <si>
    <t>MIRIAM MARIBEL</t>
  </si>
  <si>
    <t>CRA 70 #86-41</t>
  </si>
  <si>
    <t>3732995-3756666</t>
  </si>
  <si>
    <t>miriammaribel3@hotmail.com</t>
  </si>
  <si>
    <t>MERCADO BRUGES</t>
  </si>
  <si>
    <t>CARLOTA</t>
  </si>
  <si>
    <t>CRA 44 #79-64</t>
  </si>
  <si>
    <t>carlotamercado@hotmail.com</t>
  </si>
  <si>
    <t>INES AMINTA</t>
  </si>
  <si>
    <t>CLL 96 #44-196</t>
  </si>
  <si>
    <t>inesmercado@gmail.com</t>
  </si>
  <si>
    <t xml:space="preserve">MERCADO CEPEDA </t>
  </si>
  <si>
    <t xml:space="preserve">ALBA LUCIA </t>
  </si>
  <si>
    <t>CRA 43 #87-88</t>
  </si>
  <si>
    <t>gomez.mercado@hotmail.com</t>
  </si>
  <si>
    <t xml:space="preserve">junio 23 </t>
  </si>
  <si>
    <t>MERCADO DE LORA</t>
  </si>
  <si>
    <t>NANCY ESTHER</t>
  </si>
  <si>
    <t>CRA 50 #107-40 CASA 9</t>
  </si>
  <si>
    <t>nancyloramerc@yahoo.com</t>
  </si>
  <si>
    <t>MERCADO VALETH</t>
  </si>
  <si>
    <t>LIDIS ISABEL</t>
  </si>
  <si>
    <t xml:space="preserve">CRA 59  86-136 </t>
  </si>
  <si>
    <t>laspalmas@yahoo.es</t>
  </si>
  <si>
    <t xml:space="preserve">MERLANO </t>
  </si>
  <si>
    <t>CRA 54 No 132-35</t>
  </si>
  <si>
    <t>leonortmerlano@hotmail.com</t>
  </si>
  <si>
    <t>MERODIA</t>
  </si>
  <si>
    <t xml:space="preserve">METATRON </t>
  </si>
  <si>
    <t>PRODUCCIONES</t>
  </si>
  <si>
    <t>TRANSV.N 84A-89</t>
  </si>
  <si>
    <t>MEZA BALOCO</t>
  </si>
  <si>
    <t>NATALIA PAOLA</t>
  </si>
  <si>
    <t>CALLE 90 CRA 52 -158 CASA 9 CASA BIANCA</t>
  </si>
  <si>
    <t>3012698240-3016278077</t>
  </si>
  <si>
    <t>toscana_05@hotmail.com</t>
  </si>
  <si>
    <t>MEZA DE ENCINALES</t>
  </si>
  <si>
    <t>MARTHA JUDITH</t>
  </si>
  <si>
    <t>CRA 52 #104-13</t>
  </si>
  <si>
    <t>marthameza65@hotmail.com</t>
  </si>
  <si>
    <t xml:space="preserve">MEZLOB LOPEZ </t>
  </si>
  <si>
    <t>MEZLOB</t>
  </si>
  <si>
    <t>CRA 8 NO 86-53</t>
  </si>
  <si>
    <t>MILANES DIAZ</t>
  </si>
  <si>
    <t>CRA 6 #6-37</t>
  </si>
  <si>
    <t>6552103-6647005</t>
  </si>
  <si>
    <t>marcemilanes@hotmail.com</t>
  </si>
  <si>
    <t>MINSKI</t>
  </si>
  <si>
    <t>CRA 56 # 79-276</t>
  </si>
  <si>
    <t>christaminski@hotmail.com</t>
  </si>
  <si>
    <t>MIRANDA</t>
  </si>
  <si>
    <t>FRANCESCA</t>
  </si>
  <si>
    <t>CRA 53 N° 79 - 103</t>
  </si>
  <si>
    <t>fmiranda@francescamiranda.com</t>
  </si>
  <si>
    <t>MOGOLLON TORRES</t>
  </si>
  <si>
    <t xml:space="preserve">DIANA </t>
  </si>
  <si>
    <t>CRA 43 #84B-51</t>
  </si>
  <si>
    <t>3793000 - 3788825</t>
  </si>
  <si>
    <t>3008055322 - 3003623514</t>
  </si>
  <si>
    <t>dianamogollon@hotmail.com</t>
  </si>
  <si>
    <t>MOJICA Y SRA</t>
  </si>
  <si>
    <t>MARCO</t>
  </si>
  <si>
    <t>MOLANO URUEÑA</t>
  </si>
  <si>
    <t>MARCELITA</t>
  </si>
  <si>
    <t>CRA 49C #96A-37</t>
  </si>
  <si>
    <t>marcelitamolanou@gmail.com</t>
  </si>
  <si>
    <t>MOLINA</t>
  </si>
  <si>
    <t>cra 56 No 79- 138 apto 9 Edificio Zafiro</t>
  </si>
  <si>
    <t>MOLINA CARVAJAL</t>
  </si>
  <si>
    <t>DIANA CAROLINA</t>
  </si>
  <si>
    <t>CLL 8 #11-51</t>
  </si>
  <si>
    <t>5839409-5738333</t>
  </si>
  <si>
    <t>dianacaromolina@hotmail.com</t>
  </si>
  <si>
    <t xml:space="preserve">MOLINA GONZALEZ </t>
  </si>
  <si>
    <t>GLADYS MOLINA</t>
  </si>
  <si>
    <t>CLL 135  55-75 CASA 113</t>
  </si>
  <si>
    <t>LILIA CECILIA</t>
  </si>
  <si>
    <t>CLL 79B 42E -323 APTO 401</t>
  </si>
  <si>
    <t>lilia.m.60@hotmail.com</t>
  </si>
  <si>
    <t>MOLINA TORRES</t>
  </si>
  <si>
    <t>CALLE 91 #64B-10 APTO 3F</t>
  </si>
  <si>
    <t>3528431-3096447</t>
  </si>
  <si>
    <t>amolinat@yahoo.com</t>
  </si>
  <si>
    <t>FEBRERO 19</t>
  </si>
  <si>
    <t>MOLINARES ARIZA</t>
  </si>
  <si>
    <t>CRA 52 #79-199</t>
  </si>
  <si>
    <t>mariajose_am@hotmail.com</t>
  </si>
  <si>
    <t xml:space="preserve">MOLINARES PALACIO </t>
  </si>
  <si>
    <t>CRA 51B #82-254</t>
  </si>
  <si>
    <t>coltempo_gerencia@hotmail.com</t>
  </si>
  <si>
    <t>MONROY</t>
  </si>
  <si>
    <t>MONSALVE</t>
  </si>
  <si>
    <t>CRA 50 No 76-167</t>
  </si>
  <si>
    <t>MONTERO</t>
  </si>
  <si>
    <t>ESTRELLA</t>
  </si>
  <si>
    <t>CRA 56 #15-76 APTO 9</t>
  </si>
  <si>
    <t>NAZIRA</t>
  </si>
  <si>
    <t>CRA 56 N° 82 - 161 Apto 602</t>
  </si>
  <si>
    <t>MONTERO GOMEZ</t>
  </si>
  <si>
    <t>MARTA PATRICIA</t>
  </si>
  <si>
    <t>CRA 53 #132-80</t>
  </si>
  <si>
    <t>mpmontero_1@hotmail.com</t>
  </si>
  <si>
    <t>MONTES PALACIO</t>
  </si>
  <si>
    <t xml:space="preserve">MARIA EUGENIA  </t>
  </si>
  <si>
    <t>mariaemontesp@gmail.com</t>
  </si>
  <si>
    <t>MONTOYA</t>
  </si>
  <si>
    <t>mmontoya@yahoo.com</t>
  </si>
  <si>
    <t xml:space="preserve">MONTOYA OSORIO </t>
  </si>
  <si>
    <t>estefania.montoya@gmail.com</t>
  </si>
  <si>
    <t>MORA</t>
  </si>
  <si>
    <t>LUIS FELIPE</t>
  </si>
  <si>
    <t xml:space="preserve">MORA </t>
  </si>
  <si>
    <t>moraastrid97@gmail.com</t>
  </si>
  <si>
    <t xml:space="preserve">mayo 21 </t>
  </si>
  <si>
    <t>MORAD DI-DOMENICO</t>
  </si>
  <si>
    <t>MARIETA</t>
  </si>
  <si>
    <t>CRA 58 #79-173 APTO 5</t>
  </si>
  <si>
    <t>mariettamoradi@gmail.com</t>
  </si>
  <si>
    <t>MORALES</t>
  </si>
  <si>
    <t xml:space="preserve">ARACELI </t>
  </si>
  <si>
    <t>JENNY</t>
  </si>
  <si>
    <t>jenn1490@hotmail.com</t>
  </si>
  <si>
    <t>MARIA DEL SOCORRO</t>
  </si>
  <si>
    <t>VILLA CAMPESTRE CONJUNTO LOS ROBLES CASA 4</t>
  </si>
  <si>
    <t>soco.morales@gmail.com</t>
  </si>
  <si>
    <t xml:space="preserve">MORALES </t>
  </si>
  <si>
    <t>ELOISA</t>
  </si>
  <si>
    <t>CRA 56 ·80-81</t>
  </si>
  <si>
    <t>CALLE 7 A BIS A No. 72 B - 59</t>
  </si>
  <si>
    <t>martikarm@hotmail.com</t>
  </si>
  <si>
    <t xml:space="preserve">MORALES ANGULO </t>
  </si>
  <si>
    <t>CRA 57  70-88 APTO 11A EDF MADEIRA</t>
  </si>
  <si>
    <t>mariafernandamorales@gmail.com</t>
  </si>
  <si>
    <t>MORALES DE SLEBI</t>
  </si>
  <si>
    <t>d.m.art@hotmail.com</t>
  </si>
  <si>
    <t>MORENO</t>
  </si>
  <si>
    <t>CRA 101 #11-50</t>
  </si>
  <si>
    <t>jmoreno61@gmail.com</t>
  </si>
  <si>
    <t>MORENO DE TORRES</t>
  </si>
  <si>
    <t>CRA 18 #122-95</t>
  </si>
  <si>
    <t xml:space="preserve">MORENO FIELD </t>
  </si>
  <si>
    <t>CECILIA RAQUEL</t>
  </si>
  <si>
    <t>cemoreno@aaa.com.co</t>
  </si>
  <si>
    <t xml:space="preserve">MORENO NAVAS </t>
  </si>
  <si>
    <t>CRA 3 #130-120</t>
  </si>
  <si>
    <t>claumoreno20@q.mail.com</t>
  </si>
  <si>
    <t>MORENO PULIDO</t>
  </si>
  <si>
    <t>EDILMA</t>
  </si>
  <si>
    <t>CRA 67 #77-42</t>
  </si>
  <si>
    <t>MORENO Y/O COMITE CREATIVO</t>
  </si>
  <si>
    <t>MAGOLA</t>
  </si>
  <si>
    <t>22443169 7</t>
  </si>
  <si>
    <t>CALLE 47 No. 44  - 189</t>
  </si>
  <si>
    <t>3799721-3175757173</t>
  </si>
  <si>
    <t xml:space="preserve">MORRON DE BOJANINI </t>
  </si>
  <si>
    <t>JUANITA</t>
  </si>
  <si>
    <t>CRA 55 Nº79-43 PISO 4</t>
  </si>
  <si>
    <t>juanitamorron1@hotmail.com</t>
  </si>
  <si>
    <t>MOSQUERA CASTRO</t>
  </si>
  <si>
    <t>PAMELA</t>
  </si>
  <si>
    <t>pamelamosquera@live.com</t>
  </si>
  <si>
    <t>MOTA</t>
  </si>
  <si>
    <t>KARIME YOLIMA</t>
  </si>
  <si>
    <t>CRA 57 #86-229</t>
  </si>
  <si>
    <t>karime.mota@gmail.com</t>
  </si>
  <si>
    <t>MOVILLA DE PEÑA</t>
  </si>
  <si>
    <t xml:space="preserve">TULIA </t>
  </si>
  <si>
    <t>CALLE 92 Nº43B-38</t>
  </si>
  <si>
    <t>tulia58@hotmail.com</t>
  </si>
  <si>
    <t>MOYA EBRATT</t>
  </si>
  <si>
    <t xml:space="preserve">AURORA </t>
  </si>
  <si>
    <t>CRA 51#76-126</t>
  </si>
  <si>
    <t>aumo@hotmail.com</t>
  </si>
  <si>
    <t xml:space="preserve">barranquilla </t>
  </si>
  <si>
    <t>marzo 7</t>
  </si>
  <si>
    <t xml:space="preserve">MUNOZ </t>
  </si>
  <si>
    <t>CRA. 57 #82-52</t>
  </si>
  <si>
    <t>3568078-3552121</t>
  </si>
  <si>
    <t>MUNOZ DE SEYE</t>
  </si>
  <si>
    <t>CRA 65#85-11</t>
  </si>
  <si>
    <t>OCTUBRE 30</t>
  </si>
  <si>
    <t xml:space="preserve">MUÑOZ </t>
  </si>
  <si>
    <t>CRA 71 #82-85</t>
  </si>
  <si>
    <t>chiquiluia484@hotmail.com</t>
  </si>
  <si>
    <t xml:space="preserve">MURGAS </t>
  </si>
  <si>
    <t xml:space="preserve">MURGAS DE FERNANDEZ </t>
  </si>
  <si>
    <t xml:space="preserve">NANCY </t>
  </si>
  <si>
    <t>CLL 2A # 26-77</t>
  </si>
  <si>
    <t>nmurgas@nancymurgas.com</t>
  </si>
  <si>
    <t>MURGUEITIO</t>
  </si>
  <si>
    <t>ANDRES</t>
  </si>
  <si>
    <t>MUVDI AHCAR</t>
  </si>
  <si>
    <t>SAMIRA</t>
  </si>
  <si>
    <t>CRA 58 #86-85</t>
  </si>
  <si>
    <t>samiramuvdi@hotmail.com</t>
  </si>
  <si>
    <t>MUVDI REALES</t>
  </si>
  <si>
    <t>CRA 59B #91-13</t>
  </si>
  <si>
    <t>martha.muvdi@tecnoglass.com</t>
  </si>
  <si>
    <t xml:space="preserve">MUVDI SHEHADEH </t>
  </si>
  <si>
    <t>MUNA</t>
  </si>
  <si>
    <t>CLL 128 #70-19</t>
  </si>
  <si>
    <t>mmuvdy@grupobopp.com</t>
  </si>
  <si>
    <t>NADER</t>
  </si>
  <si>
    <t>CRA 49C #80-38</t>
  </si>
  <si>
    <t>lmnader@hotmail.com</t>
  </si>
  <si>
    <t>NADER HAUPT</t>
  </si>
  <si>
    <t>INGRID CATHERINE</t>
  </si>
  <si>
    <t>CRA 52 Nº82-161</t>
  </si>
  <si>
    <t>3739695-3689222</t>
  </si>
  <si>
    <t>3145312896-3215090558</t>
  </si>
  <si>
    <t>ingrid.nader@masering,com</t>
  </si>
  <si>
    <t>NADJAR JAMES</t>
  </si>
  <si>
    <t>NAHIDA</t>
  </si>
  <si>
    <t>NAME</t>
  </si>
  <si>
    <t>CRA 56 Nº81-104 EDIF.LALIQUE</t>
  </si>
  <si>
    <t>mandyn1@hotmail.com</t>
  </si>
  <si>
    <t>NANYI</t>
  </si>
  <si>
    <t xml:space="preserve">CRA 56 #79-14 </t>
  </si>
  <si>
    <t>nanyi.name@hotmail.com</t>
  </si>
  <si>
    <t>NAME CARDOZO</t>
  </si>
  <si>
    <t>CRA 57 #79-88</t>
  </si>
  <si>
    <t>mochytan@hotmail.com</t>
  </si>
  <si>
    <t>NAME DELGADO</t>
  </si>
  <si>
    <t>CRA 56 #79-14</t>
  </si>
  <si>
    <t>manyi.name@hotmail.com</t>
  </si>
  <si>
    <t xml:space="preserve">NAME GUERRA </t>
  </si>
  <si>
    <t>JUDITH</t>
  </si>
  <si>
    <t>CALLE 14 Nº17A-202</t>
  </si>
  <si>
    <t>3005465909-3002017916</t>
  </si>
  <si>
    <t>NARANJO</t>
  </si>
  <si>
    <t>CRA 59 #85-85</t>
  </si>
  <si>
    <t>lilinaranjo@hotmail.com</t>
  </si>
  <si>
    <t>NATERA DE TAMARA</t>
  </si>
  <si>
    <t>CRA 59 #86-38 PISO 1</t>
  </si>
  <si>
    <t>NAVARRO</t>
  </si>
  <si>
    <t xml:space="preserve">KR 21B #80-96 </t>
  </si>
  <si>
    <t>MARYORIE</t>
  </si>
  <si>
    <t>maryorienavarro@hotmail.com</t>
  </si>
  <si>
    <t>NAVARRO ARIAS</t>
  </si>
  <si>
    <t>MARYORIS</t>
  </si>
  <si>
    <t>CLL 96A #49D-51</t>
  </si>
  <si>
    <t>maryorisnavarro@hotmail.com</t>
  </si>
  <si>
    <t>NAVARRO ECHEVERRIA</t>
  </si>
  <si>
    <t>MARYINE ESTHER</t>
  </si>
  <si>
    <t>maryine-n@hotmail.com</t>
  </si>
  <si>
    <t>NAVARRO ESCOBAR</t>
  </si>
  <si>
    <t>CLL 77 #55-71</t>
  </si>
  <si>
    <t>mnavarro@solubienes.com</t>
  </si>
  <si>
    <t>NAVARRO R</t>
  </si>
  <si>
    <t xml:space="preserve">LUZ MARINA </t>
  </si>
  <si>
    <t>CRA 53 Nº133-08</t>
  </si>
  <si>
    <t>3027627-3782078</t>
  </si>
  <si>
    <t>luzmarynava@hotmail.com</t>
  </si>
  <si>
    <t>NAVARRO SUAREZ</t>
  </si>
  <si>
    <t>DORIS DEL CARMEN</t>
  </si>
  <si>
    <t>CRA. 65 #85-101</t>
  </si>
  <si>
    <t>dlaw21@gmail.com</t>
  </si>
  <si>
    <t>NAVAS</t>
  </si>
  <si>
    <t xml:space="preserve">NEUMAN </t>
  </si>
  <si>
    <t>NIEBLES BOTERO</t>
  </si>
  <si>
    <t>marianiebles@gmail.com</t>
  </si>
  <si>
    <t>snieldes@hotmail.com</t>
  </si>
  <si>
    <t xml:space="preserve">NIETO </t>
  </si>
  <si>
    <t>CRA. 7 No. 8-26</t>
  </si>
  <si>
    <t>marianieto@presidencia.gov.co</t>
  </si>
  <si>
    <t>NIEVES</t>
  </si>
  <si>
    <t>CRA 56 #135-204  CASA 5</t>
  </si>
  <si>
    <t>NIGRINIS</t>
  </si>
  <si>
    <t>CRA 56 #81-44 APTO 14A</t>
  </si>
  <si>
    <t>NIÑO CARDENAS</t>
  </si>
  <si>
    <t>mireyaniño@hotmail.com</t>
  </si>
  <si>
    <t>NOGUERA</t>
  </si>
  <si>
    <t>calle 133 #51b-40</t>
  </si>
  <si>
    <t>maya_noguera2@hotmail.com</t>
  </si>
  <si>
    <t xml:space="preserve">NOGUERA </t>
  </si>
  <si>
    <t>ANGELINE</t>
  </si>
  <si>
    <t>AV LAS DUNAS CONJUNTO LOMAS DE VILLA</t>
  </si>
  <si>
    <t>angelinenoguera@hotmail.com</t>
  </si>
  <si>
    <t>septiembre 19</t>
  </si>
  <si>
    <t>NOGUERA LECOMPTE</t>
  </si>
  <si>
    <t>SONIA CAROLINA</t>
  </si>
  <si>
    <t>CLL 77 #55-125</t>
  </si>
  <si>
    <t>chanynoguera@gmail.com</t>
  </si>
  <si>
    <t>NORIEGA</t>
  </si>
  <si>
    <t>ZORAIDA</t>
  </si>
  <si>
    <t>CALLE 98 N° 43 - 46 Casa 40</t>
  </si>
  <si>
    <t>NOVIO DE NATALIA</t>
  </si>
  <si>
    <t>NUÑEZ</t>
  </si>
  <si>
    <t>CALLE 93 Nº42D-188</t>
  </si>
  <si>
    <t>a.malusa@hotmail.com</t>
  </si>
  <si>
    <t xml:space="preserve">abril 22 </t>
  </si>
  <si>
    <t>VARIRA</t>
  </si>
  <si>
    <t>NUÑEZ MENDOZA</t>
  </si>
  <si>
    <t>vivi_nunez30@hotmail.com</t>
  </si>
  <si>
    <t>NUÑEZ/CONCEPCIÓN REALES</t>
  </si>
  <si>
    <t>LAURA/ CONCEPCIÓN REALES</t>
  </si>
  <si>
    <t>lalanunez@hotmail.com</t>
  </si>
  <si>
    <t>OBREGON</t>
  </si>
  <si>
    <t>LUISA FERNANDA</t>
  </si>
  <si>
    <t>CRA 52  79-71</t>
  </si>
  <si>
    <t>luisaobregon@yahoo.es</t>
  </si>
  <si>
    <t>OCAMPO DE SAMUR</t>
  </si>
  <si>
    <t>negraocampo90@hotmail.com</t>
  </si>
  <si>
    <t xml:space="preserve">OCHOA </t>
  </si>
  <si>
    <t>CALLE 98 No 51B-76 BARRANQUILLA</t>
  </si>
  <si>
    <t>OCHOA SANCHEZ</t>
  </si>
  <si>
    <t>GLORIA BEATRIZ</t>
  </si>
  <si>
    <t>CONJ LOMAS VILLA CAMPESTRE</t>
  </si>
  <si>
    <t>OJEDA VALENCIA</t>
  </si>
  <si>
    <t>MARTHA BEATRIZ</t>
  </si>
  <si>
    <t>OLARTE MARCELES</t>
  </si>
  <si>
    <t>MUNIRA</t>
  </si>
  <si>
    <t>EDIF PRADO PLAZA</t>
  </si>
  <si>
    <t>munirangel@hotmail.com</t>
  </si>
  <si>
    <t>OLARTE PINZON</t>
  </si>
  <si>
    <t>SONETH BELEN</t>
  </si>
  <si>
    <t>LAS TERRAZAS C 14</t>
  </si>
  <si>
    <t>sarahbelen01@hotmail.com</t>
  </si>
  <si>
    <t>OLAYA</t>
  </si>
  <si>
    <t>ALBA</t>
  </si>
  <si>
    <t xml:space="preserve"> CRA 56#84-102</t>
  </si>
  <si>
    <t>3420887-3780259</t>
  </si>
  <si>
    <t>albaolaya28@hotmail.com</t>
  </si>
  <si>
    <t>JULIO 28</t>
  </si>
  <si>
    <t xml:space="preserve">OLMOS </t>
  </si>
  <si>
    <t>CRA 59 #79-135</t>
  </si>
  <si>
    <t>3015660742-3008092082</t>
  </si>
  <si>
    <t>OÑATE VILLAMIZAR</t>
  </si>
  <si>
    <t>NELLY ASTRID</t>
  </si>
  <si>
    <t>CALLE 99 Nº56-41 APTO 1704</t>
  </si>
  <si>
    <t>nelyonate2708@hotmail.com</t>
  </si>
  <si>
    <t>OÑORO</t>
  </si>
  <si>
    <t>ORDUZ CARDENAS</t>
  </si>
  <si>
    <t>JANINE</t>
  </si>
  <si>
    <t>janine.orduz@hotmail.com</t>
  </si>
  <si>
    <t xml:space="preserve">ORLANDO OJEDA </t>
  </si>
  <si>
    <t>SOLEDAD</t>
  </si>
  <si>
    <t>CRA 58 Nª76 ESQ</t>
  </si>
  <si>
    <t>ORLANDO TORRES</t>
  </si>
  <si>
    <t>CRA 51 #76-175</t>
  </si>
  <si>
    <t>andre-orlando9@hotmail.com</t>
  </si>
  <si>
    <t>DICIEMBRE 9</t>
  </si>
  <si>
    <t>OROZCO</t>
  </si>
  <si>
    <t>OROZCO GOMEZ</t>
  </si>
  <si>
    <t>KARINA ROSA</t>
  </si>
  <si>
    <t>korozco73@hotmail.com</t>
  </si>
  <si>
    <t>ORTEGA</t>
  </si>
  <si>
    <t>JAVIER</t>
  </si>
  <si>
    <t xml:space="preserve">LORENA </t>
  </si>
  <si>
    <t>CRA 51B Nº80-96</t>
  </si>
  <si>
    <t>lorenaortega2004@hotmail.com</t>
  </si>
  <si>
    <t xml:space="preserve">ORTEGA ARIZA </t>
  </si>
  <si>
    <t>MYRNA CECILIA</t>
  </si>
  <si>
    <t>NORELLA MARGARITA</t>
  </si>
  <si>
    <t>CLL 86 #50-66</t>
  </si>
  <si>
    <t>3573367-3601100</t>
  </si>
  <si>
    <t>canoma245@gmail.com</t>
  </si>
  <si>
    <t>ORTEGA LACOUTURE</t>
  </si>
  <si>
    <t>MANGA AVE MIRAMAR #18-63</t>
  </si>
  <si>
    <t>cristina0628@hotmail.com</t>
  </si>
  <si>
    <t>ORTIZ</t>
  </si>
  <si>
    <t xml:space="preserve">ORTIZ BOLIVAR </t>
  </si>
  <si>
    <t>CRA 52 No. 79 - 276</t>
  </si>
  <si>
    <t>ORTIZ DE HASBUN</t>
  </si>
  <si>
    <t>PATRICIA ELENA</t>
  </si>
  <si>
    <t>CLL 98 #49C-116</t>
  </si>
  <si>
    <t>patryortiz77@hotmail.com</t>
  </si>
  <si>
    <t>ORTIZ RIAGA</t>
  </si>
  <si>
    <t>CLL 109 #16C-70</t>
  </si>
  <si>
    <t>4728091-6500000</t>
  </si>
  <si>
    <t>maria.ortiz_@uninilitor.edu.co</t>
  </si>
  <si>
    <t>ORTIZ VEGA</t>
  </si>
  <si>
    <t>CLL 99C #43-150 APTO. 303C</t>
  </si>
  <si>
    <t>3006888-3043131</t>
  </si>
  <si>
    <t>3016315638 - 3155954951</t>
  </si>
  <si>
    <t>cor1973@hotmail.com</t>
  </si>
  <si>
    <t>OSMAN</t>
  </si>
  <si>
    <t>MAHIBA</t>
  </si>
  <si>
    <t>CRA 43B  84-57</t>
  </si>
  <si>
    <t>mahibao@hotmail.com</t>
  </si>
  <si>
    <t xml:space="preserve">OSMAN </t>
  </si>
  <si>
    <t>BASIMA</t>
  </si>
  <si>
    <t>basimaosman@yahoo.com</t>
  </si>
  <si>
    <t>abril 18</t>
  </si>
  <si>
    <t>OSMAN OSMAN</t>
  </si>
  <si>
    <t>CRA 43B #84-57</t>
  </si>
  <si>
    <t>fjsenosman@hotmail.com</t>
  </si>
  <si>
    <t>OSORIO</t>
  </si>
  <si>
    <t>PIA</t>
  </si>
  <si>
    <t>posorio@uninorte.edu.co</t>
  </si>
  <si>
    <t xml:space="preserve">OSORIO </t>
  </si>
  <si>
    <t>CRA 52 # 79-153</t>
  </si>
  <si>
    <t>closoriod@gmail.com</t>
  </si>
  <si>
    <t xml:space="preserve">OSORIO DUGAND </t>
  </si>
  <si>
    <t>LILIANA MILENA</t>
  </si>
  <si>
    <t>CRA 55 N° 79-34 APTO 202 - CALLE 76 N° 54 - 11</t>
  </si>
  <si>
    <t>OSORIO ESCOLAR</t>
  </si>
  <si>
    <t>DIANA TERESA</t>
  </si>
  <si>
    <t>CLL 78 #55-140</t>
  </si>
  <si>
    <t>dianaosorioescolar@hotmail.com</t>
  </si>
  <si>
    <t>OSORIO GOMEZ</t>
  </si>
  <si>
    <t>CALLE 80  55-22</t>
  </si>
  <si>
    <t>3784495-3717785</t>
  </si>
  <si>
    <t>oosorig1@gmail.com</t>
  </si>
  <si>
    <t>OSORIO SALAZAR</t>
  </si>
  <si>
    <t xml:space="preserve">CRA 52 # 79-64 </t>
  </si>
  <si>
    <t>tanosos25@hotmail.com</t>
  </si>
  <si>
    <t>OSORIO SALCEDO</t>
  </si>
  <si>
    <t>KAREN PATRICIA</t>
  </si>
  <si>
    <t>CRA 52 #79-110</t>
  </si>
  <si>
    <t>karenpatosorio@hotmail.com</t>
  </si>
  <si>
    <t xml:space="preserve">OSORIO SALEBE </t>
  </si>
  <si>
    <t>DANIELA MARIA</t>
  </si>
  <si>
    <t>CLL 94 #43-194</t>
  </si>
  <si>
    <t>donnaosorio3@hotmail.com</t>
  </si>
  <si>
    <t xml:space="preserve">OSORIO YEPEZ </t>
  </si>
  <si>
    <t>CALLE 98 #42E-61</t>
  </si>
  <si>
    <t>OSPINO DE ROCHE</t>
  </si>
  <si>
    <t>VILLA CAMPESTRE</t>
  </si>
  <si>
    <t>3598960-3443465</t>
  </si>
  <si>
    <t>elviraroche@hotmail.com</t>
  </si>
  <si>
    <t>OSSA DE COSTA</t>
  </si>
  <si>
    <t>CRA 52 #82-76</t>
  </si>
  <si>
    <t>OSTBYE</t>
  </si>
  <si>
    <t>CHISTIAN</t>
  </si>
  <si>
    <t>OTALORA HERNANDEZ</t>
  </si>
  <si>
    <t>CLL 78 #55 CON 97</t>
  </si>
  <si>
    <t>isa96otalora@hotmail.com</t>
  </si>
  <si>
    <t xml:space="preserve">OVALLE </t>
  </si>
  <si>
    <t xml:space="preserve">CYNTHIA </t>
  </si>
  <si>
    <t>CRA 56 #81-156</t>
  </si>
  <si>
    <t>cynthiaovalle@yahoo.com</t>
  </si>
  <si>
    <t>OVALLE AVILA</t>
  </si>
  <si>
    <t xml:space="preserve">CRA: 58 # 86 - 179 </t>
  </si>
  <si>
    <t>tatyoto@hotmail.com</t>
  </si>
  <si>
    <t>OVALLE PUMAREJO</t>
  </si>
  <si>
    <t>KRA 52No 79-249</t>
  </si>
  <si>
    <t>elayquintero@hotmail.com</t>
  </si>
  <si>
    <t>OYOLA ESTUPIÑAN</t>
  </si>
  <si>
    <t>LORENA ISABEL</t>
  </si>
  <si>
    <t>TRANSV 44 Nº99C-70 APTO 1104</t>
  </si>
  <si>
    <t>lorenaoyola@hotmail.com</t>
  </si>
  <si>
    <t>PACHECO</t>
  </si>
  <si>
    <t>CRA. 20A  22-35</t>
  </si>
  <si>
    <t>alvarobrugespacheco@hotmail.com</t>
  </si>
  <si>
    <t xml:space="preserve">PACHECO NORIEGA </t>
  </si>
  <si>
    <t>CALLE 86 #49C -34</t>
  </si>
  <si>
    <t>3736049-3785341</t>
  </si>
  <si>
    <t>dpacheconoriega@hotmail.com</t>
  </si>
  <si>
    <t>PACHECO RODRIGUEZ</t>
  </si>
  <si>
    <t>CRA 51 #80-85</t>
  </si>
  <si>
    <t>miriampacheco88@hotmail.com</t>
  </si>
  <si>
    <t>PACHON</t>
  </si>
  <si>
    <t>lapaech89@gmail.com</t>
  </si>
  <si>
    <t>PADILLA CHOLE</t>
  </si>
  <si>
    <t>YAMILE DE JESUS</t>
  </si>
  <si>
    <t>CRA 50 #55-48</t>
  </si>
  <si>
    <t>arturo.mogollon88@hotmail.com</t>
  </si>
  <si>
    <t xml:space="preserve">PADILLA DE HAZBUN </t>
  </si>
  <si>
    <t>ANNY</t>
  </si>
  <si>
    <t>KRA 56 No 82-161 APTO 14-02 TESTARROSA</t>
  </si>
  <si>
    <t>PADILLA MENESES</t>
  </si>
  <si>
    <t>CRA 64 #81B-56</t>
  </si>
  <si>
    <t>pao-padillameneses@hotmail.com</t>
  </si>
  <si>
    <t>PADILLA TORRANS</t>
  </si>
  <si>
    <t>HAIZA ALEJANDRA</t>
  </si>
  <si>
    <t>CRA 50 #107-110</t>
  </si>
  <si>
    <t>3609702 -3608239</t>
  </si>
  <si>
    <t>hpadilla@copair.com</t>
  </si>
  <si>
    <t>PAEZ VEGA</t>
  </si>
  <si>
    <t>MERCEDES</t>
  </si>
  <si>
    <t>PAEZ ZAMBRANO</t>
  </si>
  <si>
    <t>ESTELA</t>
  </si>
  <si>
    <t>CRA 52C #92-50</t>
  </si>
  <si>
    <t>MARILYN ROCIO</t>
  </si>
  <si>
    <t>CRA 56 #135-204</t>
  </si>
  <si>
    <t>marilynpaez@hotmail.com</t>
  </si>
  <si>
    <t>PAJARO VARGAS</t>
  </si>
  <si>
    <t>CLL 102 CRA.49G APTO.704</t>
  </si>
  <si>
    <t>sandrapajaro10@yahoo.com</t>
  </si>
  <si>
    <t>PALACIO</t>
  </si>
  <si>
    <t>NORELLA</t>
  </si>
  <si>
    <t>CRA 59 #81-156</t>
  </si>
  <si>
    <t>3554951-3854615</t>
  </si>
  <si>
    <t>tatianapalacioreposteria@gmail.com</t>
  </si>
  <si>
    <t>PALACIO DE DONADO</t>
  </si>
  <si>
    <t>CRA 64B #85-32</t>
  </si>
  <si>
    <t>monicapalacio26@hotmail.com</t>
  </si>
  <si>
    <t>PALACIO DE LONDOÑO</t>
  </si>
  <si>
    <t>ZOILA</t>
  </si>
  <si>
    <t>CLL 5TA 12-43 APTO 601</t>
  </si>
  <si>
    <t>choli@hotmail.com</t>
  </si>
  <si>
    <t>PALACIO DURAN</t>
  </si>
  <si>
    <t>MARINA DEL PILAR</t>
  </si>
  <si>
    <t>marinapal@hotmail.com</t>
  </si>
  <si>
    <t>PALACIO SILVA</t>
  </si>
  <si>
    <t>CRA 58 #96-08</t>
  </si>
  <si>
    <t>3578777-3580400</t>
  </si>
  <si>
    <t>orquidea.real@hotmail.com</t>
  </si>
  <si>
    <t>PALACIOS BARROS</t>
  </si>
  <si>
    <t>DINA LUZ</t>
  </si>
  <si>
    <t>dinaluzpa@hotmail.com</t>
  </si>
  <si>
    <t>PALACIOS JARAMILLO</t>
  </si>
  <si>
    <t>CABAÑAS DE TAGANGA #20</t>
  </si>
  <si>
    <t>hildapalaciosj@gmail.com</t>
  </si>
  <si>
    <t>PALLARES ALBOR</t>
  </si>
  <si>
    <t>EILEEN</t>
  </si>
  <si>
    <t>CRA 42G #87-49</t>
  </si>
  <si>
    <t>PALMA DE UJUETA</t>
  </si>
  <si>
    <t>CLL 80 #52-69</t>
  </si>
  <si>
    <t>rubyvpalma@hotmail.com</t>
  </si>
  <si>
    <t>PALMERA AHUMADA</t>
  </si>
  <si>
    <t>INGRID ROSA</t>
  </si>
  <si>
    <t>CRA 42 Nº79-42</t>
  </si>
  <si>
    <t>ingridrosa.palmera@gmail.com</t>
  </si>
  <si>
    <t>PALMETH</t>
  </si>
  <si>
    <t>STEPHANIE</t>
  </si>
  <si>
    <t>stephy1509@hotmail.com</t>
  </si>
  <si>
    <t>PALOMARES AMADOR</t>
  </si>
  <si>
    <t>vipalomares@hotmail.com</t>
  </si>
  <si>
    <t xml:space="preserve">PANA MARTINEZ </t>
  </si>
  <si>
    <t>LILIBETH PATRICIA</t>
  </si>
  <si>
    <t>CALLE 98A No 45-20</t>
  </si>
  <si>
    <t>lilibethpana@hotmail.com</t>
  </si>
  <si>
    <t>PARADA</t>
  </si>
  <si>
    <t>CRA 57 #81-95 APT 7</t>
  </si>
  <si>
    <t>luzmarinapr@hotmail.com</t>
  </si>
  <si>
    <t>PARDO</t>
  </si>
  <si>
    <t>PARDO DE CARRIAZO</t>
  </si>
  <si>
    <t>pardo.liliana@hotmail.com</t>
  </si>
  <si>
    <t>PAREDES</t>
  </si>
  <si>
    <t>PAREJA</t>
  </si>
  <si>
    <t>SANDRA PAREJA</t>
  </si>
  <si>
    <t xml:space="preserve">PARODI </t>
  </si>
  <si>
    <t>ORIETA</t>
  </si>
  <si>
    <t>CRA 2 Nª5-12 RODADERO</t>
  </si>
  <si>
    <t>orieparodi@hotmail.com</t>
  </si>
  <si>
    <t>PARRA CELY</t>
  </si>
  <si>
    <t>KATHERINN</t>
  </si>
  <si>
    <t>CLL 84 #50-45 L 4</t>
  </si>
  <si>
    <t>3020706-3739287</t>
  </si>
  <si>
    <t>kalexandraparrace@gmail.com</t>
  </si>
  <si>
    <t>PARRA TURBAY</t>
  </si>
  <si>
    <t>CRA 3 #77-89 APTO 201</t>
  </si>
  <si>
    <t>anamiparra@hotmail.com</t>
  </si>
  <si>
    <t>MARZO 22</t>
  </si>
  <si>
    <t>PARRA VERANO</t>
  </si>
  <si>
    <t>CRA 56 96-115</t>
  </si>
  <si>
    <t>male24@hotmail.com</t>
  </si>
  <si>
    <t xml:space="preserve">MAYO 24 </t>
  </si>
  <si>
    <t>PATERNINA</t>
  </si>
  <si>
    <t>CALLE 98  42G-105 APTO 303</t>
  </si>
  <si>
    <t>clarapaternina@hotmail.com</t>
  </si>
  <si>
    <t>CRA 58 #81-143 APTO 202</t>
  </si>
  <si>
    <t>mariav@metrotel.net.co</t>
  </si>
  <si>
    <t xml:space="preserve">PATERNINA </t>
  </si>
  <si>
    <t>ROSA</t>
  </si>
  <si>
    <t>PATERNOSTRO</t>
  </si>
  <si>
    <t xml:space="preserve">SILVANA </t>
  </si>
  <si>
    <t>CRA 59 Nº79-297</t>
  </si>
  <si>
    <t>silvanapaternostro@icloud.com</t>
  </si>
  <si>
    <t xml:space="preserve">PATERNOSTRO </t>
  </si>
  <si>
    <t>CRA 56 No.79-102</t>
  </si>
  <si>
    <t>PATIÑO SABBAGH</t>
  </si>
  <si>
    <t>CRA 52 #86-57</t>
  </si>
  <si>
    <t>patripat@hotmail.com</t>
  </si>
  <si>
    <t>PATIÑO VILLA</t>
  </si>
  <si>
    <t>CLL 77 #10-70 APTO 301</t>
  </si>
  <si>
    <t>maytelehmann@hotmail.com</t>
  </si>
  <si>
    <t>PAVA</t>
  </si>
  <si>
    <t>julipaba1@hotmail.com</t>
  </si>
  <si>
    <t>PAVA CAÑAS</t>
  </si>
  <si>
    <t>GRACE</t>
  </si>
  <si>
    <t>CRA 50 #79-80 APTO 502</t>
  </si>
  <si>
    <t>gracekpava@hotmail.com</t>
  </si>
  <si>
    <t>PEDROZA</t>
  </si>
  <si>
    <t>MARIO</t>
  </si>
  <si>
    <t xml:space="preserve">PELAEZ </t>
  </si>
  <si>
    <t>CRA. 56  79-40 APTO. 16</t>
  </si>
  <si>
    <t>dianapelaez7@hotmail.com</t>
  </si>
  <si>
    <t>PELAEZ TRUJILLO</t>
  </si>
  <si>
    <t>CRA 50 #80-273</t>
  </si>
  <si>
    <t>PEÑA</t>
  </si>
  <si>
    <t>pao_p_m@hotmail.com</t>
  </si>
  <si>
    <t>PEÑA BUENDIA</t>
  </si>
  <si>
    <t>CECILIA ROSA</t>
  </si>
  <si>
    <t>CRA 47 #80-192 APTO 2C</t>
  </si>
  <si>
    <t>ceciliarosa3520@hotmail.com</t>
  </si>
  <si>
    <t>PEÑA MORON</t>
  </si>
  <si>
    <t>CRA 52B  94-259 APTO 205</t>
  </si>
  <si>
    <t>olpemo2008@hotmail.com</t>
  </si>
  <si>
    <t xml:space="preserve">PEÑA MOVILLA </t>
  </si>
  <si>
    <t>CRA 52 Nª98-105</t>
  </si>
  <si>
    <t>3737142-3737063</t>
  </si>
  <si>
    <t>PEÑUELA</t>
  </si>
  <si>
    <t>cra 59 #96-122</t>
  </si>
  <si>
    <t>3643020-3604046</t>
  </si>
  <si>
    <t>apenuela@gnbsudameris.com.co</t>
  </si>
  <si>
    <t xml:space="preserve">banco gnb sudameris </t>
  </si>
  <si>
    <t>PEÑUELA  GUERRERO</t>
  </si>
  <si>
    <t>CRA. 53 CON 82</t>
  </si>
  <si>
    <t>epegue1@hotmail.com</t>
  </si>
  <si>
    <t>PERALTA BARLETTA</t>
  </si>
  <si>
    <t>CLL 88 #44-10</t>
  </si>
  <si>
    <t>3002901-3580482</t>
  </si>
  <si>
    <t>rocio-quio@hotmail.com</t>
  </si>
  <si>
    <t xml:space="preserve">PEREIRA BALLESTAS </t>
  </si>
  <si>
    <t xml:space="preserve">BEATRIZ EUGENIA </t>
  </si>
  <si>
    <t>PEREIRA ZERDA</t>
  </si>
  <si>
    <t>SHIRLEY</t>
  </si>
  <si>
    <t>CRA 64 #91-105</t>
  </si>
  <si>
    <t>shirleypereira17@gmail.com</t>
  </si>
  <si>
    <t>PEREZ</t>
  </si>
  <si>
    <t>OLFA MARIA</t>
  </si>
  <si>
    <t>CRA 60 #75-121</t>
  </si>
  <si>
    <t xml:space="preserve">CALLE 6 #8-48 CARTAGENA </t>
  </si>
  <si>
    <t>a.ceperez@hotmail.com</t>
  </si>
  <si>
    <t xml:space="preserve">septiembre 12 </t>
  </si>
  <si>
    <t>CRA 53 #90-81</t>
  </si>
  <si>
    <t>Cra 48 No 100- 12 Casa 1A</t>
  </si>
  <si>
    <t xml:space="preserve">PEREZ </t>
  </si>
  <si>
    <t>CALLE 135 No 7-71 TORRE G APTO 702</t>
  </si>
  <si>
    <t>PEREZ CACERES</t>
  </si>
  <si>
    <t>GLORIA PATRICIA</t>
  </si>
  <si>
    <t>CRA 48 #100-12 CASA 1A</t>
  </si>
  <si>
    <t>3143309795-3157455809</t>
  </si>
  <si>
    <t>gloria.p.perez@pfizr.com</t>
  </si>
  <si>
    <t xml:space="preserve">PEREZ DONADO </t>
  </si>
  <si>
    <t>JUAN ESTEBAN</t>
  </si>
  <si>
    <t>PEREZ OLARTE</t>
  </si>
  <si>
    <t>veroperezolarte@hotmail.com</t>
  </si>
  <si>
    <t>PEREZ OROZCO</t>
  </si>
  <si>
    <t>IRIANA MARIA</t>
  </si>
  <si>
    <t>CLL 42 #41-67 APTO 1E</t>
  </si>
  <si>
    <t>3401271 -3795644</t>
  </si>
  <si>
    <t>irianaperez2807@hotmail.com</t>
  </si>
  <si>
    <t>PEREZ ROPAIN</t>
  </si>
  <si>
    <t>SARA LUZ</t>
  </si>
  <si>
    <t xml:space="preserve">CRA 19 # 2-11 </t>
  </si>
  <si>
    <t>sarityluz@hotmail.com</t>
  </si>
  <si>
    <t>PEREZ RUIZ</t>
  </si>
  <si>
    <t xml:space="preserve">BIBIANA </t>
  </si>
  <si>
    <t>monito1717@yahoo.com</t>
  </si>
  <si>
    <t>PEREZ SAGIBI</t>
  </si>
  <si>
    <t>MARIANA</t>
  </si>
  <si>
    <t>CLL 45 #36-30</t>
  </si>
  <si>
    <t>mananapsa2@gmail.com</t>
  </si>
  <si>
    <t>PEREZ SAUMETH</t>
  </si>
  <si>
    <t>CLL 86 # 50-114</t>
  </si>
  <si>
    <t>elitopes@gmail.com</t>
  </si>
  <si>
    <t>PEREZ SIPPH</t>
  </si>
  <si>
    <t>ANDREA MARCELA</t>
  </si>
  <si>
    <t>CRA 58 #96-141</t>
  </si>
  <si>
    <t>andreaperezsipph@hotmail.com</t>
  </si>
  <si>
    <t xml:space="preserve">OCTUBRE 15 </t>
  </si>
  <si>
    <t>PEREZ SOTO</t>
  </si>
  <si>
    <t>GINA PAOLA</t>
  </si>
  <si>
    <t>ps.gina@gmail.com</t>
  </si>
  <si>
    <t>mariatere93@hotmail.com</t>
  </si>
  <si>
    <t>PERNA DE DONADO</t>
  </si>
  <si>
    <t>CRA 49C #79-116</t>
  </si>
  <si>
    <t>ednnadobaena@yahoo.com</t>
  </si>
  <si>
    <t xml:space="preserve">PERTUZ CHARRIS </t>
  </si>
  <si>
    <t xml:space="preserve">BETTY LUZ </t>
  </si>
  <si>
    <t xml:space="preserve">CALLE 6 # 11-43 </t>
  </si>
  <si>
    <t>bettypertuz13@gmail.com</t>
  </si>
  <si>
    <t xml:space="preserve">enero 13 </t>
  </si>
  <si>
    <t>PICO</t>
  </si>
  <si>
    <t xml:space="preserve">PIERANTOZZI </t>
  </si>
  <si>
    <t>KRA 51 No 76-87</t>
  </si>
  <si>
    <t>PIMIENTA GAMARRA</t>
  </si>
  <si>
    <t>TOMASITA</t>
  </si>
  <si>
    <t xml:space="preserve">CLL 13 #6-26 </t>
  </si>
  <si>
    <t>tomypimienta@hotmail.com</t>
  </si>
  <si>
    <t>PIMIENTO DE LAFAURIE</t>
  </si>
  <si>
    <t>3564479-3680216</t>
  </si>
  <si>
    <t>inveralsa@gmail.com</t>
  </si>
  <si>
    <t>PINEDO</t>
  </si>
  <si>
    <t>EULALIA</t>
  </si>
  <si>
    <t xml:space="preserve">PINEDO </t>
  </si>
  <si>
    <t>CRA 51 No 76-153</t>
  </si>
  <si>
    <t>PINILLA</t>
  </si>
  <si>
    <t>ROSA AMELIA</t>
  </si>
  <si>
    <t>PINILLA  PATIÑO</t>
  </si>
  <si>
    <t>CLAUDIA ELENA</t>
  </si>
  <si>
    <t>CRA 56 #82-97 BARRANQUILLA</t>
  </si>
  <si>
    <t>claucoromoto@gmail.com</t>
  </si>
  <si>
    <t>PINILLA PATIÑO</t>
  </si>
  <si>
    <t>KRA 51 #84-85</t>
  </si>
  <si>
    <t>ximenapinilla@gmail.com</t>
  </si>
  <si>
    <t>PINZON</t>
  </si>
  <si>
    <t xml:space="preserve">INVITADOS SALMA </t>
  </si>
  <si>
    <t>sharopinzon@hotmail.com</t>
  </si>
  <si>
    <t xml:space="preserve">PINZON </t>
  </si>
  <si>
    <t>CALLE 3 #51B-137CS 70</t>
  </si>
  <si>
    <t xml:space="preserve">PINZON BETANCOURT </t>
  </si>
  <si>
    <t>SHARON</t>
  </si>
  <si>
    <t>CRA 4 #5-85 CASA 14</t>
  </si>
  <si>
    <t>sharopinzonb@hotmail.com</t>
  </si>
  <si>
    <t>PINZON ESCAF</t>
  </si>
  <si>
    <t>SALMA</t>
  </si>
  <si>
    <t>PINZON PERALTA</t>
  </si>
  <si>
    <t>NANCY JOSEFINA</t>
  </si>
  <si>
    <t>CLL 19 #15-24</t>
  </si>
  <si>
    <t>PIÑEIRO</t>
  </si>
  <si>
    <t>DOROTA</t>
  </si>
  <si>
    <t>CLL 127B #21-48</t>
  </si>
  <si>
    <t>dorotika@gmail.com</t>
  </si>
  <si>
    <t>PIÑERES</t>
  </si>
  <si>
    <t xml:space="preserve">PIÑERES </t>
  </si>
  <si>
    <t>TUTY</t>
  </si>
  <si>
    <t>PIÑOL</t>
  </si>
  <si>
    <t>CLL 108 #49E-106</t>
  </si>
  <si>
    <t>paopiñol@hotmail.com</t>
  </si>
  <si>
    <t>PIÑOL DE GOMEZ</t>
  </si>
  <si>
    <t>CALLE 86 Nº11-84 APTO 502 BOGOTA</t>
  </si>
  <si>
    <t>apinol2@yahoo.com</t>
  </si>
  <si>
    <t>PLATA</t>
  </si>
  <si>
    <t>MARIA FERNADA</t>
  </si>
  <si>
    <t>CRA 54 Nº132-175</t>
  </si>
  <si>
    <t>CRA 56 N° 91 - 75 CASA</t>
  </si>
  <si>
    <t>RODRIGO</t>
  </si>
  <si>
    <t>SARA ELENA</t>
  </si>
  <si>
    <t>CRA 42 #75B-75</t>
  </si>
  <si>
    <t>3454072-3509793</t>
  </si>
  <si>
    <t xml:space="preserve">Cra 56 No 91-75 casa </t>
  </si>
  <si>
    <t xml:space="preserve">PLAZA </t>
  </si>
  <si>
    <t>AMANDA</t>
  </si>
  <si>
    <t>POLO</t>
  </si>
  <si>
    <t>PILAR</t>
  </si>
  <si>
    <t>VILLA CAMPESTRE AV LAS DUNAS</t>
  </si>
  <si>
    <t>pilipolo2@hotmail.com</t>
  </si>
  <si>
    <t xml:space="preserve">POLO DE ACOSTA </t>
  </si>
  <si>
    <t xml:space="preserve">CARMEN </t>
  </si>
  <si>
    <t>CRA 57 #84-90</t>
  </si>
  <si>
    <t>cachipolo45@hotmail.com</t>
  </si>
  <si>
    <t>febrero 23</t>
  </si>
  <si>
    <t xml:space="preserve">POMARICO RAMOS </t>
  </si>
  <si>
    <t>CRA: 57 # 77 - 29</t>
  </si>
  <si>
    <t>POMBO DE LA HOZ</t>
  </si>
  <si>
    <t>3157212961-3002008458</t>
  </si>
  <si>
    <t>dianapombo1@hotmail.com</t>
  </si>
  <si>
    <t>POMBO DE QUESADA</t>
  </si>
  <si>
    <t>MILAGRO</t>
  </si>
  <si>
    <t>CLL 79 #50-20</t>
  </si>
  <si>
    <t>milagro-pombo@yahoo.com.mx</t>
  </si>
  <si>
    <t xml:space="preserve">PONCE </t>
  </si>
  <si>
    <t>CRA 58 ·96-158</t>
  </si>
  <si>
    <t xml:space="preserve">PORRAS PABON </t>
  </si>
  <si>
    <t>CALLE 3 Nº51B-186 CASA 102</t>
  </si>
  <si>
    <t>rositaporrasp@hotmail.com</t>
  </si>
  <si>
    <t>CALLE 26 Nª3A-293 VILLA CAMP</t>
  </si>
  <si>
    <t>3191283-3610800 ext 5022</t>
  </si>
  <si>
    <t>tere.pp29@hotmail.com</t>
  </si>
  <si>
    <t>PORTO</t>
  </si>
  <si>
    <t>nataporto2010@hotmail.com</t>
  </si>
  <si>
    <t>POSADA</t>
  </si>
  <si>
    <t>CRA 59 Nº81-30</t>
  </si>
  <si>
    <t>lauripo@hotmail.com</t>
  </si>
  <si>
    <t>POSADA DE TURBAY</t>
  </si>
  <si>
    <t>GILMA DEL CARMEN</t>
  </si>
  <si>
    <t>CRA 52  100-105 CASA 68</t>
  </si>
  <si>
    <t>gildet2001@yahoo.com</t>
  </si>
  <si>
    <t>PRADA</t>
  </si>
  <si>
    <t>LA MONTAÑA CASA 13 FLORIDA BCA</t>
  </si>
  <si>
    <t>PRADILLA</t>
  </si>
  <si>
    <t>CRA 56 #82-161 APTO 902</t>
  </si>
  <si>
    <t>liliana0666@hotmail.com</t>
  </si>
  <si>
    <t xml:space="preserve">PRICOLI BRIGANTE </t>
  </si>
  <si>
    <t xml:space="preserve">CRA 1 -129 -144 </t>
  </si>
  <si>
    <t xml:space="preserve">pricoli67@hotmail.com </t>
  </si>
  <si>
    <t>noviembre 8</t>
  </si>
  <si>
    <t>PRICOLI PO</t>
  </si>
  <si>
    <t>fioremargarito.44@hotmail.com</t>
  </si>
  <si>
    <t>PUCCETTI</t>
  </si>
  <si>
    <t>pccettip@hotmail.com</t>
  </si>
  <si>
    <t>PUCHE</t>
  </si>
  <si>
    <t>CLEMENCIA</t>
  </si>
  <si>
    <t xml:space="preserve">COUNTRY PLAZA </t>
  </si>
  <si>
    <t>3028214-3601377</t>
  </si>
  <si>
    <t>clemenciapuche@yahoo.com</t>
  </si>
  <si>
    <t>ENERO 17</t>
  </si>
  <si>
    <t>PUELLO</t>
  </si>
  <si>
    <t>MARIA CONCEPCION</t>
  </si>
  <si>
    <t>mariapuellos@etb.net.co</t>
  </si>
  <si>
    <t xml:space="preserve">PUELLO </t>
  </si>
  <si>
    <t xml:space="preserve">ANA PUELLO </t>
  </si>
  <si>
    <t>KRA 64 No 85-157</t>
  </si>
  <si>
    <t>PUELLO PEREIRA</t>
  </si>
  <si>
    <t>CRA 53 #82-32</t>
  </si>
  <si>
    <t>vanessapuellomb@gmail.com</t>
  </si>
  <si>
    <t>PUENTES BUELVAS</t>
  </si>
  <si>
    <t>CRA 55 #84-118 APTO 402</t>
  </si>
  <si>
    <t>dpbpochi@hotmail.com</t>
  </si>
  <si>
    <t xml:space="preserve">PUGLIESE DE HENAO </t>
  </si>
  <si>
    <t>CRA 58 #91-46</t>
  </si>
  <si>
    <t>3570781-3572305</t>
  </si>
  <si>
    <t>sosoco23@hotmail.com</t>
  </si>
  <si>
    <t>PUGLIESE DE STÜMPFIG</t>
  </si>
  <si>
    <t xml:space="preserve">BERTHA </t>
  </si>
  <si>
    <t>CRA 52B #94-259</t>
  </si>
  <si>
    <t>berthapugliese@gmail.com</t>
  </si>
  <si>
    <t>ENERO 6</t>
  </si>
  <si>
    <t>PULGAR</t>
  </si>
  <si>
    <t>ETHEL MARITZA</t>
  </si>
  <si>
    <t>CRA 54 #96-73</t>
  </si>
  <si>
    <t xml:space="preserve">PULGAR DE RUSSI </t>
  </si>
  <si>
    <t>EVA</t>
  </si>
  <si>
    <t>3571134 - 3585232</t>
  </si>
  <si>
    <t>evapulgar@hotmail.com</t>
  </si>
  <si>
    <t>PUMAREJO</t>
  </si>
  <si>
    <t>pilpuma@elheraldo.co</t>
  </si>
  <si>
    <t>PUPO</t>
  </si>
  <si>
    <t>anampupo@cable.net.co</t>
  </si>
  <si>
    <t>QUESEP</t>
  </si>
  <si>
    <t>ALEX</t>
  </si>
  <si>
    <t>CRA 51B N° 85 - 74 Local 101 Zaitun</t>
  </si>
  <si>
    <t>QUEVEDO GARCIA</t>
  </si>
  <si>
    <t>paticiaquevedo20@gmail.com</t>
  </si>
  <si>
    <t xml:space="preserve">QUICENO </t>
  </si>
  <si>
    <t xml:space="preserve">AIDA </t>
  </si>
  <si>
    <t>CRA 15# 29C-69</t>
  </si>
  <si>
    <t>aida.quicenogda@gmail.com</t>
  </si>
  <si>
    <t xml:space="preserve">QUIJANO AYALA </t>
  </si>
  <si>
    <t>OFELIA</t>
  </si>
  <si>
    <t>3603017-3782663</t>
  </si>
  <si>
    <t>ofeliaquijano@hotmail.com</t>
  </si>
  <si>
    <t xml:space="preserve">QUIJANO TORRADO </t>
  </si>
  <si>
    <t>KATIA MARGARITA</t>
  </si>
  <si>
    <t>AV.TAJAMARES PORTAL DE V.CAMP</t>
  </si>
  <si>
    <t>kathiaquijano@hotmail.com</t>
  </si>
  <si>
    <t>QUIN</t>
  </si>
  <si>
    <t>CRA 57 Nº79-188</t>
  </si>
  <si>
    <t>alexandra.quin@hotmail.com</t>
  </si>
  <si>
    <t>DICIEMBRE 19</t>
  </si>
  <si>
    <t>QUINTERO</t>
  </si>
  <si>
    <t>CRA 44B #98-43</t>
  </si>
  <si>
    <t>claudia.quintero@uac.edu.com</t>
  </si>
  <si>
    <t>noviembre 17</t>
  </si>
  <si>
    <t>fqhernandez1@yahoo.es</t>
  </si>
  <si>
    <t>Quintero</t>
  </si>
  <si>
    <t xml:space="preserve">Luz Victoria </t>
  </si>
  <si>
    <t>Calle 91 No 57-19 Apto 301 Edif. Tropic</t>
  </si>
  <si>
    <t>maria.quintero@grupohelm.com</t>
  </si>
  <si>
    <t>CRA 51B #80-18</t>
  </si>
  <si>
    <t>soledadquinteroa@hotmail.com</t>
  </si>
  <si>
    <t>QUINTERO  ANGULO</t>
  </si>
  <si>
    <t>CRA 42B #80A-63</t>
  </si>
  <si>
    <t>vanequinte@hotmail.com</t>
  </si>
  <si>
    <t>QUINTERO BOSSA</t>
  </si>
  <si>
    <t>patryquinterob@gmail.com</t>
  </si>
  <si>
    <t>QUINTERO HERNANDEZ</t>
  </si>
  <si>
    <t xml:space="preserve">HAYDEE </t>
  </si>
  <si>
    <t>haydeeqdb@hotmail.com</t>
  </si>
  <si>
    <t xml:space="preserve">QUINTERO OJEDA </t>
  </si>
  <si>
    <t>DUBIS CECILIA</t>
  </si>
  <si>
    <t>CALLE 80 No 75 - 100 CASA 6</t>
  </si>
  <si>
    <t>QUIÑONES DAVID</t>
  </si>
  <si>
    <t>YECENIA YANETH</t>
  </si>
  <si>
    <t>CLL 74 #58-26 APT 803</t>
  </si>
  <si>
    <t>davidyeyaneth@hotmail.com</t>
  </si>
  <si>
    <t xml:space="preserve">QUIROZ </t>
  </si>
  <si>
    <t>ANA MARYA</t>
  </si>
  <si>
    <t>CRA 46 Nº93-65</t>
  </si>
  <si>
    <t xml:space="preserve">RAAD DE LA OSSA </t>
  </si>
  <si>
    <t>CRA. 52  82-135 EXT. 428</t>
  </si>
  <si>
    <t>3307123 EXT 428</t>
  </si>
  <si>
    <t>saritaraad@hotmail.com</t>
  </si>
  <si>
    <t xml:space="preserve">RACEDO </t>
  </si>
  <si>
    <t>CRA 53 #85-77</t>
  </si>
  <si>
    <t>RAMIREZ</t>
  </si>
  <si>
    <t xml:space="preserve">MARIA CLAUDIA </t>
  </si>
  <si>
    <t>CALLE 82A  41E-53</t>
  </si>
  <si>
    <t>info@incomaq.com</t>
  </si>
  <si>
    <t xml:space="preserve">RAMIREZ </t>
  </si>
  <si>
    <t>CRA 59 79-302</t>
  </si>
  <si>
    <t>RAMIREZ ORTIZ</t>
  </si>
  <si>
    <t>CRA 38A #48A-05</t>
  </si>
  <si>
    <t>odontocolombia@hotmail.com</t>
  </si>
  <si>
    <t>RAMIREZ Y MARIDO</t>
  </si>
  <si>
    <t>MARTA LUCIA</t>
  </si>
  <si>
    <t xml:space="preserve">RAMOS </t>
  </si>
  <si>
    <t>CRA 51 ·84-184</t>
  </si>
  <si>
    <t>mramos@dian.gov.co</t>
  </si>
  <si>
    <t>CRA 57 77-24 APTO 3G</t>
  </si>
  <si>
    <t>berthicaramos@gmail.com</t>
  </si>
  <si>
    <t>RAMOS PANTALEON</t>
  </si>
  <si>
    <t>CRA 64C #86-51</t>
  </si>
  <si>
    <t>3574370-3444428</t>
  </si>
  <si>
    <t>jbramosp@hotmail.com</t>
  </si>
  <si>
    <t xml:space="preserve">RAMOS ROCA </t>
  </si>
  <si>
    <t>mramosr@dian.gov.co</t>
  </si>
  <si>
    <t>CRA 64C  91-217 APTO 5A</t>
  </si>
  <si>
    <t>orietta_ramos@hotmail.com</t>
  </si>
  <si>
    <t>RAMSES VARGAS Y SRA</t>
  </si>
  <si>
    <t>RAMSES</t>
  </si>
  <si>
    <t>RANGEL</t>
  </si>
  <si>
    <t>MELANY</t>
  </si>
  <si>
    <t>melanyr_99@hotmail.com</t>
  </si>
  <si>
    <t>RAUSCH</t>
  </si>
  <si>
    <t>CRA 52 N° 82 - 161 Apto 8b Asturias</t>
  </si>
  <si>
    <t>jacqto29@yahoo.com</t>
  </si>
  <si>
    <t>JACQUELINE TOBAL</t>
  </si>
  <si>
    <t xml:space="preserve">REALES ARBOLEDA </t>
  </si>
  <si>
    <t>ANDREA</t>
  </si>
  <si>
    <t>REALES DE MUVDI</t>
  </si>
  <si>
    <t>marthareles@hotmail.com</t>
  </si>
  <si>
    <t xml:space="preserve">REBOLLO MORALES </t>
  </si>
  <si>
    <t>CARRERA 64 No. 98 - 90 CASA 36</t>
  </si>
  <si>
    <t>REDONDO REDONDO</t>
  </si>
  <si>
    <t xml:space="preserve">CALLE59# 4 -140 </t>
  </si>
  <si>
    <t>anaredodndo88@hotmail.com</t>
  </si>
  <si>
    <t xml:space="preserve">8 abril </t>
  </si>
  <si>
    <t xml:space="preserve">REMEDIOS GOMEZ </t>
  </si>
  <si>
    <t>REMEDIOS</t>
  </si>
  <si>
    <t>Maicao</t>
  </si>
  <si>
    <t xml:space="preserve">RENDON </t>
  </si>
  <si>
    <t>CRA 11 No 14a - 44 ALBANIA LA MINA</t>
  </si>
  <si>
    <t>RENDON ARBELAEZ</t>
  </si>
  <si>
    <t>CRA 43 #85-120</t>
  </si>
  <si>
    <t>rendonsandra@gmail.com</t>
  </si>
  <si>
    <t>RESTREPO</t>
  </si>
  <si>
    <t>CRISTINA DELCY</t>
  </si>
  <si>
    <t>CRA 52 #98-105</t>
  </si>
  <si>
    <t>crestrepo@metrotel.net.co</t>
  </si>
  <si>
    <t xml:space="preserve">RESTREPO </t>
  </si>
  <si>
    <t xml:space="preserve">MARTHA LIGIA </t>
  </si>
  <si>
    <t>RESTREPO BOLIVAR</t>
  </si>
  <si>
    <t>CLL80 #55-81</t>
  </si>
  <si>
    <t>3781905-3691692</t>
  </si>
  <si>
    <t>tatyrestrepo@gmail.com</t>
  </si>
  <si>
    <t>RESTREPO DE SALAZAR</t>
  </si>
  <si>
    <t>gloriarestrepo@hotmail.com</t>
  </si>
  <si>
    <t>RESTREPO DE VIZCAINO</t>
  </si>
  <si>
    <t>CRA 51 # 79 -296 APTO 11</t>
  </si>
  <si>
    <t>core.vi@hotmail.com</t>
  </si>
  <si>
    <t xml:space="preserve">abril 5 </t>
  </si>
  <si>
    <t>RESTREPO DEL PORTILLO</t>
  </si>
  <si>
    <t>CRA 56 # 82-177</t>
  </si>
  <si>
    <t>restrepo93@hotmail.com</t>
  </si>
  <si>
    <t xml:space="preserve">NOVIEMBRE 21 </t>
  </si>
  <si>
    <t>RESTREPO GOMEZ</t>
  </si>
  <si>
    <t>(6)7493113</t>
  </si>
  <si>
    <t>lhr.enlazadorademundos@gmail.com</t>
  </si>
  <si>
    <t>RESTREPO SOLANO</t>
  </si>
  <si>
    <t>LINA MARGARITA</t>
  </si>
  <si>
    <t>CRA 56 #81-98 APT 5A</t>
  </si>
  <si>
    <t>margi23@hotmail.com</t>
  </si>
  <si>
    <t xml:space="preserve">RESTREPO URBINA </t>
  </si>
  <si>
    <t>CALLA 64B   94-178</t>
  </si>
  <si>
    <t>RESTREPO/SRA LOTTY</t>
  </si>
  <si>
    <t xml:space="preserve">REY </t>
  </si>
  <si>
    <t>REYES</t>
  </si>
  <si>
    <t>ALVARO</t>
  </si>
  <si>
    <t>CLL 91A #64C-38</t>
  </si>
  <si>
    <t>3012887-3502137</t>
  </si>
  <si>
    <t>lreyes178@hotmail.com</t>
  </si>
  <si>
    <t xml:space="preserve">REYES POLO </t>
  </si>
  <si>
    <t>caritoib@msn.com</t>
  </si>
  <si>
    <t xml:space="preserve">REYES RINCON </t>
  </si>
  <si>
    <t>CALLE 96 No 58-59</t>
  </si>
  <si>
    <t>rocioreyesrincon@hotmail.com</t>
  </si>
  <si>
    <t>REYES SALCEDO</t>
  </si>
  <si>
    <t>CRA 49D #98A-81</t>
  </si>
  <si>
    <t>martha.reyes.salcedo@gmail.com</t>
  </si>
  <si>
    <t>RIASCOS</t>
  </si>
  <si>
    <t>claudia.riascos@gmail.com</t>
  </si>
  <si>
    <t>MARGARITA DEL CARMEN</t>
  </si>
  <si>
    <t>3019770-3559677</t>
  </si>
  <si>
    <t>margui_1809@hotmail.com</t>
  </si>
  <si>
    <t xml:space="preserve">RIASCOS </t>
  </si>
  <si>
    <t>CRA 51 #79-105</t>
  </si>
  <si>
    <t>RICARDO</t>
  </si>
  <si>
    <t>CRA 56 Nº79-127</t>
  </si>
  <si>
    <t>luzmarinaricardo@hotmail.com</t>
  </si>
  <si>
    <t>RICHTER DE ASSAF</t>
  </si>
  <si>
    <t>CALLE 91   59-36 APTO 301</t>
  </si>
  <si>
    <t>moisesassaf@hotmail.com</t>
  </si>
  <si>
    <t>RICON CASCALES</t>
  </si>
  <si>
    <t>CRA 49C #106-17 C72</t>
  </si>
  <si>
    <t>claudiarincon-69@hotmail.com</t>
  </si>
  <si>
    <t>RINCON</t>
  </si>
  <si>
    <t>3157549249-3152731841</t>
  </si>
  <si>
    <t>rrincon26@gmail.com</t>
  </si>
  <si>
    <t xml:space="preserve">RINCON GARCIA </t>
  </si>
  <si>
    <t>mrincong10@yahoo.es</t>
  </si>
  <si>
    <t>RIOS</t>
  </si>
  <si>
    <t>RIOS GONZALEZ</t>
  </si>
  <si>
    <t>maryrios527@hotmail.com</t>
  </si>
  <si>
    <t>RIOS RODRIGUEZ DE RAMIREZ</t>
  </si>
  <si>
    <t>DIANA MARGARITA</t>
  </si>
  <si>
    <t>CRA 53 #80-71 APTO. 11</t>
  </si>
  <si>
    <t>3024234 - 3598929</t>
  </si>
  <si>
    <t>diana_margarita_rios@yahoo.com</t>
  </si>
  <si>
    <t>RIOS Y JEAN</t>
  </si>
  <si>
    <t>CLAUDIA RIOS Y JEAN</t>
  </si>
  <si>
    <t>RIQUETT</t>
  </si>
  <si>
    <t>JOANNA</t>
  </si>
  <si>
    <t>CRA 56 #82-177 APTO 10B</t>
  </si>
  <si>
    <t>joannariquett@gmail.com</t>
  </si>
  <si>
    <t>RIVEIRA</t>
  </si>
  <si>
    <t>CRA 56 #82-88 APTO 12</t>
  </si>
  <si>
    <t>dianariveira@gmail.com</t>
  </si>
  <si>
    <t>RIVERA</t>
  </si>
  <si>
    <t>CRA 57 #75-113 APTO 1</t>
  </si>
  <si>
    <t>mariadelsocorrorivera@hotmail.com</t>
  </si>
  <si>
    <t xml:space="preserve">RIVERA MAEASTRE </t>
  </si>
  <si>
    <t>CRA 75 #82-40 VILLA PARAISO</t>
  </si>
  <si>
    <t>RIZCALA MUVDI</t>
  </si>
  <si>
    <t>KATRINA MYRIAM</t>
  </si>
  <si>
    <t>CRA 48 #98-39 CASA 1</t>
  </si>
  <si>
    <t>3007244-3096390</t>
  </si>
  <si>
    <t>katrinasicologia@hotmail.com</t>
  </si>
  <si>
    <t>ROA ALDANA</t>
  </si>
  <si>
    <t>maria.roa@ciinternationalfuels.com</t>
  </si>
  <si>
    <t>ROA ARTETA</t>
  </si>
  <si>
    <t>BIBIANA TERESA</t>
  </si>
  <si>
    <t>CL 78 #55-57NAPTO 4A</t>
  </si>
  <si>
    <t>broa21@hotmail.com</t>
  </si>
  <si>
    <t xml:space="preserve">MARZO 21 </t>
  </si>
  <si>
    <t xml:space="preserve">ROBINSON </t>
  </si>
  <si>
    <t>AUGUSTO</t>
  </si>
  <si>
    <t>ROBLEDO SERRANO</t>
  </si>
  <si>
    <t>CRA. 56 #79-155 APTO 12</t>
  </si>
  <si>
    <t>marguieroble@gmail.com</t>
  </si>
  <si>
    <t>ROCHA</t>
  </si>
  <si>
    <t>CRA 51B #79-61 APTO. 401</t>
  </si>
  <si>
    <t>claudia.rocha@hotmail.com</t>
  </si>
  <si>
    <t xml:space="preserve">ROCHA </t>
  </si>
  <si>
    <t>CRA 53 No 96-62 APTO 7033</t>
  </si>
  <si>
    <t>RODADO</t>
  </si>
  <si>
    <t>MARIA F</t>
  </si>
  <si>
    <t>CRA 52 #76-160</t>
  </si>
  <si>
    <t>30486417247-3004907360</t>
  </si>
  <si>
    <t>maferodado@hotmail.com</t>
  </si>
  <si>
    <t>RODAS</t>
  </si>
  <si>
    <t xml:space="preserve">SANDRA </t>
  </si>
  <si>
    <t>sandrarodosr@yahoo.com</t>
  </si>
  <si>
    <t xml:space="preserve">RODAS </t>
  </si>
  <si>
    <t>ANA SOFIA</t>
  </si>
  <si>
    <t>CALLE 50 ESTE #3B-136</t>
  </si>
  <si>
    <t>arodas07@hotmail.com</t>
  </si>
  <si>
    <t>abril 20</t>
  </si>
  <si>
    <t>RODELO</t>
  </si>
  <si>
    <t>MARLA</t>
  </si>
  <si>
    <t>RODELO CORONELL</t>
  </si>
  <si>
    <t>RODRIGUEZ</t>
  </si>
  <si>
    <t>ISSAC</t>
  </si>
  <si>
    <t>ESTILISTA</t>
  </si>
  <si>
    <t>CALLE 44B N° 10C - 27</t>
  </si>
  <si>
    <t>CLL 98 #42G-61</t>
  </si>
  <si>
    <t>johannitar@gmail.com</t>
  </si>
  <si>
    <t>maroroarango1@yahoo.com</t>
  </si>
  <si>
    <t xml:space="preserve">RODRIGUEZ </t>
  </si>
  <si>
    <t>CRA 52B #94-259 BARRANQUILLA</t>
  </si>
  <si>
    <t>luzkwey@hotmail.com</t>
  </si>
  <si>
    <t xml:space="preserve">RODRIGUEZ BENITEZ </t>
  </si>
  <si>
    <t>CRA 51 #76-96</t>
  </si>
  <si>
    <t xml:space="preserve">RODRIGUEZ CASTELLAR </t>
  </si>
  <si>
    <t xml:space="preserve">ANA KARINA </t>
  </si>
  <si>
    <t>CALLE 3 A #26 150 VILLA CAMPESTRE CASA 68</t>
  </si>
  <si>
    <t>arodriguz@icubosolutions.com</t>
  </si>
  <si>
    <t xml:space="preserve">icubo solutions </t>
  </si>
  <si>
    <t>febrero 2</t>
  </si>
  <si>
    <t>RODRIGUEZ CASTILLO</t>
  </si>
  <si>
    <t xml:space="preserve">BETTY DEL SOCORRO </t>
  </si>
  <si>
    <t>berocasog@hotmail.com</t>
  </si>
  <si>
    <t>RODRIGUEZ DE CHAIN</t>
  </si>
  <si>
    <t>CRA 58 #94-143</t>
  </si>
  <si>
    <t>mrodriguezdechain@gmail.com</t>
  </si>
  <si>
    <t>RODRIGUEZ FERNANDEZ</t>
  </si>
  <si>
    <t>LILIA MARGARITA</t>
  </si>
  <si>
    <t>CRA 42 #79-133 CASA 1</t>
  </si>
  <si>
    <t>lilimargaret@gmail.com</t>
  </si>
  <si>
    <t>RODRIGUEZ FONTALVO</t>
  </si>
  <si>
    <t>CRA 20 #38-17</t>
  </si>
  <si>
    <t>3644877-3454496</t>
  </si>
  <si>
    <t>RODRIGUEZ HERAZO</t>
  </si>
  <si>
    <t>VALERIA</t>
  </si>
  <si>
    <t>CRA 57 #84-146</t>
  </si>
  <si>
    <t>vale_rodriguez26@hotmail.com</t>
  </si>
  <si>
    <t>RODRIGUEZ MARTINEZ</t>
  </si>
  <si>
    <t>JOSEFA MERCEDES</t>
  </si>
  <si>
    <t>CRA 42 #85-65 APTO 301</t>
  </si>
  <si>
    <t>lachefa_0708@hotmail.com</t>
  </si>
  <si>
    <t>RODRIGUEZ MUÑOZ</t>
  </si>
  <si>
    <t xml:space="preserve">BLETH </t>
  </si>
  <si>
    <t>CLL 17  11-104 CIENAGA</t>
  </si>
  <si>
    <t>jormary29@hotmail.com</t>
  </si>
  <si>
    <t xml:space="preserve">CONTRASTE </t>
  </si>
  <si>
    <t>MAYO 16</t>
  </si>
  <si>
    <t>RODRIGUEZ NORIEGA</t>
  </si>
  <si>
    <t>CRA 64C #94-23 APTO. 301</t>
  </si>
  <si>
    <t>3732598-3401670</t>
  </si>
  <si>
    <t>rbernalve@yahoo.es</t>
  </si>
  <si>
    <t>ROHENES WEEBER</t>
  </si>
  <si>
    <t>CRA 59 No 91-160 APT. 201 EDIF. DIANA MARGARITA</t>
  </si>
  <si>
    <t>3788671-3187039</t>
  </si>
  <si>
    <t>erikar@ixelmoda.com</t>
  </si>
  <si>
    <t>ROJAS CORTES</t>
  </si>
  <si>
    <t>CINTHIA</t>
  </si>
  <si>
    <t>CRA 55 #79-18/0 APTO 7A</t>
  </si>
  <si>
    <t>cinthia0388@hotmail.com</t>
  </si>
  <si>
    <t>ROJAS DULCEY</t>
  </si>
  <si>
    <t>OLGA JULIETA</t>
  </si>
  <si>
    <t>CLL 53 #4A-43 APTO 505</t>
  </si>
  <si>
    <t>3702000 EXT1054</t>
  </si>
  <si>
    <t>julieta.64@hotmail.com</t>
  </si>
  <si>
    <t>ROJAS PABON</t>
  </si>
  <si>
    <t>CRA 74 #91-30</t>
  </si>
  <si>
    <t>verenarojas99@hotmail.com</t>
  </si>
  <si>
    <t>ROLDAN GIL</t>
  </si>
  <si>
    <t>LUZ EUGENIA</t>
  </si>
  <si>
    <t>luz.roldan.gil@gmail.com</t>
  </si>
  <si>
    <t xml:space="preserve">ROLON </t>
  </si>
  <si>
    <t>MAGARITA</t>
  </si>
  <si>
    <t>ROLONG RIVERA</t>
  </si>
  <si>
    <t>arolongr@hotmail.com</t>
  </si>
  <si>
    <t xml:space="preserve">otorrinonaringologa </t>
  </si>
  <si>
    <t>ROLONG VONCE</t>
  </si>
  <si>
    <t>GRACIELA</t>
  </si>
  <si>
    <t>3780262-3672747</t>
  </si>
  <si>
    <t>ROMERO</t>
  </si>
  <si>
    <t>KATHERINE</t>
  </si>
  <si>
    <t>kathyromero318@hotmail.com</t>
  </si>
  <si>
    <t>3208651691-3108653056</t>
  </si>
  <si>
    <t>RUTH MERY</t>
  </si>
  <si>
    <t>CRA 57 #85-25</t>
  </si>
  <si>
    <t>rusme2@hotmail.com</t>
  </si>
  <si>
    <t xml:space="preserve">ROMERO </t>
  </si>
  <si>
    <t>LITIA</t>
  </si>
  <si>
    <t>CARRERA 59 No. 94-113</t>
  </si>
  <si>
    <t>CRA. 56  80-275 EDIFICIO CORSEGA APTO 11A</t>
  </si>
  <si>
    <t>3561743-3145954287</t>
  </si>
  <si>
    <t>ROMERO BORRERO</t>
  </si>
  <si>
    <t>KATHERINE LABIBE</t>
  </si>
  <si>
    <t>CLL 78 #42-90</t>
  </si>
  <si>
    <t>3682332-3583100 EXT 109</t>
  </si>
  <si>
    <t>ROMERO CAMPO</t>
  </si>
  <si>
    <t>CRA 20 #131-18 APTO. 602</t>
  </si>
  <si>
    <t>elsy.romero@siemons.com</t>
  </si>
  <si>
    <t>ROMERO CASTAÑEDA</t>
  </si>
  <si>
    <t>CLL 85 #75-159</t>
  </si>
  <si>
    <t>martharomero22@hotmail.com</t>
  </si>
  <si>
    <t xml:space="preserve">ROMERO DE MERCADO </t>
  </si>
  <si>
    <t>NELSY</t>
  </si>
  <si>
    <t xml:space="preserve">CARRERA 55 No. 80-56 </t>
  </si>
  <si>
    <t>ROMERO FERNANDEZ</t>
  </si>
  <si>
    <t>CALLE 106 A ·19A-37 AP.204 EDIF.AQUA</t>
  </si>
  <si>
    <t>jacqueline_rom@hotmail.com</t>
  </si>
  <si>
    <t>ROMERO IBARRA</t>
  </si>
  <si>
    <t>IBANNA JUDITH</t>
  </si>
  <si>
    <t>CLL 48 #45-46</t>
  </si>
  <si>
    <t>jrizi.g@hotmail.com</t>
  </si>
  <si>
    <t>ROMERO RODRIGUEZ</t>
  </si>
  <si>
    <t xml:space="preserve">MARIA ANGELA </t>
  </si>
  <si>
    <t>CRA 55 Nº84-118 APTO 401</t>
  </si>
  <si>
    <t>mromerod69@hotmail.com</t>
  </si>
  <si>
    <t>RONCALLO</t>
  </si>
  <si>
    <t>CRA 50 #72-14 APT 1002</t>
  </si>
  <si>
    <t>lroncallo@hotmail.com</t>
  </si>
  <si>
    <t>ROSADO</t>
  </si>
  <si>
    <t>ROSADO SIOSI</t>
  </si>
  <si>
    <t>CRA 59 #85-242</t>
  </si>
  <si>
    <t>briana_lopesierra@hotmail.com</t>
  </si>
  <si>
    <t>ROSALES</t>
  </si>
  <si>
    <t xml:space="preserve">MARIA TERESA </t>
  </si>
  <si>
    <t>CLL 130  51C-100 VILLA CAMPESTRE</t>
  </si>
  <si>
    <t xml:space="preserve">ROSALES </t>
  </si>
  <si>
    <t>CLL 135 Nº51C-100 V.CAMP</t>
  </si>
  <si>
    <t>ROSALES ZARUR</t>
  </si>
  <si>
    <t xml:space="preserve"> CRA 58#82-84</t>
  </si>
  <si>
    <t>ali.rosales@hotmail.com</t>
  </si>
  <si>
    <t xml:space="preserve">marzo 13 </t>
  </si>
  <si>
    <t>ROSANIA VEGA</t>
  </si>
  <si>
    <t>CRA 53 #84-54</t>
  </si>
  <si>
    <t>marguipintor@hotmail.com</t>
  </si>
  <si>
    <t>ROSERO</t>
  </si>
  <si>
    <t>MARIA KAMILA</t>
  </si>
  <si>
    <t>marina.guyoso@hotmail.com</t>
  </si>
  <si>
    <t>ROSY DEL DAGO</t>
  </si>
  <si>
    <t>ROZEN</t>
  </si>
  <si>
    <t>LILLY</t>
  </si>
  <si>
    <t>lillyrozen@gmail.com</t>
  </si>
  <si>
    <t>ROZO NADER</t>
  </si>
  <si>
    <t>JANETH SOFIA</t>
  </si>
  <si>
    <t>CLL 79B #42-344</t>
  </si>
  <si>
    <t>3569959 -3693296</t>
  </si>
  <si>
    <t>janethrozo@hotmail.com</t>
  </si>
  <si>
    <t>RUBIANO</t>
  </si>
  <si>
    <t>JOHANA</t>
  </si>
  <si>
    <t>RUBIO</t>
  </si>
  <si>
    <t>SOBRINA ALDA</t>
  </si>
  <si>
    <t>RUBIO VILLARREAL</t>
  </si>
  <si>
    <t>CLL 78 #55-100</t>
  </si>
  <si>
    <t>larubiovillareal@hotmail.com</t>
  </si>
  <si>
    <t xml:space="preserve">RUEDA </t>
  </si>
  <si>
    <t>CRA: 58 # 82 - 84</t>
  </si>
  <si>
    <t>RUEDA CORZO</t>
  </si>
  <si>
    <t>AURA</t>
  </si>
  <si>
    <t>CRA 58 No. 79-173 APTO 6</t>
  </si>
  <si>
    <t>aurita91@hotmail.com</t>
  </si>
  <si>
    <t>RUEDA DE JORDAN</t>
  </si>
  <si>
    <t>CRA 57 #79-188 APTO 10A</t>
  </si>
  <si>
    <t>rosirosi3@hotmail.com</t>
  </si>
  <si>
    <t>RUEDA LUNA</t>
  </si>
  <si>
    <t>naty.rueda@hotmail.com</t>
  </si>
  <si>
    <t>RUEDA POLANIA</t>
  </si>
  <si>
    <t>EDNNA MERIBETH</t>
  </si>
  <si>
    <t>ednnamaribeth65@hotmail.com</t>
  </si>
  <si>
    <t>sanmirueda@hotmail.com</t>
  </si>
  <si>
    <t>RUEDA PRIETO</t>
  </si>
  <si>
    <t>CLL 72 #61-07</t>
  </si>
  <si>
    <t>prueda@hotmail.com.co</t>
  </si>
  <si>
    <t>RUEDA QUIJANO</t>
  </si>
  <si>
    <t>CRA: 56 # 79 - 155</t>
  </si>
  <si>
    <t>elizabethruedaquijano@gmail.com</t>
  </si>
  <si>
    <t>RUEDA RUEDA</t>
  </si>
  <si>
    <t>olrueda68@hotmail.com</t>
  </si>
  <si>
    <t>RUIZ</t>
  </si>
  <si>
    <t xml:space="preserve">EREIDA </t>
  </si>
  <si>
    <t>CRA 55 Nº82-121 APTO 4A</t>
  </si>
  <si>
    <t>ereruiz264@gmail.com</t>
  </si>
  <si>
    <t xml:space="preserve">RUIZ </t>
  </si>
  <si>
    <t>CRA 45 No 96a-28</t>
  </si>
  <si>
    <t>RUIZ  GOMEZ</t>
  </si>
  <si>
    <t>GLADYS ISABEL</t>
  </si>
  <si>
    <t>CLL 87 #53-29</t>
  </si>
  <si>
    <t>gladis_ruiz_gomez@hotmail.com</t>
  </si>
  <si>
    <t>RUIZ BARRIOS</t>
  </si>
  <si>
    <t>ERICKA</t>
  </si>
  <si>
    <t>RUIZ GONZALEZ</t>
  </si>
  <si>
    <t>CRA 52 #86-120</t>
  </si>
  <si>
    <t>3196737-3578989</t>
  </si>
  <si>
    <t>lauraruizgo@gmail.com</t>
  </si>
  <si>
    <t>RUIZ GUERRA</t>
  </si>
  <si>
    <t>CRA 49 No. 99-85 CASA 13</t>
  </si>
  <si>
    <t>aruiz@bakettilly.co</t>
  </si>
  <si>
    <t>RUIZ MOGOLLON</t>
  </si>
  <si>
    <t>ALBA LUCIA</t>
  </si>
  <si>
    <t>CRA 59No. 82-50</t>
  </si>
  <si>
    <t>albaluciaruiz@yahoo.com</t>
  </si>
  <si>
    <t>RUIZ URIBE</t>
  </si>
  <si>
    <t>CONJUNTO LOMAS DE VILLA CAMPESTRE</t>
  </si>
  <si>
    <t>claudiaruizzz@hotmail.com</t>
  </si>
  <si>
    <t>RUSSI PULGAR</t>
  </si>
  <si>
    <t>daniela_russi@hotmail.com</t>
  </si>
  <si>
    <t>PAOLA CAROLINA</t>
  </si>
  <si>
    <t>CRA 57 #94-52</t>
  </si>
  <si>
    <t>paolarussi@vinasrussi.com</t>
  </si>
  <si>
    <t>RUSSO</t>
  </si>
  <si>
    <t>ANA RITA</t>
  </si>
  <si>
    <t>CRA 59B Nº86-54</t>
  </si>
  <si>
    <t>arusso@uninorte.edu.co</t>
  </si>
  <si>
    <t>CRA 57 Nº84-131</t>
  </si>
  <si>
    <t>antonieta_russo@hotmail.com</t>
  </si>
  <si>
    <t xml:space="preserve">dismoda </t>
  </si>
  <si>
    <t>SAAD</t>
  </si>
  <si>
    <t>JACKIE</t>
  </si>
  <si>
    <t>CALLE 92 N° 42H - 47 CASA</t>
  </si>
  <si>
    <t>SAADE</t>
  </si>
  <si>
    <t>CLLL 77 #57-89</t>
  </si>
  <si>
    <t>mmsaadeaccesorios@hotmail.com</t>
  </si>
  <si>
    <t>SAADE CARVAJALINO</t>
  </si>
  <si>
    <t>alejandrorojosaade@hotmail.com</t>
  </si>
  <si>
    <t>SAADE DIAZ GRANADOS</t>
  </si>
  <si>
    <t>VALENTINA</t>
  </si>
  <si>
    <t>CLL 79 #55-91</t>
  </si>
  <si>
    <t>valentinasaade@hotmail.com</t>
  </si>
  <si>
    <t>SABAGH</t>
  </si>
  <si>
    <t>ADLA</t>
  </si>
  <si>
    <t>CRA. 57  78-66</t>
  </si>
  <si>
    <t xml:space="preserve">SEPTIEMBRE 12 </t>
  </si>
  <si>
    <t>SABBAG DE FOURZAL</t>
  </si>
  <si>
    <t>CRA 57 #86-30</t>
  </si>
  <si>
    <t>mariamsabbag@hotmail.com</t>
  </si>
  <si>
    <t>SABBAG DE TARUD</t>
  </si>
  <si>
    <t>DENISE</t>
  </si>
  <si>
    <t xml:space="preserve">CLL 78 #55-57 </t>
  </si>
  <si>
    <t>YASMIN</t>
  </si>
  <si>
    <t>CLL 90 #57-49</t>
  </si>
  <si>
    <t>kikasabbag@yahoo.com</t>
  </si>
  <si>
    <t>SABBAGH</t>
  </si>
  <si>
    <t>CRA 55 No. 79-197</t>
  </si>
  <si>
    <t>marietesabbagh@hotmail.com</t>
  </si>
  <si>
    <t>SABOGAL DE MOYA</t>
  </si>
  <si>
    <t>TRANSV 1#5A-20</t>
  </si>
  <si>
    <t>norita.52@hotmail.com</t>
  </si>
  <si>
    <t>SACO CORONADO</t>
  </si>
  <si>
    <t>HEILYN ANDREA</t>
  </si>
  <si>
    <t>CRA. 24A #60-09</t>
  </si>
  <si>
    <t>heilynsacco27@hotmail.com</t>
  </si>
  <si>
    <t>SAGBINI</t>
  </si>
  <si>
    <t>CR 57 #81-77</t>
  </si>
  <si>
    <t>SALAH DE LA ESPRIELLA</t>
  </si>
  <si>
    <t>miriamdele@hotmail.com</t>
  </si>
  <si>
    <t>SALAS</t>
  </si>
  <si>
    <t>buzon.yo@hotmail.com</t>
  </si>
  <si>
    <t>SALAS ACUÑA</t>
  </si>
  <si>
    <t>salina852@yahoo.com.ar</t>
  </si>
  <si>
    <t>SALAS DE SALAS</t>
  </si>
  <si>
    <t>GUIOMAR</t>
  </si>
  <si>
    <t>CLL 5 #13-65</t>
  </si>
  <si>
    <t>SALAZAR</t>
  </si>
  <si>
    <t>SALAZAR ARIZA</t>
  </si>
  <si>
    <t>ISABEL MARIA</t>
  </si>
  <si>
    <t>CRA 44B #98-48</t>
  </si>
  <si>
    <t>isamarsari@gmail.com</t>
  </si>
  <si>
    <t>SALCEDO</t>
  </si>
  <si>
    <t>OLGA MARIA</t>
  </si>
  <si>
    <t>CRA 56 N° 75 - 20 Apto 5b</t>
  </si>
  <si>
    <t>olguisalcedo670@gmail.com</t>
  </si>
  <si>
    <t xml:space="preserve">SALCEDO </t>
  </si>
  <si>
    <t>GREGORIO</t>
  </si>
  <si>
    <t>CRA 57  72-110 APTO 2A</t>
  </si>
  <si>
    <t xml:space="preserve">SALCEDO ARRAZOLA </t>
  </si>
  <si>
    <t>CARMEN ALICIA</t>
  </si>
  <si>
    <t>CALLE 99 Nº56-41APTO. 903</t>
  </si>
  <si>
    <t>3789668-3508282</t>
  </si>
  <si>
    <t>salce32618@gmail.com</t>
  </si>
  <si>
    <t>SALEBE DAZA</t>
  </si>
  <si>
    <t>mabelsalebe@hotmail.com</t>
  </si>
  <si>
    <t>SALEBE DE SAGBINI</t>
  </si>
  <si>
    <t xml:space="preserve">BERTHA MARINA </t>
  </si>
  <si>
    <t>CRA 51B #94-160 AP C202</t>
  </si>
  <si>
    <t>besalebe@hotmail.com</t>
  </si>
  <si>
    <t xml:space="preserve">julio 3 </t>
  </si>
  <si>
    <t xml:space="preserve">SALES </t>
  </si>
  <si>
    <t>INDIRA</t>
  </si>
  <si>
    <t>CRA 59B 90-45 APTO 802A</t>
  </si>
  <si>
    <t>SALGADO</t>
  </si>
  <si>
    <t>ALBERTO</t>
  </si>
  <si>
    <t>CARLOS ALBERTO</t>
  </si>
  <si>
    <t>SALGADO VERGARA</t>
  </si>
  <si>
    <t>CRA 53 #80-220 APTO 4A</t>
  </si>
  <si>
    <t>3736448-3616291</t>
  </si>
  <si>
    <t>janeth.salgsdo@hotmail.com</t>
  </si>
  <si>
    <t xml:space="preserve">SALGADO VERGARA </t>
  </si>
  <si>
    <t>NORIS CECILIA</t>
  </si>
  <si>
    <t>CLL 99 #49D-114</t>
  </si>
  <si>
    <t>ncsalgado@hotmail.com</t>
  </si>
  <si>
    <t>SALZEDO DE OSORIO</t>
  </si>
  <si>
    <t>SAIDA CECILIA</t>
  </si>
  <si>
    <t>CRA 58 #84-23 APTO 1A</t>
  </si>
  <si>
    <t>3570086-3735909</t>
  </si>
  <si>
    <t>excursiones.viajes@hotmail.com</t>
  </si>
  <si>
    <t>SANCHEZ</t>
  </si>
  <si>
    <t>CRA 57 #91-24</t>
  </si>
  <si>
    <t>lucy.sama@hotmail.com</t>
  </si>
  <si>
    <t>shida075@gmail.com</t>
  </si>
  <si>
    <t xml:space="preserve">SANCHEZ </t>
  </si>
  <si>
    <t>KRA 59B No 86-148</t>
  </si>
  <si>
    <t>marysanchezm@hotmail.com</t>
  </si>
  <si>
    <t>SANCHEZ DE ACEVEDO</t>
  </si>
  <si>
    <t>CRA 53 #82-216</t>
  </si>
  <si>
    <t>3599492-3554215</t>
  </si>
  <si>
    <t>conacsa.sanchez@gmail.com</t>
  </si>
  <si>
    <t>SANCHEZ DE CHACON</t>
  </si>
  <si>
    <t>CONJUNTO LOMAS DE  V. CAMPESTRE CS 19</t>
  </si>
  <si>
    <t>valentinachacon00@hotmail.com</t>
  </si>
  <si>
    <t>SANCHEZ DE LA HOZ</t>
  </si>
  <si>
    <t>CRA 43B #79-195</t>
  </si>
  <si>
    <t>SANCHEZ DE VISBAL</t>
  </si>
  <si>
    <t>LEDYS</t>
  </si>
  <si>
    <t>CRA 51 #80-85APTO 11B</t>
  </si>
  <si>
    <t>ledysdevisbal@hotmail.com</t>
  </si>
  <si>
    <t>SANCHEZ FLOREZ</t>
  </si>
  <si>
    <t>maisan70@hotmail.com</t>
  </si>
  <si>
    <t xml:space="preserve">SANCHEZ LOPEZ </t>
  </si>
  <si>
    <t>CRA 56 No. 80 - 227</t>
  </si>
  <si>
    <t>lpatrisan@gmail.com</t>
  </si>
  <si>
    <t>SANCHEZ PATIÑO</t>
  </si>
  <si>
    <t>HORTENSIA</t>
  </si>
  <si>
    <t>CRA 59B #79-199</t>
  </si>
  <si>
    <t>3579837 -3716298</t>
  </si>
  <si>
    <t>hsanchez@sprb.com.co</t>
  </si>
  <si>
    <t xml:space="preserve">SÁNCHEZ VEGA </t>
  </si>
  <si>
    <t>CELMIRA</t>
  </si>
  <si>
    <t>CALLE 100 N° 49C-21</t>
  </si>
  <si>
    <t>3799599 -3017633</t>
  </si>
  <si>
    <t>celmirasan@yahoo.com.co</t>
  </si>
  <si>
    <t>SANCHEZ VERGARA</t>
  </si>
  <si>
    <t>CLL 77 #55-91</t>
  </si>
  <si>
    <t>marthicasanchez-8@hotmail.com</t>
  </si>
  <si>
    <t xml:space="preserve">SANDOVAL </t>
  </si>
  <si>
    <t>KRA 52 N 79-249-</t>
  </si>
  <si>
    <t xml:space="preserve">SANIN </t>
  </si>
  <si>
    <t>OLIVIA</t>
  </si>
  <si>
    <t>CALLE 6ª Nª7-54</t>
  </si>
  <si>
    <t>SANJUANELO PAEZ</t>
  </si>
  <si>
    <t>CRA 71 #82-83</t>
  </si>
  <si>
    <t>mariasanjuanelo@hotmail.com</t>
  </si>
  <si>
    <t>SANTAMARIA</t>
  </si>
  <si>
    <t>INMACULADA</t>
  </si>
  <si>
    <t xml:space="preserve">SANTAMARIA SANCHEZ </t>
  </si>
  <si>
    <t>MARIA INMACULADA</t>
  </si>
  <si>
    <t>CRA 57 #96-54</t>
  </si>
  <si>
    <t>macu.sant@gmail.com</t>
  </si>
  <si>
    <t xml:space="preserve">SANTOS </t>
  </si>
  <si>
    <t>SARUE ZAHER</t>
  </si>
  <si>
    <t>MARCELA MARIA</t>
  </si>
  <si>
    <t>CRA 56 Nº80-295</t>
  </si>
  <si>
    <t>saruemarce@hotmail.com</t>
  </si>
  <si>
    <t>SAWADY</t>
  </si>
  <si>
    <t>NOHELIA</t>
  </si>
  <si>
    <t>CRA 45 Nº99C-84 APTO 514 TORRE 4</t>
  </si>
  <si>
    <t>sweetnohelia@yahoo.com</t>
  </si>
  <si>
    <t xml:space="preserve">SCHEMBRI </t>
  </si>
  <si>
    <t>CRA 56 Nº 80-295</t>
  </si>
  <si>
    <t>MARIANELLA</t>
  </si>
  <si>
    <t>CRA 58 No 94-35</t>
  </si>
  <si>
    <t>SCHEMBRI RIOS</t>
  </si>
  <si>
    <t>CONJ.LOS ROBLES CS 7 VILLACAMPESTRE</t>
  </si>
  <si>
    <t>fpschembri@hotmail.com</t>
  </si>
  <si>
    <t>SCHNURBUSCH GALLARDO</t>
  </si>
  <si>
    <t>ERIKA CONSTANZA</t>
  </si>
  <si>
    <t>CRA 58 #94-40 APTO 202</t>
  </si>
  <si>
    <t>3571506 - 3603952</t>
  </si>
  <si>
    <t>erikaschnurbusch@hotmail.com</t>
  </si>
  <si>
    <t>SCHUSTER</t>
  </si>
  <si>
    <t>MORY</t>
  </si>
  <si>
    <t>CRA 56 Nº80-131 PISO 18 Edf Avanti</t>
  </si>
  <si>
    <t>3583456-3157233680</t>
  </si>
  <si>
    <t>fannyschuster@gmail.com</t>
  </si>
  <si>
    <t xml:space="preserve">SCHUSTER </t>
  </si>
  <si>
    <t>FANY</t>
  </si>
  <si>
    <t>CRA 56 Nº 80-135</t>
  </si>
  <si>
    <t>SCHWITZER</t>
  </si>
  <si>
    <t>SCOPPETA</t>
  </si>
  <si>
    <t>luzmarinascoppetta@gmail.com</t>
  </si>
  <si>
    <t>SEGEBRE</t>
  </si>
  <si>
    <t>ERIKA PATRICIA</t>
  </si>
  <si>
    <t>CRA 56 # 79-342</t>
  </si>
  <si>
    <t>erikasegebred@hotmail.com</t>
  </si>
  <si>
    <t>SEGURA</t>
  </si>
  <si>
    <t>SENIOR ANILLO</t>
  </si>
  <si>
    <t>ILSE MILENA</t>
  </si>
  <si>
    <t>CRA 55#82-253</t>
  </si>
  <si>
    <t>iche13@hotmail.com</t>
  </si>
  <si>
    <t>SENIOR HERRERA</t>
  </si>
  <si>
    <t>cra 55 # 79-34</t>
  </si>
  <si>
    <t>anniesenior@hotmail.com</t>
  </si>
  <si>
    <t>enero 17</t>
  </si>
  <si>
    <t>SERQUIS</t>
  </si>
  <si>
    <t>elizabeth.serquis@gmail.com</t>
  </si>
  <si>
    <t>SERRANO</t>
  </si>
  <si>
    <t>Cra 1 No. 15-11 sta marta</t>
  </si>
  <si>
    <t>anama39@hotmail.com</t>
  </si>
  <si>
    <t>CRA 57 #96-70</t>
  </si>
  <si>
    <t>majesefe@yahoo.es</t>
  </si>
  <si>
    <t>SERRANO DE</t>
  </si>
  <si>
    <t>CLL 42 #34-49</t>
  </si>
  <si>
    <t xml:space="preserve">SERRANO FLOREZ </t>
  </si>
  <si>
    <t>CRA 59B No. 91-224</t>
  </si>
  <si>
    <t>sandra_serranof@hotmail.com</t>
  </si>
  <si>
    <t>SHUSTER</t>
  </si>
  <si>
    <t xml:space="preserve">FANNY </t>
  </si>
  <si>
    <t>CRA 56 Nº80-131</t>
  </si>
  <si>
    <t>SIADO ALBOR</t>
  </si>
  <si>
    <t>ROCIO DEL CARMEN</t>
  </si>
  <si>
    <t>CRA 29 #79-49</t>
  </si>
  <si>
    <t>siado-65@hotmail.com</t>
  </si>
  <si>
    <t xml:space="preserve">SIBELLE AFANADOR </t>
  </si>
  <si>
    <t>CRA 58 N° 79-173</t>
  </si>
  <si>
    <t>SICARA</t>
  </si>
  <si>
    <t>teresalucias@yahoo.com</t>
  </si>
  <si>
    <t>SIERRA</t>
  </si>
  <si>
    <t xml:space="preserve">GLADY SIERRA </t>
  </si>
  <si>
    <t xml:space="preserve">SIERRA </t>
  </si>
  <si>
    <t xml:space="preserve">CANDELARIA </t>
  </si>
  <si>
    <t>CALLE 78#57-95</t>
  </si>
  <si>
    <t>candelaria@maryno.com</t>
  </si>
  <si>
    <t>TERESA LUCIA</t>
  </si>
  <si>
    <t>JACKARTA - INDONESIA</t>
  </si>
  <si>
    <t>SIERRA GONZALEZ</t>
  </si>
  <si>
    <t>3003085-3369399</t>
  </si>
  <si>
    <t>lsierra@melexa.com</t>
  </si>
  <si>
    <t xml:space="preserve">SIERRA OSSA </t>
  </si>
  <si>
    <t>cra 57 Nº70-18</t>
  </si>
  <si>
    <t>ssierra0214@hotmail.com</t>
  </si>
  <si>
    <t>SILVA</t>
  </si>
  <si>
    <t>silvajmarcela@gmail.com</t>
  </si>
  <si>
    <t>SILVA BELTRAN</t>
  </si>
  <si>
    <t>CRA 46 #65-22</t>
  </si>
  <si>
    <t>omasilva1234@hotmail.com</t>
  </si>
  <si>
    <t>SILVA PACHECO</t>
  </si>
  <si>
    <t>CRA 56 #132-292</t>
  </si>
  <si>
    <t>3310920-3710500</t>
  </si>
  <si>
    <t>olguisilvapacheco@hotmail.com</t>
  </si>
  <si>
    <t>SIMMONDS ZUÑIGA</t>
  </si>
  <si>
    <t>CAROLIN</t>
  </si>
  <si>
    <t>CRA 49B #74-142</t>
  </si>
  <si>
    <t>carizu@hotmail.com</t>
  </si>
  <si>
    <t>SIMONS</t>
  </si>
  <si>
    <t>SLAGTER DE CHARRIS</t>
  </si>
  <si>
    <t>CRA 54  132-120</t>
  </si>
  <si>
    <t>SLEBI</t>
  </si>
  <si>
    <t>CLUB LAGOS DEL CAUJARAL</t>
  </si>
  <si>
    <t>jslebi13@gmail.com</t>
  </si>
  <si>
    <t>SLEMAN CHAMS</t>
  </si>
  <si>
    <t>JULIETTE</t>
  </si>
  <si>
    <t>CRA 51 #79-168 APTO 301</t>
  </si>
  <si>
    <t>3737698 - 3686626 EXT 130</t>
  </si>
  <si>
    <t>juliettesleman@hotmail.com</t>
  </si>
  <si>
    <t>SLIBA FLOREZ</t>
  </si>
  <si>
    <t>SOAD SORAYA</t>
  </si>
  <si>
    <t>CRA 59 #79-207</t>
  </si>
  <si>
    <t>sososliflo@hotmail.com</t>
  </si>
  <si>
    <t>SMULSON</t>
  </si>
  <si>
    <t xml:space="preserve">SOAD </t>
  </si>
  <si>
    <t>MALOOF</t>
  </si>
  <si>
    <t>KRA 52 No 86-57</t>
  </si>
  <si>
    <t>SOAD FAKIH</t>
  </si>
  <si>
    <t>HIJA MARGARITA NAME</t>
  </si>
  <si>
    <t>SOCARRAS CUADRADO</t>
  </si>
  <si>
    <t>CLLL 16 #11-51</t>
  </si>
  <si>
    <t>marthasocarras9@hotmail.com</t>
  </si>
  <si>
    <t>SOCOTA</t>
  </si>
  <si>
    <t>FRANCIA HELENA</t>
  </si>
  <si>
    <t xml:space="preserve">SOJO </t>
  </si>
  <si>
    <t>CRA 55 No.91-72</t>
  </si>
  <si>
    <t>SOJO G.</t>
  </si>
  <si>
    <t>mpsojog@yahoo.com</t>
  </si>
  <si>
    <t>SOJO MOLINA</t>
  </si>
  <si>
    <t>CRA 55 #91-72</t>
  </si>
  <si>
    <t>maria.alejandra.sojo@gmail.com</t>
  </si>
  <si>
    <t xml:space="preserve">SOLANO </t>
  </si>
  <si>
    <t>CRA. 54   132-110 V. CAMPESTRE</t>
  </si>
  <si>
    <t>DIANA_SOLANO84@HOTMAIL.COM</t>
  </si>
  <si>
    <t>SOLANO EGEA</t>
  </si>
  <si>
    <t>NEIFI</t>
  </si>
  <si>
    <t>CRA 49C #96A-84</t>
  </si>
  <si>
    <t>3785421 - 3785922</t>
  </si>
  <si>
    <t>nelfisolano@hotmail.com</t>
  </si>
  <si>
    <t>diciembre 4</t>
  </si>
  <si>
    <t>SOLANO PUCCINI</t>
  </si>
  <si>
    <t xml:space="preserve">CRA 1A #25-12 </t>
  </si>
  <si>
    <t>5-4311742</t>
  </si>
  <si>
    <t>SOTO</t>
  </si>
  <si>
    <t>3505611-7774079</t>
  </si>
  <si>
    <t>maria.mercedes.soto@cerrejon.com</t>
  </si>
  <si>
    <t>SOTO SOLANO</t>
  </si>
  <si>
    <t>danisoto-24@hotmail.com</t>
  </si>
  <si>
    <t xml:space="preserve">SOTOMAYOR HADEG </t>
  </si>
  <si>
    <t xml:space="preserve"> CRA 3 #  68-29 RECREO</t>
  </si>
  <si>
    <t>MAYO 17</t>
  </si>
  <si>
    <t>SPICKER JASBON</t>
  </si>
  <si>
    <t>LAYLA</t>
  </si>
  <si>
    <t>CLL 5 #8-37 APT 301</t>
  </si>
  <si>
    <t>laylaspicker@hotmail.com</t>
  </si>
  <si>
    <t>SPITZ</t>
  </si>
  <si>
    <t>BETTINA</t>
  </si>
  <si>
    <t xml:space="preserve">SPITZ </t>
  </si>
  <si>
    <t xml:space="preserve">CLARITA </t>
  </si>
  <si>
    <t xml:space="preserve">KRA 56 #75-20 APTO 8A </t>
  </si>
  <si>
    <t>claritaspitz@gmail.com</t>
  </si>
  <si>
    <t>diciembre 19</t>
  </si>
  <si>
    <t xml:space="preserve">SPRINNG </t>
  </si>
  <si>
    <t>KRA 41 No 69A-22</t>
  </si>
  <si>
    <t>SRANIDZE</t>
  </si>
  <si>
    <t>CLL103 #49E-49 APTO 2D</t>
  </si>
  <si>
    <t>genia1984@gmail.com</t>
  </si>
  <si>
    <t>SREDNI</t>
  </si>
  <si>
    <t>MARIANNE - YANI</t>
  </si>
  <si>
    <t>CRA 55 #80-132 - CRA 56 #79-14</t>
  </si>
  <si>
    <t>3569139-3528210</t>
  </si>
  <si>
    <t>3157415755 - 3187415755</t>
  </si>
  <si>
    <t>yanisredni@hotmail.com</t>
  </si>
  <si>
    <t>STECKERL GUERRERO</t>
  </si>
  <si>
    <t>CALLE 107  49E-60 APTO 201F</t>
  </si>
  <si>
    <t>3739335 - 3551818</t>
  </si>
  <si>
    <t>vsteckerl@yahoo.com</t>
  </si>
  <si>
    <t>STENGRAND</t>
  </si>
  <si>
    <t>CRA 52B#100-134 CASA 11</t>
  </si>
  <si>
    <t>isabel@steingrand.com</t>
  </si>
  <si>
    <t>STEVENSON COVO</t>
  </si>
  <si>
    <t>MARIA ROCIO (ROCHY)</t>
  </si>
  <si>
    <t xml:space="preserve">CLL 96 59-67 APTO 9B </t>
  </si>
  <si>
    <t>rochidiaadia@hotmail.com</t>
  </si>
  <si>
    <t xml:space="preserve">STOCKLI DANGOND </t>
  </si>
  <si>
    <t>CRA 1 No 5-113</t>
  </si>
  <si>
    <t>julio 5</t>
  </si>
  <si>
    <t>SUAREZ</t>
  </si>
  <si>
    <t>ALIX</t>
  </si>
  <si>
    <t>cra 57 #79-304</t>
  </si>
  <si>
    <t>parasolesymueblesdelcaribe2@hotmail.com</t>
  </si>
  <si>
    <t xml:space="preserve">abril 13 </t>
  </si>
  <si>
    <t xml:space="preserve">SUAREZ </t>
  </si>
  <si>
    <t>HEIDY</t>
  </si>
  <si>
    <t>BATALLON PARAISO CASA 6</t>
  </si>
  <si>
    <t>SUAREZ CARDENAS</t>
  </si>
  <si>
    <t>CRA 30 #3A-52 VILLA CAMPESTRE</t>
  </si>
  <si>
    <t>cxsuarezc@gmail.com</t>
  </si>
  <si>
    <t>SUAREZ PEREZ</t>
  </si>
  <si>
    <t xml:space="preserve">CATALINA </t>
  </si>
  <si>
    <t>CRA 56 #79-192 APTO 11</t>
  </si>
  <si>
    <t xml:space="preserve">catalinasuarezperez@gmail.com </t>
  </si>
  <si>
    <t>SUAREZ/VILMA CALDERON</t>
  </si>
  <si>
    <t>MARGARITA /VILMA CALDERON</t>
  </si>
  <si>
    <t>SUDEA VASQUEZ</t>
  </si>
  <si>
    <t>NOHORA</t>
  </si>
  <si>
    <t>norasuva@hotmail.com</t>
  </si>
  <si>
    <t xml:space="preserve">SUNG ZUÑIGA </t>
  </si>
  <si>
    <t>AGNETE</t>
  </si>
  <si>
    <t>CRA 64C Nº85-63</t>
  </si>
  <si>
    <t>asung-nader@hotmail.com</t>
  </si>
  <si>
    <t xml:space="preserve">SUSANA QUIROS </t>
  </si>
  <si>
    <t xml:space="preserve">SUSANA VILLA CASTAÑO </t>
  </si>
  <si>
    <t>CALLE 66 Nº4-89</t>
  </si>
  <si>
    <t>SZTEINBERG</t>
  </si>
  <si>
    <t>ALAN</t>
  </si>
  <si>
    <t xml:space="preserve">CRA 55 N° 80 - 56 piso 10 Edf. Marco Polo </t>
  </si>
  <si>
    <t xml:space="preserve">SZTEINBERG </t>
  </si>
  <si>
    <t>CLL 79B No. 75 - 46 OFICINA VIA 40 FEDCO</t>
  </si>
  <si>
    <t>mszteinberg@equatro.com.co</t>
  </si>
  <si>
    <t>TABARES</t>
  </si>
  <si>
    <t>MARTHA CECILIA</t>
  </si>
  <si>
    <t>macetagu@yahoo.com</t>
  </si>
  <si>
    <t>TABOADA BIANCHI</t>
  </si>
  <si>
    <t>CRA 52 #79-216</t>
  </si>
  <si>
    <t>marialuciatb@gmail.com</t>
  </si>
  <si>
    <t>TAFUR MEJIA</t>
  </si>
  <si>
    <t>EDNA MARIA</t>
  </si>
  <si>
    <t>E-tafurmejia@hotmail.com</t>
  </si>
  <si>
    <t>TALHAMI SAIEH</t>
  </si>
  <si>
    <t>CRA 57 #79-157 PISO 2</t>
  </si>
  <si>
    <t>marcelatalhami@gmail.com</t>
  </si>
  <si>
    <t>TAMARA CHAVEZ</t>
  </si>
  <si>
    <t>CRA 58 #81-110</t>
  </si>
  <si>
    <t>3017371-3716240</t>
  </si>
  <si>
    <t>ttamara@spub.com.co</t>
  </si>
  <si>
    <t xml:space="preserve">TAMARA HOYOS </t>
  </si>
  <si>
    <t>CLL 79 #42-329</t>
  </si>
  <si>
    <t xml:space="preserve">TAMAYO </t>
  </si>
  <si>
    <t>CRA 57 Nº79-118 EDIF.PARQUE ROSADO</t>
  </si>
  <si>
    <t>atcarquitectura@gmail.com</t>
  </si>
  <si>
    <t>TAMER GOMEZ</t>
  </si>
  <si>
    <t>JENNIE</t>
  </si>
  <si>
    <t>jennietamer@gmail.com</t>
  </si>
  <si>
    <t>TARUD DE RADI</t>
  </si>
  <si>
    <t>GUILLERMINA</t>
  </si>
  <si>
    <t>minatarud@hotmail.com</t>
  </si>
  <si>
    <t>TATIS</t>
  </si>
  <si>
    <t>CRA 53 Nº80-100</t>
  </si>
  <si>
    <t>ingridtatis@yahoo.com</t>
  </si>
  <si>
    <t>CRA 47 #85-101  APTO 2A</t>
  </si>
  <si>
    <t>margaritatatisher@hotmail.com</t>
  </si>
  <si>
    <t xml:space="preserve">TCHECHASSI </t>
  </si>
  <si>
    <t>BIBIANA</t>
  </si>
  <si>
    <t>isabellatch@hotmail.com</t>
  </si>
  <si>
    <t>mayo 12</t>
  </si>
  <si>
    <t>TCHERASSI</t>
  </si>
  <si>
    <t>CRA 51 N° 79 - 82</t>
  </si>
  <si>
    <t>CRA 47 #74-35</t>
  </si>
  <si>
    <t>3017803-3602722</t>
  </si>
  <si>
    <t>marisabellatch@gmail.com</t>
  </si>
  <si>
    <t>TECNOSEMILLAS LTDA</t>
  </si>
  <si>
    <t>NIT 802005634-1 1</t>
  </si>
  <si>
    <t>CALLE 59 No 43-50 LOC 9</t>
  </si>
  <si>
    <t>TEJERA ANAYA</t>
  </si>
  <si>
    <t>CLL 72 #68-59</t>
  </si>
  <si>
    <t>3534736-3567044</t>
  </si>
  <si>
    <t>lareinamartha@hotmail.com</t>
  </si>
  <si>
    <t>TELLER NEGRETE</t>
  </si>
  <si>
    <t>NANCY KATIUSKA</t>
  </si>
  <si>
    <t>CLL 109 # 49E-41</t>
  </si>
  <si>
    <t>nancy-teller@hotmail.com</t>
  </si>
  <si>
    <t xml:space="preserve">TERAN CABELLO </t>
  </si>
  <si>
    <t>ADALGISA</t>
  </si>
  <si>
    <t>CRA 49 C No 92-55</t>
  </si>
  <si>
    <t>adalgisa.teran@cnr-col.com</t>
  </si>
  <si>
    <t>CNR III</t>
  </si>
  <si>
    <t xml:space="preserve">NOVIEMBRE 24 </t>
  </si>
  <si>
    <t xml:space="preserve">TERRIOS FIGUEREDO </t>
  </si>
  <si>
    <t>KELIS</t>
  </si>
  <si>
    <t>CALLE 100 Nª36-43</t>
  </si>
  <si>
    <t>THIELMANN DE CEPEDA</t>
  </si>
  <si>
    <t>ELKE</t>
  </si>
  <si>
    <t>elkez@covapores.com</t>
  </si>
  <si>
    <t>TILANO MOLINA</t>
  </si>
  <si>
    <t>LEIDY LAURA</t>
  </si>
  <si>
    <t>CLL 53 #21B-12</t>
  </si>
  <si>
    <t>3007632-3719345</t>
  </si>
  <si>
    <t>leidylaura133@hotmail.com</t>
  </si>
  <si>
    <t>TINOCO</t>
  </si>
  <si>
    <t>CALLE 106A #19A-37</t>
  </si>
  <si>
    <t>adril-39@hotmail.com</t>
  </si>
  <si>
    <t>SEPTIEMBRE 30</t>
  </si>
  <si>
    <t>TOBAL</t>
  </si>
  <si>
    <t>JACQELINE</t>
  </si>
  <si>
    <t>3735663-3692924</t>
  </si>
  <si>
    <t>DAVID RAUSCH</t>
  </si>
  <si>
    <t>TOBIO</t>
  </si>
  <si>
    <t>MIRELLA</t>
  </si>
  <si>
    <t>Cra 59 B No 81- 30</t>
  </si>
  <si>
    <t>TOBON GARRIDO</t>
  </si>
  <si>
    <t>CRA 50 #46-180</t>
  </si>
  <si>
    <t>cami.tobon@hotmail.es</t>
  </si>
  <si>
    <t>TOBON SERNA</t>
  </si>
  <si>
    <t xml:space="preserve">GLADHYS </t>
  </si>
  <si>
    <t>CLL 49B #64B-15</t>
  </si>
  <si>
    <t>gladys.tobon1@une.net.co</t>
  </si>
  <si>
    <t>TOLEDO PARRA</t>
  </si>
  <si>
    <t>CLL 70 #41-45</t>
  </si>
  <si>
    <t>gracetoledo@hotmail.com</t>
  </si>
  <si>
    <t>TORO</t>
  </si>
  <si>
    <t>ZULLY</t>
  </si>
  <si>
    <t>3004418028-3004443567</t>
  </si>
  <si>
    <t>ztoro18@hotmail.com</t>
  </si>
  <si>
    <t xml:space="preserve">TORO </t>
  </si>
  <si>
    <t>CRA 53 #135-49</t>
  </si>
  <si>
    <t>LUIS</t>
  </si>
  <si>
    <t>CRA 52 Nº 79-249 - CALLE 85 N° 42D - 65 CASA</t>
  </si>
  <si>
    <t>TORO BATLLE</t>
  </si>
  <si>
    <t xml:space="preserve">MARIA FERNANDA </t>
  </si>
  <si>
    <t>CRA 59 #82-63</t>
  </si>
  <si>
    <t>nandamccausland@me.com</t>
  </si>
  <si>
    <t>TORRADO MARIA</t>
  </si>
  <si>
    <t>SHADIA MARIA</t>
  </si>
  <si>
    <t>CRA 52 #82-135 APTO 8B</t>
  </si>
  <si>
    <t>3564092-3785267</t>
  </si>
  <si>
    <t>shadiatm@hotmail.com</t>
  </si>
  <si>
    <t>TORRALVO VIANA</t>
  </si>
  <si>
    <t>LORENA MARGARITA</t>
  </si>
  <si>
    <t>ltorralvo@hotmail.com</t>
  </si>
  <si>
    <t>TORRES</t>
  </si>
  <si>
    <t xml:space="preserve">MIMI </t>
  </si>
  <si>
    <t>CRA 47 No. 84-24 LOCAL 12 Y 13</t>
  </si>
  <si>
    <t>mimitorresromero@yahoo.com</t>
  </si>
  <si>
    <t>TORRES COELLO</t>
  </si>
  <si>
    <t>3775123-3682849</t>
  </si>
  <si>
    <t>mercadeo@farmaciatorres.com</t>
  </si>
  <si>
    <t xml:space="preserve">TORRES DE CARVAJALINO </t>
  </si>
  <si>
    <t>CRA 3 #68-102</t>
  </si>
  <si>
    <t>luchytorres2010@hotmail.com</t>
  </si>
  <si>
    <t>TORRES DE COOL</t>
  </si>
  <si>
    <t>CRA 4 #8-237</t>
  </si>
  <si>
    <t>cecy-t84@hotmail.com</t>
  </si>
  <si>
    <t>TORRES GONZALEZ</t>
  </si>
  <si>
    <t>LUZ AMALIA</t>
  </si>
  <si>
    <t>ANILLO VIAL #22-640 APTO 504</t>
  </si>
  <si>
    <t>luzamaliatorres@hotmail.com</t>
  </si>
  <si>
    <t>TORRES MARENCO</t>
  </si>
  <si>
    <t>vetoma11@hotmail.com</t>
  </si>
  <si>
    <t>TORRES OSPINA</t>
  </si>
  <si>
    <t>luisagrofologia@hotmail.com</t>
  </si>
  <si>
    <t>TORRES PINTO</t>
  </si>
  <si>
    <t>RITA ANTONIA</t>
  </si>
  <si>
    <t>3021448-3792963</t>
  </si>
  <si>
    <t>ritatorrespinto56@hotmail.com</t>
  </si>
  <si>
    <t>TORRES ROMERO</t>
  </si>
  <si>
    <t>LISSETTE</t>
  </si>
  <si>
    <t>CRA 57#77-53</t>
  </si>
  <si>
    <t>lissettetorresromero@hotmail.com</t>
  </si>
  <si>
    <t>TORRES RONCALLO</t>
  </si>
  <si>
    <t>CRA 64 #94-99 C15</t>
  </si>
  <si>
    <t>luzmarinato@gmail.com</t>
  </si>
  <si>
    <t>TORRES SALEBE</t>
  </si>
  <si>
    <t>MELISSA ANDREA</t>
  </si>
  <si>
    <t>CABAÑAS DE TAGANGA #13</t>
  </si>
  <si>
    <t>mt.salebe@hotmail.com</t>
  </si>
  <si>
    <t>TORRES SANCHEZ</t>
  </si>
  <si>
    <t>CRA 58 #79-295</t>
  </si>
  <si>
    <t>TOURIÑO URIBE</t>
  </si>
  <si>
    <t>DAYANA</t>
  </si>
  <si>
    <t>CRA 56 #81-136 APTO 4</t>
  </si>
  <si>
    <t>3565111-3604110</t>
  </si>
  <si>
    <t>dayit_86@hotmail.com</t>
  </si>
  <si>
    <t xml:space="preserve">TOUS CEPEDA </t>
  </si>
  <si>
    <t>CRA 51 80-76</t>
  </si>
  <si>
    <t>jacquetous@gmail.com</t>
  </si>
  <si>
    <t>CRA 52 Nº75-77</t>
  </si>
  <si>
    <t>rodrigo.tous@minerail.com.co</t>
  </si>
  <si>
    <t>TOUS IRIARTE</t>
  </si>
  <si>
    <t>TOVIO</t>
  </si>
  <si>
    <t>CRA 59B Nº81-30</t>
  </si>
  <si>
    <t>TRESPALACIOS</t>
  </si>
  <si>
    <t>TRESPALACIOS DIAZGRANADOS</t>
  </si>
  <si>
    <t>ANNIE</t>
  </si>
  <si>
    <t>CALLE 96 #59-67 APT 7B</t>
  </si>
  <si>
    <t>annie3palacios@hotmail.com</t>
  </si>
  <si>
    <t xml:space="preserve">mayo 12 </t>
  </si>
  <si>
    <t>TRIBIN</t>
  </si>
  <si>
    <t>CLL 26 #4-165</t>
  </si>
  <si>
    <t>helentri@hotmail.com</t>
  </si>
  <si>
    <t>TRIBIN FERRO</t>
  </si>
  <si>
    <t>ANA MERCEDES</t>
  </si>
  <si>
    <t>USA</t>
  </si>
  <si>
    <t>mercedestribin@yahoo.com</t>
  </si>
  <si>
    <t>ABRIL 15</t>
  </si>
  <si>
    <t xml:space="preserve">TRUJILLO </t>
  </si>
  <si>
    <t xml:space="preserve">CALLE 94A #9- 44 APTO 203 </t>
  </si>
  <si>
    <t>anamarietrujillo@live.com</t>
  </si>
  <si>
    <t>abril 3</t>
  </si>
  <si>
    <t>NOHRA</t>
  </si>
  <si>
    <t>CLL 76 #51B-51 APTO4B</t>
  </si>
  <si>
    <t>3601027-3034509</t>
  </si>
  <si>
    <t>TRUJILLO RAMIREZ</t>
  </si>
  <si>
    <t>paola12_90@hotmail.com</t>
  </si>
  <si>
    <t>TRUJILLO SANCHEZ</t>
  </si>
  <si>
    <t>MARIA NELLY</t>
  </si>
  <si>
    <t>CLL 68 #38B-39</t>
  </si>
  <si>
    <t>marianelly2007@hotmail.com</t>
  </si>
  <si>
    <t>TSCHAMPEL HASBÚN</t>
  </si>
  <si>
    <t>CRA. 57 N° 81 - 62</t>
  </si>
  <si>
    <t>tschampel@hotmail.com</t>
  </si>
  <si>
    <t xml:space="preserve">TUESCA </t>
  </si>
  <si>
    <t xml:space="preserve">CARLA </t>
  </si>
  <si>
    <t>CRA 56 #81-80</t>
  </si>
  <si>
    <t>3585157-3684084</t>
  </si>
  <si>
    <t>carlatuesca@hotmail.com</t>
  </si>
  <si>
    <t>TULENA ESCUDERO</t>
  </si>
  <si>
    <t>ERIKA MARIA</t>
  </si>
  <si>
    <t>CLL 81 #10-16 EDIF. COLINA</t>
  </si>
  <si>
    <t>erikatulena@hotmail.com</t>
  </si>
  <si>
    <t>TURBAY</t>
  </si>
  <si>
    <t>ROSMERY</t>
  </si>
  <si>
    <t>CRA 58 #82-40 APTO. 4</t>
  </si>
  <si>
    <t>rosmy-04@hotmail.com</t>
  </si>
  <si>
    <t>TURBAY POSADA</t>
  </si>
  <si>
    <t xml:space="preserve">CRA 52 #100-105 </t>
  </si>
  <si>
    <t>mariajoseturbay@gmail.com</t>
  </si>
  <si>
    <t>ULLOA RODRIGUEZ</t>
  </si>
  <si>
    <t>LORENA PATRICIA</t>
  </si>
  <si>
    <t>CRA 48 #99-155</t>
  </si>
  <si>
    <t>lore0607@hotmail.com</t>
  </si>
  <si>
    <t>UMAÑA NUÑEZ</t>
  </si>
  <si>
    <t>MARIO ALFONSO</t>
  </si>
  <si>
    <t>mumana2008@live.com</t>
  </si>
  <si>
    <t>UMAÑA RIZZO</t>
  </si>
  <si>
    <t>chiviumana9@hotmail.com</t>
  </si>
  <si>
    <t>URBINA</t>
  </si>
  <si>
    <t>LIZA</t>
  </si>
  <si>
    <t>URIBE</t>
  </si>
  <si>
    <t>GUILLERMO LUIS</t>
  </si>
  <si>
    <t>URIBE DE AMADOR</t>
  </si>
  <si>
    <t>miau1950@gmail.com</t>
  </si>
  <si>
    <t>URIBE DE CHAHIN</t>
  </si>
  <si>
    <t>DORA CLEMENCIA</t>
  </si>
  <si>
    <t>CRA 51 No 82-12</t>
  </si>
  <si>
    <t>clemencia_uribe@hotmail.com</t>
  </si>
  <si>
    <t>diciembre 30</t>
  </si>
  <si>
    <t>URIBE DE TOURIÑO</t>
  </si>
  <si>
    <t>YAMILE</t>
  </si>
  <si>
    <t>yuribe24@hotmail.com</t>
  </si>
  <si>
    <t xml:space="preserve">URIBE MOLINA </t>
  </si>
  <si>
    <t>ZULEIMA MARIA</t>
  </si>
  <si>
    <t>CRA 57 #75-159 PISO 2 LOMAS DE VILLA CAMPESTRE</t>
  </si>
  <si>
    <t>3599325 - 3664810</t>
  </si>
  <si>
    <t>zuribe@comcel.blackberry.com</t>
  </si>
  <si>
    <t>URQUIJO</t>
  </si>
  <si>
    <t>EDGARDO</t>
  </si>
  <si>
    <t>URQUIJO ILLERA</t>
  </si>
  <si>
    <t>JEANNETT CECILIA</t>
  </si>
  <si>
    <t>CRA 56 #79-161</t>
  </si>
  <si>
    <t>3737340-3781897</t>
  </si>
  <si>
    <t>gerencia@dariocabello.com</t>
  </si>
  <si>
    <t xml:space="preserve">URUENA DE YIBIRIA </t>
  </si>
  <si>
    <t>CLL 72 #39-156</t>
  </si>
  <si>
    <t>motoger@metrotel.net.co</t>
  </si>
  <si>
    <t>URUETA DE VERANO</t>
  </si>
  <si>
    <t>CLL 75  54-23</t>
  </si>
  <si>
    <t>mcurueta@gmail.com</t>
  </si>
  <si>
    <t>USTA DE CASTRO</t>
  </si>
  <si>
    <t>CC32730345</t>
  </si>
  <si>
    <t>belinda.usta@gmail.com</t>
  </si>
  <si>
    <t>USTA DE LEON</t>
  </si>
  <si>
    <t>CRA 59 #68-55</t>
  </si>
  <si>
    <t>mariafdausta@hotmail.com</t>
  </si>
  <si>
    <t xml:space="preserve">VALDEBLANQUEZ GOMEZ </t>
  </si>
  <si>
    <t xml:space="preserve">LILLIS </t>
  </si>
  <si>
    <t>CRA 55 # 82 - 69</t>
  </si>
  <si>
    <t>VALDELIRA</t>
  </si>
  <si>
    <t>OSCAR</t>
  </si>
  <si>
    <t>CONFIRMA ISRA</t>
  </si>
  <si>
    <t>VALENCIA</t>
  </si>
  <si>
    <t>MARIA AMPARO</t>
  </si>
  <si>
    <t>CLL 98 #54-40</t>
  </si>
  <si>
    <t>mvalenciad@electricaribe.com</t>
  </si>
  <si>
    <t>glopaval@hotmail.com</t>
  </si>
  <si>
    <t xml:space="preserve">VALENCIA </t>
  </si>
  <si>
    <t>VALENCIA CHEDRAVE</t>
  </si>
  <si>
    <t>CLL 3 #51B-137</t>
  </si>
  <si>
    <t>margui20@hotmail.com</t>
  </si>
  <si>
    <t>VALENCIA DE HEILBRON</t>
  </si>
  <si>
    <t>CRA 49C #79-67</t>
  </si>
  <si>
    <t>claraheilbron@yahoo.com.co</t>
  </si>
  <si>
    <t xml:space="preserve">VALENCIA ZUÑIGA </t>
  </si>
  <si>
    <t>silvanavalencia@hotmail.com</t>
  </si>
  <si>
    <t xml:space="preserve">VALLEJO </t>
  </si>
  <si>
    <t>VANEGAS</t>
  </si>
  <si>
    <t>MAYRA LUZ</t>
  </si>
  <si>
    <t>mayva1@hotmail.com</t>
  </si>
  <si>
    <t>VANEGAS DEOROZCO</t>
  </si>
  <si>
    <t>NEREYDA</t>
  </si>
  <si>
    <t>nerevanegas2012@hotmail.es</t>
  </si>
  <si>
    <t>VANEGAS FERNANDEZ</t>
  </si>
  <si>
    <t>900332262-2</t>
  </si>
  <si>
    <t>CRA 43 #93-17</t>
  </si>
  <si>
    <t>veronicavanegas@gmail.com</t>
  </si>
  <si>
    <t>VARELA</t>
  </si>
  <si>
    <t>ANABELLA</t>
  </si>
  <si>
    <t>anabellavarela@hotmail.com</t>
  </si>
  <si>
    <t>jeniffervarela@gmail.com.</t>
  </si>
  <si>
    <t>VARELA GOMEZ</t>
  </si>
  <si>
    <t>CRA 42H #82-19</t>
  </si>
  <si>
    <t>mvarela@visa.com.co</t>
  </si>
  <si>
    <t>VARELA MEJIA</t>
  </si>
  <si>
    <t>marthavarela07@hotmail.co</t>
  </si>
  <si>
    <t>VARELA RESTREPO</t>
  </si>
  <si>
    <t>MARTHA PATRICIA</t>
  </si>
  <si>
    <t>CLL 85 #50-08</t>
  </si>
  <si>
    <t>3579550-3784040</t>
  </si>
  <si>
    <t>marthap_varela@coomeva.com.co</t>
  </si>
  <si>
    <t>VARELA ROSSI</t>
  </si>
  <si>
    <t>PAOLA PATRICIA</t>
  </si>
  <si>
    <t>paola.varela@elheraldo.com</t>
  </si>
  <si>
    <t>VARGAS</t>
  </si>
  <si>
    <t>TALIANA</t>
  </si>
  <si>
    <t>am.0307@hotmail.com</t>
  </si>
  <si>
    <t>alexandra@sunexuzideas.com</t>
  </si>
  <si>
    <t xml:space="preserve">VARGAS </t>
  </si>
  <si>
    <t>CALLE 80 No. 51-69 BARRANQUILLA</t>
  </si>
  <si>
    <t>SADIE</t>
  </si>
  <si>
    <t>CRA 14 No.  27 - 73</t>
  </si>
  <si>
    <t>Arauca</t>
  </si>
  <si>
    <t>VARGAS SCHHAPPROHL</t>
  </si>
  <si>
    <t xml:space="preserve">BLANCA INES </t>
  </si>
  <si>
    <t>3514855-3508282</t>
  </si>
  <si>
    <t>bvargas@bancodeoccidente.com.co</t>
  </si>
  <si>
    <t>BANCO DE OCCIDENTE (GERENTE )</t>
  </si>
  <si>
    <t xml:space="preserve">VARGAS VELEZ </t>
  </si>
  <si>
    <t>ETHEL</t>
  </si>
  <si>
    <t>CALLE 93 Nº42D-68</t>
  </si>
  <si>
    <t>ethelvargasv@hotmail.com</t>
  </si>
  <si>
    <t>VASQUEZ</t>
  </si>
  <si>
    <t>SABINA</t>
  </si>
  <si>
    <t>CLL 90 #57-19</t>
  </si>
  <si>
    <t>3571955-3602830</t>
  </si>
  <si>
    <t xml:space="preserve">VASQUEZ </t>
  </si>
  <si>
    <t>VASQUEZ ALTAFULLA</t>
  </si>
  <si>
    <t>DIANA PATRICIA</t>
  </si>
  <si>
    <t>CR 53 #82-157</t>
  </si>
  <si>
    <t>3489921-3686015</t>
  </si>
  <si>
    <t>gerencia@dicosalud.com</t>
  </si>
  <si>
    <t>VASQUEZ ARANGO</t>
  </si>
  <si>
    <t>CRA 56 Nº82-161 APTO 802</t>
  </si>
  <si>
    <t>mvasquez@bancolombia.com.co</t>
  </si>
  <si>
    <t xml:space="preserve">VASQUEZ GARCIA </t>
  </si>
  <si>
    <t xml:space="preserve">VASQUEZ HERNANDEZ </t>
  </si>
  <si>
    <t>CARMENZA LUCIA</t>
  </si>
  <si>
    <t>CRA 58 #85-28</t>
  </si>
  <si>
    <t>3014237 - 3617958</t>
  </si>
  <si>
    <t>3008151991-3157559923</t>
  </si>
  <si>
    <t>caluvas63@yahoo.com</t>
  </si>
  <si>
    <t>IRIS SABINA</t>
  </si>
  <si>
    <t>Calle 90 ·57-19</t>
  </si>
  <si>
    <t>marzo 3</t>
  </si>
  <si>
    <t>VASQUEZ JARAMILLO</t>
  </si>
  <si>
    <t>CLAUDIA MARIA</t>
  </si>
  <si>
    <t>CALLE 74 #56-36</t>
  </si>
  <si>
    <t>clamavaja@hotmail.com</t>
  </si>
  <si>
    <t xml:space="preserve">AGOSTO 30 </t>
  </si>
  <si>
    <t>VASQUEZ Y SRA</t>
  </si>
  <si>
    <t>LUIS CARLOS</t>
  </si>
  <si>
    <t>VECINO</t>
  </si>
  <si>
    <t xml:space="preserve">LUCIA </t>
  </si>
  <si>
    <t>lucia.novoa@hotmail.com</t>
  </si>
  <si>
    <t xml:space="preserve">VEGA </t>
  </si>
  <si>
    <t>VEGA ARAUJO</t>
  </si>
  <si>
    <t>PAULA ANDREA</t>
  </si>
  <si>
    <t>paulavega14@hotmail.com</t>
  </si>
  <si>
    <t xml:space="preserve">VEGA DE VARGAS </t>
  </si>
  <si>
    <t>CRA 58 No 91-99</t>
  </si>
  <si>
    <t>isabelvegao@hotmail.com</t>
  </si>
  <si>
    <t>VEGA DIEPPA</t>
  </si>
  <si>
    <t>pauvega-@hotmail.com</t>
  </si>
  <si>
    <t>VEGA VELEZ</t>
  </si>
  <si>
    <t>XIOMARA PATRICIA</t>
  </si>
  <si>
    <t>CLL 99 #56-48 APTO 502</t>
  </si>
  <si>
    <t>3194984 - 3302900</t>
  </si>
  <si>
    <t>xiomivega05@hotmail.com</t>
  </si>
  <si>
    <t>VELANDIA</t>
  </si>
  <si>
    <t>kvelandia@gmail.com</t>
  </si>
  <si>
    <t>VELASCO</t>
  </si>
  <si>
    <t>linivelasco93@hotmail.com</t>
  </si>
  <si>
    <t>mayivela@hotmail.com</t>
  </si>
  <si>
    <t>VELASQUEZ CARRETERO</t>
  </si>
  <si>
    <t>CLAUDIA PAOLA</t>
  </si>
  <si>
    <t>cpuc14@hotmail.com</t>
  </si>
  <si>
    <t>VELASQUEZ CEBALLOS</t>
  </si>
  <si>
    <t>CRA 53 Nº80-242</t>
  </si>
  <si>
    <t>elsyve@hotmail.com</t>
  </si>
  <si>
    <t>VELASQUEZ DE CAMERANO</t>
  </si>
  <si>
    <t>CLL 80 #53-23 APTO 7A</t>
  </si>
  <si>
    <t>livebe21@hotmail.com</t>
  </si>
  <si>
    <t>VELASQUEZ MARTINEZ</t>
  </si>
  <si>
    <t xml:space="preserve">CHERYL </t>
  </si>
  <si>
    <t>CRA 59 #86-83</t>
  </si>
  <si>
    <t>3013912-3361200</t>
  </si>
  <si>
    <t>VELEZ</t>
  </si>
  <si>
    <t>ALINA</t>
  </si>
  <si>
    <t>ANA CAROLINA</t>
  </si>
  <si>
    <t>CALLE 16B #12-96</t>
  </si>
  <si>
    <t>anivell@hotmail.com</t>
  </si>
  <si>
    <t>OCTUBRE 5</t>
  </si>
  <si>
    <t>321-451-8211</t>
  </si>
  <si>
    <t xml:space="preserve">VELEZ </t>
  </si>
  <si>
    <t>CALLE 82 No 72-05</t>
  </si>
  <si>
    <t>beatrizvelez@gmail.com</t>
  </si>
  <si>
    <t>VELEZ ALVAREZ</t>
  </si>
  <si>
    <t>CLL 10 SUR #50F-28</t>
  </si>
  <si>
    <t>iipatricia@une.net.co</t>
  </si>
  <si>
    <t>VELEZ ANGULO</t>
  </si>
  <si>
    <t>CRA 64 #96-115</t>
  </si>
  <si>
    <t>maria_claudia_ve@hotmail.com</t>
  </si>
  <si>
    <t>CRA 59 #86-111</t>
  </si>
  <si>
    <t>velezmonica@centraldecobranzasltda.com</t>
  </si>
  <si>
    <t xml:space="preserve">VELEZ DE HENAO </t>
  </si>
  <si>
    <t>CRA 43A #19A-87 APTO 305</t>
  </si>
  <si>
    <t>dentauro@une.net.co</t>
  </si>
  <si>
    <t>VELEZ FLOREZ</t>
  </si>
  <si>
    <t xml:space="preserve">BEATRIZ CECILIA </t>
  </si>
  <si>
    <t>CRA 1 A # 26-18 APT  302</t>
  </si>
  <si>
    <t xml:space="preserve">BEATRIZ MARTHA </t>
  </si>
  <si>
    <t xml:space="preserve">CRA 1 A N 24-34 </t>
  </si>
  <si>
    <t>abbyvelez@hotmail.com</t>
  </si>
  <si>
    <t xml:space="preserve">OCTUBRE 23 </t>
  </si>
  <si>
    <t>VELILLA</t>
  </si>
  <si>
    <t>CRA 56 N° 91 - 54  CASA AZUL</t>
  </si>
  <si>
    <t>VENGOECHEA</t>
  </si>
  <si>
    <t xml:space="preserve">MARIA J. </t>
  </si>
  <si>
    <t>mjvengoechea@gmail.com</t>
  </si>
  <si>
    <t xml:space="preserve">MONICA </t>
  </si>
  <si>
    <t>CRA 51 Nº76-126</t>
  </si>
  <si>
    <t>mmvengoechea@gmail.com</t>
  </si>
  <si>
    <t xml:space="preserve">VENGOECHEA DEVIS </t>
  </si>
  <si>
    <t>CRA 57 #82-90 APT 2A</t>
  </si>
  <si>
    <t>3303864-3555052</t>
  </si>
  <si>
    <t>CRA 58 Nª86-85</t>
  </si>
  <si>
    <t xml:space="preserve">VENGOECHEA RUEDA </t>
  </si>
  <si>
    <t>CRA 58 #75 -76 PISO 6</t>
  </si>
  <si>
    <t>cuengoechea701@col.com</t>
  </si>
  <si>
    <t xml:space="preserve">marzo 24 </t>
  </si>
  <si>
    <t>VERGARA</t>
  </si>
  <si>
    <t>CRA 57 #94-174 APTO 1102</t>
  </si>
  <si>
    <t>YENNY</t>
  </si>
  <si>
    <t>cra 57 No 94-173 apto 1102</t>
  </si>
  <si>
    <t xml:space="preserve">VERGARA </t>
  </si>
  <si>
    <t>VERGARA  DE MEISSNER</t>
  </si>
  <si>
    <t>vickymeissner55@yahoo.com</t>
  </si>
  <si>
    <t>VERGARA DE JARAMILLO</t>
  </si>
  <si>
    <t>LILITA</t>
  </si>
  <si>
    <t>CRA 57 #82-34</t>
  </si>
  <si>
    <t>lilitavergara@live.com</t>
  </si>
  <si>
    <t xml:space="preserve">VERGARA DE MEISELL </t>
  </si>
  <si>
    <t xml:space="preserve">VERGARA DE PARRA </t>
  </si>
  <si>
    <t>CALLE 78 #57-78</t>
  </si>
  <si>
    <t xml:space="preserve">enero 29 </t>
  </si>
  <si>
    <t>VERGARA DE SALGADO</t>
  </si>
  <si>
    <t>3736579-3723840</t>
  </si>
  <si>
    <t>VERGARA ELIAS</t>
  </si>
  <si>
    <t>TANIA ISABEL</t>
  </si>
  <si>
    <t>CALLE 78 #57-50</t>
  </si>
  <si>
    <t>VERGARA FERIS</t>
  </si>
  <si>
    <t>CRA 8 #6-45</t>
  </si>
  <si>
    <t>rosavefer6@hotmail.com</t>
  </si>
  <si>
    <t xml:space="preserve">VERGARA SERPA </t>
  </si>
  <si>
    <t>BERENA</t>
  </si>
  <si>
    <t>CASTILLOGRANDE CALLE 5 Nº10-85</t>
  </si>
  <si>
    <t>berena.vergara@gmail.com</t>
  </si>
  <si>
    <t>junio 25</t>
  </si>
  <si>
    <t>VERGEL RESTREPO</t>
  </si>
  <si>
    <t>CLL 94 #59-56</t>
  </si>
  <si>
    <t>3002671536-3003966494</t>
  </si>
  <si>
    <t>mellosmuver@hotmail.com</t>
  </si>
  <si>
    <t>VESGA</t>
  </si>
  <si>
    <t xml:space="preserve">LILIA </t>
  </si>
  <si>
    <t>CALLE 26  12-43 SANTA MARTA</t>
  </si>
  <si>
    <t>rapimercar@hotmail.com</t>
  </si>
  <si>
    <t>VIANA MARIN</t>
  </si>
  <si>
    <t>CLL 67 #5-45</t>
  </si>
  <si>
    <t>danyviana-19@hotmail.com</t>
  </si>
  <si>
    <t xml:space="preserve">VIAÑA </t>
  </si>
  <si>
    <t>CRA 58 #79-240</t>
  </si>
  <si>
    <t>patviqun@gmail.com</t>
  </si>
  <si>
    <t>VIDAL TORRES</t>
  </si>
  <si>
    <t>ADELA</t>
  </si>
  <si>
    <t>CALLE 99 #56-41</t>
  </si>
  <si>
    <t>adelavidal@hotmail.com</t>
  </si>
  <si>
    <t xml:space="preserve">septiembre 25 </t>
  </si>
  <si>
    <t xml:space="preserve">VIDES </t>
  </si>
  <si>
    <t>CRA 57 #96-79</t>
  </si>
  <si>
    <t>any-mary15@hotmail.com</t>
  </si>
  <si>
    <t>MARZO 19</t>
  </si>
  <si>
    <t>VILLA DE</t>
  </si>
  <si>
    <t>CRA 51 #79-26</t>
  </si>
  <si>
    <t xml:space="preserve">VILLA DE HERAZO </t>
  </si>
  <si>
    <t>MELBA</t>
  </si>
  <si>
    <t>CRA 41D Nº81-147</t>
  </si>
  <si>
    <t>arturoherazo@hotmail.com</t>
  </si>
  <si>
    <t>VILLA DIEGO/HENA LACERA</t>
  </si>
  <si>
    <t xml:space="preserve">ESTELA </t>
  </si>
  <si>
    <t>VILLACOB CORREA</t>
  </si>
  <si>
    <t>ISABEL CRISTINA</t>
  </si>
  <si>
    <t>CRA 44B #96-67</t>
  </si>
  <si>
    <t>mariana193_@hotmail.com</t>
  </si>
  <si>
    <t>VILLADIEGO</t>
  </si>
  <si>
    <t>CRA 58 #79-38 APTO 1</t>
  </si>
  <si>
    <t>telyvilladiego@hotmail.com</t>
  </si>
  <si>
    <t>VILLALBA</t>
  </si>
  <si>
    <t xml:space="preserve">VILLALBA </t>
  </si>
  <si>
    <t>villalbavalerie@hotmail.com</t>
  </si>
  <si>
    <t xml:space="preserve">VILLALBA MACEA </t>
  </si>
  <si>
    <t xml:space="preserve">AURA MILENA </t>
  </si>
  <si>
    <t>auravillalba14@hotmail.com</t>
  </si>
  <si>
    <t>juez -rama judici</t>
  </si>
  <si>
    <t>noviembre 27</t>
  </si>
  <si>
    <t>VILLALOBOS DE PACHECO</t>
  </si>
  <si>
    <t>CRA 57 No. 94 - 53</t>
  </si>
  <si>
    <t>3157244571-4</t>
  </si>
  <si>
    <t>tarquinito18@hotmail.com</t>
  </si>
  <si>
    <t xml:space="preserve">agosto 18 </t>
  </si>
  <si>
    <t>VILLAMIL</t>
  </si>
  <si>
    <t>VILLAMIL ACOSTA</t>
  </si>
  <si>
    <t>CRA 12 #16B-47</t>
  </si>
  <si>
    <t>elisaviaca@gmail.com</t>
  </si>
  <si>
    <t>VILLAMIZAR DE LLINAS</t>
  </si>
  <si>
    <t>CRA 50 #84-115</t>
  </si>
  <si>
    <t>VILLARREAL URIBE</t>
  </si>
  <si>
    <t>CRA 58 No 86-85</t>
  </si>
  <si>
    <t>3570109-3565047</t>
  </si>
  <si>
    <t>clau.villa19@gmail.com</t>
  </si>
  <si>
    <t>VILLAZON</t>
  </si>
  <si>
    <t>mariavillazon@hotmail.com</t>
  </si>
  <si>
    <t>VILORIA</t>
  </si>
  <si>
    <t>CARINA</t>
  </si>
  <si>
    <t>carinaviloria1816@hotmail.com</t>
  </si>
  <si>
    <t>VILORIA/BLANCA GARCIA</t>
  </si>
  <si>
    <t>VINO DE YIDI</t>
  </si>
  <si>
    <t xml:space="preserve">Cra 56 No 79-40 </t>
  </si>
  <si>
    <t xml:space="preserve">VISBAL DE HERNANDEZ </t>
  </si>
  <si>
    <t>mariacavisbal@gmail.com</t>
  </si>
  <si>
    <t>VISBAL MANJARRES</t>
  </si>
  <si>
    <t>CLL 79 #50-20 APTO. 25</t>
  </si>
  <si>
    <t>dvisba1@hotmail.com</t>
  </si>
  <si>
    <t>VISBAL MONTOYA</t>
  </si>
  <si>
    <t>CALLE 78 Nª57-50</t>
  </si>
  <si>
    <t>mevisbal@yahoo.com</t>
  </si>
  <si>
    <t xml:space="preserve">VIVAS BARRERA </t>
  </si>
  <si>
    <t>CRA 56 #80-35 APTO. MH</t>
  </si>
  <si>
    <t>3580054-3782203</t>
  </si>
  <si>
    <t>xivi2006@gmail.com</t>
  </si>
  <si>
    <t>VIVAS DE RODRIGUEZ</t>
  </si>
  <si>
    <t>LUCRECIA</t>
  </si>
  <si>
    <t>CLL 145 #59A-23 APTO 307</t>
  </si>
  <si>
    <t>VIVES</t>
  </si>
  <si>
    <t>ZOYLA</t>
  </si>
  <si>
    <t>CALLE 12 #16E-20 URB.RIASCOS</t>
  </si>
  <si>
    <t>laboclinicoelprado@hotmail.com</t>
  </si>
  <si>
    <t>VIVES CABALLERO</t>
  </si>
  <si>
    <t>CLL 69 #4-32</t>
  </si>
  <si>
    <t xml:space="preserve">VIYELLA </t>
  </si>
  <si>
    <t>V40079357929</t>
  </si>
  <si>
    <t>CLL 76 #56-29 HAB.528</t>
  </si>
  <si>
    <t>VOS OBESO</t>
  </si>
  <si>
    <t>RAFAELA</t>
  </si>
  <si>
    <t>CRA 55 #80-238 APTO 7</t>
  </si>
  <si>
    <t>3566389-3548209</t>
  </si>
  <si>
    <t>rafaela.vos@gmail.com</t>
  </si>
  <si>
    <t>WARNER</t>
  </si>
  <si>
    <t>CRA 55 #82-121 APT 7A</t>
  </si>
  <si>
    <t>magolawarner@aol.com</t>
  </si>
  <si>
    <t>YACAMAN</t>
  </si>
  <si>
    <t>CRA 59B #79-397</t>
  </si>
  <si>
    <t>YAMIN DE BISCHOFF</t>
  </si>
  <si>
    <t>CRA 51 #79-197</t>
  </si>
  <si>
    <t>monicadebischoff@msn.com</t>
  </si>
  <si>
    <t>CRA 58 #68-78 APT 201</t>
  </si>
  <si>
    <t>YANCE</t>
  </si>
  <si>
    <t>YAÑES</t>
  </si>
  <si>
    <t>ANGEL</t>
  </si>
  <si>
    <t>YEPES</t>
  </si>
  <si>
    <t>VILLA CAMPESTRE CONJ PALMERAS</t>
  </si>
  <si>
    <t xml:space="preserve">YEPEZ </t>
  </si>
  <si>
    <t>YI DIAZ</t>
  </si>
  <si>
    <t>YINETH ANDREA</t>
  </si>
  <si>
    <t>CRA25 #47B-52</t>
  </si>
  <si>
    <t>luseryi12@hotmail.com</t>
  </si>
  <si>
    <t>YIDI</t>
  </si>
  <si>
    <t>CRA  55 Nª80-56</t>
  </si>
  <si>
    <t>NINA</t>
  </si>
  <si>
    <t>CRA 59B #79-373</t>
  </si>
  <si>
    <t>YOSRA</t>
  </si>
  <si>
    <t>YEBANA</t>
  </si>
  <si>
    <t xml:space="preserve">YUNEZ MEDINA </t>
  </si>
  <si>
    <t>CLL 142 #6A-69 APTO 102</t>
  </si>
  <si>
    <t>rebecayunez@hotmail.com</t>
  </si>
  <si>
    <t>ZABALA RODRIGUEZ</t>
  </si>
  <si>
    <t>3123843070-3205193331</t>
  </si>
  <si>
    <t>ingridzabala@hotmail.com</t>
  </si>
  <si>
    <t>ZABARAIN</t>
  </si>
  <si>
    <t>CRA 55 #80-56</t>
  </si>
  <si>
    <t>nataliazabarain@gmail.com</t>
  </si>
  <si>
    <t>ZAJAR</t>
  </si>
  <si>
    <t>HERNAN</t>
  </si>
  <si>
    <t>ZAMBRANO GOMEZ</t>
  </si>
  <si>
    <t>YURI</t>
  </si>
  <si>
    <t>3732430-3410078</t>
  </si>
  <si>
    <t>yurimateo20@hotmail.com</t>
  </si>
  <si>
    <t>ZAMBRANO TORRES</t>
  </si>
  <si>
    <t>CRA 58 #90-135</t>
  </si>
  <si>
    <t>zambranoclau@gmail.com</t>
  </si>
  <si>
    <t>ZAMORA DEOLIVEROS</t>
  </si>
  <si>
    <t>CRA 31 #69C-30</t>
  </si>
  <si>
    <t>ZAPATA</t>
  </si>
  <si>
    <t>LEIDY</t>
  </si>
  <si>
    <t>CR 57 #84-196</t>
  </si>
  <si>
    <t>leidyzapata-84@hotmail.com</t>
  </si>
  <si>
    <t>CRA 43 #69-76</t>
  </si>
  <si>
    <t>usados.la43@hotmail.com</t>
  </si>
  <si>
    <t>ZAPATA MARQUEZ</t>
  </si>
  <si>
    <t>mizmar09@gmail.com</t>
  </si>
  <si>
    <t>ZAPATA PARALES</t>
  </si>
  <si>
    <t>VILMA CECILIA</t>
  </si>
  <si>
    <t>CRA 46 Nº93-106</t>
  </si>
  <si>
    <t>vilmazapata68@hotmail.com</t>
  </si>
  <si>
    <t>ZARATE</t>
  </si>
  <si>
    <t>CLL 49 #50-01 CASA B</t>
  </si>
  <si>
    <t>gloriosa369@gmail.com</t>
  </si>
  <si>
    <t>ZARATE GONZALEZ</t>
  </si>
  <si>
    <t>NIDIA</t>
  </si>
  <si>
    <t xml:space="preserve">CRA 52 #82-76 </t>
  </si>
  <si>
    <t>3588098 - 3564430</t>
  </si>
  <si>
    <t>nizago628@yahoo.com</t>
  </si>
  <si>
    <t>ZARUR DE ROSALES</t>
  </si>
  <si>
    <t>3007010-3531078</t>
  </si>
  <si>
    <t>kzarur@hotmail.com</t>
  </si>
  <si>
    <t xml:space="preserve">ZAWADY PALACIO </t>
  </si>
  <si>
    <t>CRA 43 #69E ESQUINA</t>
  </si>
  <si>
    <t>ZIRENE SEGEBRE</t>
  </si>
  <si>
    <t>CALLE 84 No 56-34</t>
  </si>
  <si>
    <t>mbzirene@gmail.com</t>
  </si>
  <si>
    <t>ZORANTE</t>
  </si>
  <si>
    <t>YANET DEL CARMEN</t>
  </si>
  <si>
    <t xml:space="preserve">ZORRO </t>
  </si>
  <si>
    <t>CRA 55  75-119 APTO 5A</t>
  </si>
  <si>
    <t xml:space="preserve">ZUCARDI </t>
  </si>
  <si>
    <t>PIEDAD</t>
  </si>
  <si>
    <t>ZULAY</t>
  </si>
  <si>
    <t>3157549890-3114187746</t>
  </si>
  <si>
    <t>zulay777@hotmail.com</t>
  </si>
  <si>
    <t>ZULETA</t>
  </si>
  <si>
    <t>IGNACIO</t>
  </si>
  <si>
    <t>CRA 61 N° 72 - 75</t>
  </si>
  <si>
    <t>PROFESOR YOGA</t>
  </si>
  <si>
    <t>ZULETA/JENIFFER VARELA (PRENSA)</t>
  </si>
  <si>
    <t>ZULUAGA</t>
  </si>
  <si>
    <t xml:space="preserve">ZULUAGA </t>
  </si>
  <si>
    <t>ENNA MARGARITA</t>
  </si>
  <si>
    <t>CRA 56 82-161 APTO 802 ED TESTAROSA</t>
  </si>
  <si>
    <t>ennazuluaga@hotmail.com</t>
  </si>
  <si>
    <t>ZULUAGA MUÑOZ</t>
  </si>
  <si>
    <t>MERY SOLANGEL</t>
  </si>
  <si>
    <t>CLL 3A - 26 150 QUINTAS 2 CASA 24</t>
  </si>
  <si>
    <t>mzuluagam@yahoo.com</t>
  </si>
  <si>
    <t>ZUÑIGA</t>
  </si>
  <si>
    <t>CALLE: 26 # 4- 47 SANTA MARTA</t>
  </si>
  <si>
    <t>claraineszuniga@gmail.com</t>
  </si>
  <si>
    <t>diciembre 3</t>
  </si>
  <si>
    <t xml:space="preserve">ZUÑIGA </t>
  </si>
  <si>
    <t>LIGIA MERCEDES</t>
  </si>
  <si>
    <t>KRA 4a A No 27-49</t>
  </si>
  <si>
    <t>ligiamzuñiga@hotmail.com</t>
  </si>
  <si>
    <t>ZUÑIGA AGUILERA</t>
  </si>
  <si>
    <t xml:space="preserve">LAURA </t>
  </si>
  <si>
    <t>CRA 1ª Nª26-50 APTO 14A SANTA MARTA</t>
  </si>
  <si>
    <t>lalizunigaa@hotmail.com</t>
  </si>
  <si>
    <t>CLL 25 #4-71</t>
  </si>
  <si>
    <t>tiz87@hotmail.com</t>
  </si>
  <si>
    <t>ZUÑIGA CALDERON</t>
  </si>
  <si>
    <t>mpzuniga@c2consultores.com</t>
  </si>
  <si>
    <t>ZYRIA</t>
  </si>
  <si>
    <t>ZAWADY MARIA</t>
  </si>
  <si>
    <t>zzawady@hotmail.com</t>
  </si>
  <si>
    <t>address</t>
  </si>
  <si>
    <t>brand_id</t>
  </si>
  <si>
    <t>city</t>
  </si>
  <si>
    <t>marriage</t>
  </si>
  <si>
    <t>workplace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</si>
</sst>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32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2" fillId="0" borderId="0" xfId="0" applyNumberFormat="1" applyFont="1" applyFill="1" applyBorder="1"/>
    <xf numFmtId="17" fontId="2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" fontId="2" fillId="0" borderId="0" xfId="0" applyNumberFormat="1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3" fontId="2" fillId="0" borderId="0" xfId="1" applyFont="1" applyFill="1" applyBorder="1"/>
    <xf numFmtId="0" fontId="7" fillId="0" borderId="0" xfId="3" applyFont="1" applyFill="1" applyBorder="1" applyAlignment="1">
      <alignment wrapText="1"/>
    </xf>
    <xf numFmtId="0" fontId="7" fillId="0" borderId="0" xfId="3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7" fontId="8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center"/>
    </xf>
    <xf numFmtId="0" fontId="4" fillId="0" borderId="0" xfId="2" applyFont="1" applyFill="1" applyBorder="1"/>
    <xf numFmtId="43" fontId="2" fillId="0" borderId="0" xfId="1" applyFont="1" applyFill="1" applyBorder="1" applyAlignment="1">
      <alignment horizontal="center"/>
    </xf>
    <xf numFmtId="0" fontId="2" fillId="0" borderId="0" xfId="1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0" fontId="2" fillId="0" borderId="0" xfId="2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_Hoja1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rluzstar@yahoo.com" TargetMode="External"/><Relationship Id="rId284" Type="http://schemas.openxmlformats.org/officeDocument/2006/relationships/hyperlink" Target="mailto:rafaela.vos@gmail.com" TargetMode="External"/><Relationship Id="rId285" Type="http://schemas.openxmlformats.org/officeDocument/2006/relationships/hyperlink" Target="mailto:raranzazu@gmail.com" TargetMode="External"/><Relationship Id="rId286" Type="http://schemas.openxmlformats.org/officeDocument/2006/relationships/hyperlink" Target="mailto:rosainesdedelima@hotmail.com" TargetMode="External"/><Relationship Id="rId287" Type="http://schemas.openxmlformats.org/officeDocument/2006/relationships/hyperlink" Target="mailto:robarroeta@yahoo.com" TargetMode="External"/><Relationship Id="rId288" Type="http://schemas.openxmlformats.org/officeDocument/2006/relationships/hyperlink" Target="mailto:rebecayunez@hotmail.com" TargetMode="External"/><Relationship Id="rId289" Type="http://schemas.openxmlformats.org/officeDocument/2006/relationships/hyperlink" Target="mailto:rlignarolo@yahoo.com" TargetMode="External"/><Relationship Id="rId170" Type="http://schemas.openxmlformats.org/officeDocument/2006/relationships/hyperlink" Target="mailto:ydugand@hotmail.com" TargetMode="External"/><Relationship Id="rId171" Type="http://schemas.openxmlformats.org/officeDocument/2006/relationships/hyperlink" Target="mailto:vipalomares@hotmail.com" TargetMode="External"/><Relationship Id="rId172" Type="http://schemas.openxmlformats.org/officeDocument/2006/relationships/hyperlink" Target="mailto:vimakaro2009@hotmail.com" TargetMode="External"/><Relationship Id="rId173" Type="http://schemas.openxmlformats.org/officeDocument/2006/relationships/hyperlink" Target="mailto:veronicavanegas@gmail.com" TargetMode="External"/><Relationship Id="rId174" Type="http://schemas.openxmlformats.org/officeDocument/2006/relationships/hyperlink" Target="mailto:vaneabello@hotmail.com" TargetMode="External"/><Relationship Id="rId175" Type="http://schemas.openxmlformats.org/officeDocument/2006/relationships/hyperlink" Target="mailto:vanequinte@hotmail.com" TargetMode="External"/><Relationship Id="rId176" Type="http://schemas.openxmlformats.org/officeDocument/2006/relationships/hyperlink" Target="mailto:vickymeissner55@yahoo.com" TargetMode="External"/><Relationship Id="rId177" Type="http://schemas.openxmlformats.org/officeDocument/2006/relationships/hyperlink" Target="mailto:veroperezolarte@hotmail.com" TargetMode="External"/><Relationship Id="rId178" Type="http://schemas.openxmlformats.org/officeDocument/2006/relationships/hyperlink" Target="mailto:vivigtz@hotmail.com" TargetMode="External"/><Relationship Id="rId179" Type="http://schemas.openxmlformats.org/officeDocument/2006/relationships/hyperlink" Target="mailto:vanemen87@hotmail.com" TargetMode="External"/><Relationship Id="rId800" Type="http://schemas.openxmlformats.org/officeDocument/2006/relationships/hyperlink" Target="mailto:marthalarge@hotmail.com" TargetMode="External"/><Relationship Id="rId801" Type="http://schemas.openxmlformats.org/officeDocument/2006/relationships/hyperlink" Target="mailto:mramosr@dian.gov.co" TargetMode="External"/><Relationship Id="rId802" Type="http://schemas.openxmlformats.org/officeDocument/2006/relationships/hyperlink" Target="mailto:mgdiago@gmail.com" TargetMode="External"/><Relationship Id="rId803" Type="http://schemas.openxmlformats.org/officeDocument/2006/relationships/hyperlink" Target="mailto:martikarm@hotmail.com" TargetMode="External"/><Relationship Id="rId804" Type="http://schemas.openxmlformats.org/officeDocument/2006/relationships/hyperlink" Target="mailto:martikarm@hotmail.com" TargetMode="External"/><Relationship Id="rId805" Type="http://schemas.openxmlformats.org/officeDocument/2006/relationships/hyperlink" Target="mailto:pao_2319@hotmail.com" TargetMode="External"/><Relationship Id="rId806" Type="http://schemas.openxmlformats.org/officeDocument/2006/relationships/hyperlink" Target="mailto:miriampacheco88@hotmail.com" TargetMode="External"/><Relationship Id="rId807" Type="http://schemas.openxmlformats.org/officeDocument/2006/relationships/hyperlink" Target="mailto:motoger@metrotel.net.co" TargetMode="External"/><Relationship Id="rId290" Type="http://schemas.openxmlformats.org/officeDocument/2006/relationships/hyperlink" Target="mailto:pamelamosquera@live.com" TargetMode="External"/><Relationship Id="rId291" Type="http://schemas.openxmlformats.org/officeDocument/2006/relationships/hyperlink" Target="mailto:rocioartetap@hotmail.com" TargetMode="External"/><Relationship Id="rId292" Type="http://schemas.openxmlformats.org/officeDocument/2006/relationships/hyperlink" Target="mailto:chio.gamarra@hotmail.com" TargetMode="External"/><Relationship Id="rId293" Type="http://schemas.openxmlformats.org/officeDocument/2006/relationships/hyperlink" Target="mailto:robossa1659@hotmail.com" TargetMode="External"/><Relationship Id="rId294" Type="http://schemas.openxmlformats.org/officeDocument/2006/relationships/hyperlink" Target="mailto:rosaesp1234@hotmail.com" TargetMode="External"/><Relationship Id="rId295" Type="http://schemas.openxmlformats.org/officeDocument/2006/relationships/hyperlink" Target="mailto:bedoya.rosario@gmail.com" TargetMode="External"/><Relationship Id="rId296" Type="http://schemas.openxmlformats.org/officeDocument/2006/relationships/hyperlink" Target="mailto:rosirosi3@hotmail.com" TargetMode="External"/><Relationship Id="rId297" Type="http://schemas.openxmlformats.org/officeDocument/2006/relationships/hyperlink" Target="mailto:rubyvpalma@hotmail.com" TargetMode="External"/><Relationship Id="rId298" Type="http://schemas.openxmlformats.org/officeDocument/2006/relationships/hyperlink" Target="mailto:pceballosr@hotmail.com" TargetMode="External"/><Relationship Id="rId299" Type="http://schemas.openxmlformats.org/officeDocument/2006/relationships/hyperlink" Target="mailto:paopi%C3%B1ol@hotmail.com" TargetMode="External"/><Relationship Id="rId808" Type="http://schemas.openxmlformats.org/officeDocument/2006/relationships/hyperlink" Target="mailto:jackiefares23@hotmail.com" TargetMode="External"/><Relationship Id="rId809" Type="http://schemas.openxmlformats.org/officeDocument/2006/relationships/hyperlink" Target="mailto:miriam.guarin@hotmail.com" TargetMode="External"/><Relationship Id="rId180" Type="http://schemas.openxmlformats.org/officeDocument/2006/relationships/hyperlink" Target="mailto:vivi_nunez30@hotmail.com" TargetMode="External"/><Relationship Id="rId181" Type="http://schemas.openxmlformats.org/officeDocument/2006/relationships/hyperlink" Target="mailto:vale_rodriguez26@hotmail.com" TargetMode="External"/><Relationship Id="rId182" Type="http://schemas.openxmlformats.org/officeDocument/2006/relationships/hyperlink" Target="mailto:valentinasaade@hotmail.com" TargetMode="External"/><Relationship Id="rId183" Type="http://schemas.openxmlformats.org/officeDocument/2006/relationships/hyperlink" Target="mailto:vanessapuellomb@gmail.com" TargetMode="External"/><Relationship Id="rId184" Type="http://schemas.openxmlformats.org/officeDocument/2006/relationships/hyperlink" Target="mailto:villalbavalerie@hotmail.com" TargetMode="External"/><Relationship Id="rId185" Type="http://schemas.openxmlformats.org/officeDocument/2006/relationships/hyperlink" Target="mailto:videlardev@hotmail.com" TargetMode="External"/><Relationship Id="rId186" Type="http://schemas.openxmlformats.org/officeDocument/2006/relationships/hyperlink" Target="mailto:verenarojas99@hotmail.com" TargetMode="External"/><Relationship Id="rId187" Type="http://schemas.openxmlformats.org/officeDocument/2006/relationships/hyperlink" Target="mailto:veridrago@hotmail.com" TargetMode="External"/><Relationship Id="rId188" Type="http://schemas.openxmlformats.org/officeDocument/2006/relationships/hyperlink" Target="mailto:veradaviladavila@yahoo.com" TargetMode="External"/><Relationship Id="rId189" Type="http://schemas.openxmlformats.org/officeDocument/2006/relationships/hyperlink" Target="mailto:vda_28@hotmail.com" TargetMode="External"/><Relationship Id="rId810" Type="http://schemas.openxmlformats.org/officeDocument/2006/relationships/hyperlink" Target="mailto:shida075@gmail.com" TargetMode="External"/><Relationship Id="rId811" Type="http://schemas.openxmlformats.org/officeDocument/2006/relationships/hyperlink" Target="mailto:mzuluagam@yahoo.com" TargetMode="External"/><Relationship Id="rId812" Type="http://schemas.openxmlformats.org/officeDocument/2006/relationships/hyperlink" Target="mailto:monicadebischoff@msn.com" TargetMode="External"/><Relationship Id="rId813" Type="http://schemas.openxmlformats.org/officeDocument/2006/relationships/hyperlink" Target="mailto:monicamariariani@gmail.com" TargetMode="External"/><Relationship Id="rId814" Type="http://schemas.openxmlformats.org/officeDocument/2006/relationships/hyperlink" Target="mailto:monicaabraham29@yahoo.es" TargetMode="External"/><Relationship Id="rId815" Type="http://schemas.openxmlformats.org/officeDocument/2006/relationships/hyperlink" Target="mailto:velezmonica@centraldecobranzasltda.com" TargetMode="External"/><Relationship Id="rId816" Type="http://schemas.openxmlformats.org/officeDocument/2006/relationships/hyperlink" Target="mailto:mochytan@hotmail.com" TargetMode="External"/><Relationship Id="rId817" Type="http://schemas.openxmlformats.org/officeDocument/2006/relationships/hyperlink" Target="mailto:mnavarro@solubienes.com" TargetMode="External"/><Relationship Id="rId818" Type="http://schemas.openxmlformats.org/officeDocument/2006/relationships/hyperlink" Target="mailto:abbemonica@hotmail.com" TargetMode="External"/><Relationship Id="rId819" Type="http://schemas.openxmlformats.org/officeDocument/2006/relationships/hyperlink" Target="mailto:moniesc2011@gmail.com" TargetMode="External"/><Relationship Id="rId700" Type="http://schemas.openxmlformats.org/officeDocument/2006/relationships/hyperlink" Target="mailto:monloy1970@hotmail.es" TargetMode="External"/><Relationship Id="rId701" Type="http://schemas.openxmlformats.org/officeDocument/2006/relationships/hyperlink" Target="mailto:mariaherreradepolo@hotmail.com" TargetMode="External"/><Relationship Id="rId702" Type="http://schemas.openxmlformats.org/officeDocument/2006/relationships/hyperlink" Target="mailto:maisan70@hotmail.com" TargetMode="External"/><Relationship Id="rId703" Type="http://schemas.openxmlformats.org/officeDocument/2006/relationships/hyperlink" Target="mailto:mariapauladangond@hotmail.com" TargetMode="External"/><Relationship Id="rId704" Type="http://schemas.openxmlformats.org/officeDocument/2006/relationships/hyperlink" Target="mailto:marymeisel@hotmail.com" TargetMode="External"/><Relationship Id="rId10" Type="http://schemas.openxmlformats.org/officeDocument/2006/relationships/hyperlink" Target="mailto:annie3palacios@hotmail.com" TargetMode="External"/><Relationship Id="rId11" Type="http://schemas.openxmlformats.org/officeDocument/2006/relationships/hyperlink" Target="mailto:anamarymejia@hotmail.com" TargetMode="External"/><Relationship Id="rId12" Type="http://schemas.openxmlformats.org/officeDocument/2006/relationships/hyperlink" Target="mailto:aida.quicenogda@gmail.com" TargetMode="External"/><Relationship Id="rId190" Type="http://schemas.openxmlformats.org/officeDocument/2006/relationships/hyperlink" Target="mailto:coltempo_gerencia@hotmail.com" TargetMode="External"/><Relationship Id="rId191" Type="http://schemas.openxmlformats.org/officeDocument/2006/relationships/hyperlink" Target="mailto:vilmenbu@hotmail.com" TargetMode="External"/><Relationship Id="rId192" Type="http://schemas.openxmlformats.org/officeDocument/2006/relationships/hyperlink" Target="mailto:valeriedominguezt@gmail.com" TargetMode="External"/><Relationship Id="rId193" Type="http://schemas.openxmlformats.org/officeDocument/2006/relationships/hyperlink" Target="mailto:tatianapalacioreposteria@gmail.com" TargetMode="External"/><Relationship Id="rId194" Type="http://schemas.openxmlformats.org/officeDocument/2006/relationships/hyperlink" Target="mailto:temildaisabel@hotmail.com" TargetMode="External"/><Relationship Id="rId195" Type="http://schemas.openxmlformats.org/officeDocument/2006/relationships/hyperlink" Target="mailto:tuchiesalzedo@gmail.com" TargetMode="External"/><Relationship Id="rId196" Type="http://schemas.openxmlformats.org/officeDocument/2006/relationships/hyperlink" Target="mailto:teresalucias@yahoo.com" TargetMode="External"/><Relationship Id="rId197" Type="http://schemas.openxmlformats.org/officeDocument/2006/relationships/hyperlink" Target="mailto:tulicuji@yahoo.es" TargetMode="External"/><Relationship Id="rId198" Type="http://schemas.openxmlformats.org/officeDocument/2006/relationships/hyperlink" Target="mailto:tcanasho@hotmail.com" TargetMode="External"/><Relationship Id="rId199" Type="http://schemas.openxmlformats.org/officeDocument/2006/relationships/hyperlink" Target="mailto:tere.pp29@hotmail.com" TargetMode="External"/><Relationship Id="rId13" Type="http://schemas.openxmlformats.org/officeDocument/2006/relationships/hyperlink" Target="mailto:andrea.jimenezj@hotmail.com" TargetMode="External"/><Relationship Id="rId14" Type="http://schemas.openxmlformats.org/officeDocument/2006/relationships/hyperlink" Target="mailto:anyiduke@hotmail.com" TargetMode="External"/><Relationship Id="rId15" Type="http://schemas.openxmlformats.org/officeDocument/2006/relationships/hyperlink" Target="mailto:gomez.mercado@hotmail.com" TargetMode="External"/><Relationship Id="rId16" Type="http://schemas.openxmlformats.org/officeDocument/2006/relationships/hyperlink" Target="mailto:ampyandrade@hotmail.com" TargetMode="External"/><Relationship Id="rId17" Type="http://schemas.openxmlformats.org/officeDocument/2006/relationships/hyperlink" Target="mailto:marypinto891@hotmail.com" TargetMode="External"/><Relationship Id="rId18" Type="http://schemas.openxmlformats.org/officeDocument/2006/relationships/hyperlink" Target="mailto:alejandra.gomez1984@gmail.com" TargetMode="External"/><Relationship Id="rId19" Type="http://schemas.openxmlformats.org/officeDocument/2006/relationships/hyperlink" Target="mailto:amelia@delcastillo.net" TargetMode="External"/><Relationship Id="rId705" Type="http://schemas.openxmlformats.org/officeDocument/2006/relationships/hyperlink" Target="mailto:miriancinez@gmail.com" TargetMode="External"/><Relationship Id="rId706" Type="http://schemas.openxmlformats.org/officeDocument/2006/relationships/hyperlink" Target="mailto:micastro@metrotel.net.co" TargetMode="External"/><Relationship Id="rId707" Type="http://schemas.openxmlformats.org/officeDocument/2006/relationships/hyperlink" Target="mailto:mflorez@electricaribe.com" TargetMode="External"/><Relationship Id="rId708" Type="http://schemas.openxmlformats.org/officeDocument/2006/relationships/hyperlink" Target="mailto:marialicaro@hotmail.com" TargetMode="External"/><Relationship Id="rId709" Type="http://schemas.openxmlformats.org/officeDocument/2006/relationships/hyperlink" Target="mailto:m.l.arraut@hotmail.com" TargetMode="External"/><Relationship Id="rId820" Type="http://schemas.openxmlformats.org/officeDocument/2006/relationships/hyperlink" Target="mailto:mmvengoechea@gmail.com" TargetMode="External"/><Relationship Id="rId821" Type="http://schemas.openxmlformats.org/officeDocument/2006/relationships/hyperlink" Target="mailto:mony_angulo@hotmail.com" TargetMode="External"/><Relationship Id="rId822" Type="http://schemas.openxmlformats.org/officeDocument/2006/relationships/hyperlink" Target="mailto:miriamdele@hotmail.com" TargetMode="External"/><Relationship Id="rId823" Type="http://schemas.openxmlformats.org/officeDocument/2006/relationships/hyperlink" Target="mailto:monicaescaf@hotmail.com" TargetMode="External"/><Relationship Id="rId824" Type="http://schemas.openxmlformats.org/officeDocument/2006/relationships/hyperlink" Target="mailto:monica@toycenter.com.co" TargetMode="External"/><Relationship Id="rId825" Type="http://schemas.openxmlformats.org/officeDocument/2006/relationships/hyperlink" Target="mailto:monica.n.anaya@bhpbilliton.com" TargetMode="External"/><Relationship Id="rId826" Type="http://schemas.openxmlformats.org/officeDocument/2006/relationships/hyperlink" Target="mailto:monicaabelloa@gmail.com" TargetMode="External"/><Relationship Id="rId827" Type="http://schemas.openxmlformats.org/officeDocument/2006/relationships/hyperlink" Target="mailto:monicapalacio26@hotmail.com" TargetMode="External"/><Relationship Id="rId828" Type="http://schemas.openxmlformats.org/officeDocument/2006/relationships/hyperlink" Target="mailto:nubiauribe24@gmail.com" TargetMode="External"/><Relationship Id="rId829" Type="http://schemas.openxmlformats.org/officeDocument/2006/relationships/hyperlink" Target="mailto:sandra_serranof@hotmail.com" TargetMode="External"/><Relationship Id="rId710" Type="http://schemas.openxmlformats.org/officeDocument/2006/relationships/hyperlink" Target="mailto:maryrios527@hotmail.com" TargetMode="External"/><Relationship Id="rId711" Type="http://schemas.openxmlformats.org/officeDocument/2006/relationships/hyperlink" Target="mailto:mecg9800@hotmail.com" TargetMode="External"/><Relationship Id="rId712" Type="http://schemas.openxmlformats.org/officeDocument/2006/relationships/hyperlink" Target="mailto:maria_claudia_ve@hotmail.com" TargetMode="External"/><Relationship Id="rId713" Type="http://schemas.openxmlformats.org/officeDocument/2006/relationships/hyperlink" Target="mailto:mumana2008@live.com" TargetMode="External"/><Relationship Id="rId714" Type="http://schemas.openxmlformats.org/officeDocument/2006/relationships/hyperlink" Target="mailto:mpescudero2011@uniandes.edu.co" TargetMode="External"/><Relationship Id="rId20" Type="http://schemas.openxmlformats.org/officeDocument/2006/relationships/hyperlink" Target="mailto:anuarescaf@gmail.com" TargetMode="External"/><Relationship Id="rId21" Type="http://schemas.openxmlformats.org/officeDocument/2006/relationships/hyperlink" Target="mailto:angiebet@gmail.com" TargetMode="External"/><Relationship Id="rId22" Type="http://schemas.openxmlformats.org/officeDocument/2006/relationships/hyperlink" Target="mailto:angelica.cariello@gmail.com" TargetMode="External"/><Relationship Id="rId23" Type="http://schemas.openxmlformats.org/officeDocument/2006/relationships/hyperlink" Target="mailto:fercha3@hotmail.com" TargetMode="External"/><Relationship Id="rId24" Type="http://schemas.openxmlformats.org/officeDocument/2006/relationships/hyperlink" Target="mailto:alexandraamar@hotmail.com" TargetMode="External"/><Relationship Id="rId25" Type="http://schemas.openxmlformats.org/officeDocument/2006/relationships/hyperlink" Target="mailto:amaliaboya@gmail.com" TargetMode="External"/><Relationship Id="rId26" Type="http://schemas.openxmlformats.org/officeDocument/2006/relationships/hyperlink" Target="mailto:angeliquefacuseh@yahoo.com" TargetMode="External"/><Relationship Id="rId27" Type="http://schemas.openxmlformats.org/officeDocument/2006/relationships/hyperlink" Target="mailto:adambrosio@autoroble.com.co" TargetMode="External"/><Relationship Id="rId28" Type="http://schemas.openxmlformats.org/officeDocument/2006/relationships/hyperlink" Target="mailto:tanita24@hotmail.com" TargetMode="External"/><Relationship Id="rId29" Type="http://schemas.openxmlformats.org/officeDocument/2006/relationships/hyperlink" Target="mailto:adryelco@yahoo.com" TargetMode="External"/><Relationship Id="rId715" Type="http://schemas.openxmlformats.org/officeDocument/2006/relationships/hyperlink" Target="mailto:mariamejiar@yahoo.com" TargetMode="External"/><Relationship Id="rId716" Type="http://schemas.openxmlformats.org/officeDocument/2006/relationships/hyperlink" Target="mailto:consuelolopez63@hotmail.com" TargetMode="External"/><Relationship Id="rId717" Type="http://schemas.openxmlformats.org/officeDocument/2006/relationships/hyperlink" Target="mailto:mjlibreros@gmail.com" TargetMode="External"/><Relationship Id="rId718" Type="http://schemas.openxmlformats.org/officeDocument/2006/relationships/hyperlink" Target="mailto:mayiespinosa@hotmail.com" TargetMode="External"/><Relationship Id="rId719" Type="http://schemas.openxmlformats.org/officeDocument/2006/relationships/hyperlink" Target="mailto:llachdebarros@yahoo.com" TargetMode="External"/><Relationship Id="rId600" Type="http://schemas.openxmlformats.org/officeDocument/2006/relationships/hyperlink" Target="mailto:lyana10arrieta@hotmail.com" TargetMode="External"/><Relationship Id="rId601" Type="http://schemas.openxmlformats.org/officeDocument/2006/relationships/hyperlink" Target="mailto:leonordecruz@yahoo.com" TargetMode="External"/><Relationship Id="rId602" Type="http://schemas.openxmlformats.org/officeDocument/2006/relationships/hyperlink" Target="mailto:lilianabohian@gmail.com" TargetMode="External"/><Relationship Id="rId603" Type="http://schemas.openxmlformats.org/officeDocument/2006/relationships/hyperlink" Target="mailto:ludyconrado@hotmail.com" TargetMode="External"/><Relationship Id="rId604" Type="http://schemas.openxmlformats.org/officeDocument/2006/relationships/hyperlink" Target="mailto:leidyzapata-84@hotmail.com" TargetMode="External"/><Relationship Id="rId605" Type="http://schemas.openxmlformats.org/officeDocument/2006/relationships/hyperlink" Target="mailto:leslieangulo2010@hotmail.com" TargetMode="External"/><Relationship Id="rId606" Type="http://schemas.openxmlformats.org/officeDocument/2006/relationships/hyperlink" Target="mailto:lilydecambil@hotmail.com" TargetMode="External"/><Relationship Id="rId607" Type="http://schemas.openxmlformats.org/officeDocument/2006/relationships/hyperlink" Target="mailto:leidylaura133@hotmail.com" TargetMode="External"/><Relationship Id="rId608" Type="http://schemas.openxmlformats.org/officeDocument/2006/relationships/hyperlink" Target="mailto:lilitavergara@live.com" TargetMode="External"/><Relationship Id="rId609" Type="http://schemas.openxmlformats.org/officeDocument/2006/relationships/hyperlink" Target="mailto:luzmarina@me.com" TargetMode="External"/><Relationship Id="rId720" Type="http://schemas.openxmlformats.org/officeDocument/2006/relationships/hyperlink" Target="mailto:marianieto@presidencia.gov.co" TargetMode="External"/><Relationship Id="rId721" Type="http://schemas.openxmlformats.org/officeDocument/2006/relationships/hyperlink" Target="mailto:mariapuellos@etb.net.co" TargetMode="External"/><Relationship Id="rId722" Type="http://schemas.openxmlformats.org/officeDocument/2006/relationships/hyperlink" Target="mailto:mayo3058@hotmail.com" TargetMode="External"/><Relationship Id="rId723" Type="http://schemas.openxmlformats.org/officeDocument/2006/relationships/hyperlink" Target="mailto:vicmar101@hotmail.com" TargetMode="External"/><Relationship Id="rId724" Type="http://schemas.openxmlformats.org/officeDocument/2006/relationships/hyperlink" Target="mailto:gtemurillo@bancodeoccidente.com.co" TargetMode="External"/><Relationship Id="rId30" Type="http://schemas.openxmlformats.org/officeDocument/2006/relationships/hyperlink" Target="mailto:anama.visbal@hotmail.com" TargetMode="External"/><Relationship Id="rId31" Type="http://schemas.openxmlformats.org/officeDocument/2006/relationships/hyperlink" Target="mailto:anaciro@hotmail.com" TargetMode="External"/><Relationship Id="rId32" Type="http://schemas.openxmlformats.org/officeDocument/2006/relationships/hyperlink" Target="mailto:anamarietrujillo@live.com" TargetMode="External"/><Relationship Id="rId33" Type="http://schemas.openxmlformats.org/officeDocument/2006/relationships/hyperlink" Target="mailto:arodas07@hotmail.com" TargetMode="External"/><Relationship Id="rId34" Type="http://schemas.openxmlformats.org/officeDocument/2006/relationships/hyperlink" Target="mailto:stockli83@hotmail.com" TargetMode="External"/><Relationship Id="rId35" Type="http://schemas.openxmlformats.org/officeDocument/2006/relationships/hyperlink" Target="mailto:angiejaramillom@gmail.com" TargetMode="External"/><Relationship Id="rId36" Type="http://schemas.openxmlformats.org/officeDocument/2006/relationships/hyperlink" Target="mailto:prinsalt@hotmail.com" TargetMode="External"/><Relationship Id="rId37" Type="http://schemas.openxmlformats.org/officeDocument/2006/relationships/hyperlink" Target="mailto:balerina27@hotmail.com" TargetMode="External"/><Relationship Id="rId38" Type="http://schemas.openxmlformats.org/officeDocument/2006/relationships/hyperlink" Target="mailto:bettypertuz13@gmail.com" TargetMode="External"/><Relationship Id="rId39" Type="http://schemas.openxmlformats.org/officeDocument/2006/relationships/hyperlink" Target="mailto:blancagarciabenavides@hotmail.com" TargetMode="External"/><Relationship Id="rId725" Type="http://schemas.openxmlformats.org/officeDocument/2006/relationships/hyperlink" Target="mailto:payam00@yahoo.com" TargetMode="External"/><Relationship Id="rId726" Type="http://schemas.openxmlformats.org/officeDocument/2006/relationships/hyperlink" Target="mailto:mange@cable.net.co" TargetMode="External"/><Relationship Id="rId727" Type="http://schemas.openxmlformats.org/officeDocument/2006/relationships/hyperlink" Target="mailto:maferodado@hotmail.com" TargetMode="External"/><Relationship Id="rId728" Type="http://schemas.openxmlformats.org/officeDocument/2006/relationships/hyperlink" Target="mailto:debedoutmarfe@gmail.com" TargetMode="External"/><Relationship Id="rId729" Type="http://schemas.openxmlformats.org/officeDocument/2006/relationships/hyperlink" Target="mailto:mpzuniga@c2consultores.com" TargetMode="External"/><Relationship Id="rId610" Type="http://schemas.openxmlformats.org/officeDocument/2006/relationships/hyperlink" Target="mailto:lauriaco15@hotmail.com" TargetMode="External"/><Relationship Id="rId611" Type="http://schemas.openxmlformats.org/officeDocument/2006/relationships/hyperlink" Target="mailto:lizz-min-ara@hotmail.com" TargetMode="External"/><Relationship Id="rId612" Type="http://schemas.openxmlformats.org/officeDocument/2006/relationships/hyperlink" Target="mailto:lissettetorresromero@hotmail.com" TargetMode="External"/><Relationship Id="rId613" Type="http://schemas.openxmlformats.org/officeDocument/2006/relationships/hyperlink" Target="mailto:ligiamzu%C3%B1iga@hotmail.com" TargetMode="External"/><Relationship Id="rId614" Type="http://schemas.openxmlformats.org/officeDocument/2006/relationships/hyperlink" Target="mailto:lida.cabrera@expresobrasilia.com" TargetMode="External"/><Relationship Id="rId615" Type="http://schemas.openxmlformats.org/officeDocument/2006/relationships/hyperlink" Target="mailto:laljure@aaa.com.co" TargetMode="External"/><Relationship Id="rId616" Type="http://schemas.openxmlformats.org/officeDocument/2006/relationships/hyperlink" Target="mailto:ldieppa63@hotmail.com" TargetMode="External"/><Relationship Id="rId617" Type="http://schemas.openxmlformats.org/officeDocument/2006/relationships/hyperlink" Target="mailto:duque_laura@hotmail.com" TargetMode="External"/><Relationship Id="rId618" Type="http://schemas.openxmlformats.org/officeDocument/2006/relationships/hyperlink" Target="mailto:lauraruizgo@gmail.com" TargetMode="External"/><Relationship Id="rId619" Type="http://schemas.openxmlformats.org/officeDocument/2006/relationships/hyperlink" Target="mailto:lilia.m.60@hotmail.com" TargetMode="External"/><Relationship Id="rId500" Type="http://schemas.openxmlformats.org/officeDocument/2006/relationships/hyperlink" Target="mailto:helen_gieschen@hotmail.com" TargetMode="External"/><Relationship Id="rId501" Type="http://schemas.openxmlformats.org/officeDocument/2006/relationships/hyperlink" Target="mailto:haydeeqdb@hotmail.com" TargetMode="External"/><Relationship Id="rId502" Type="http://schemas.openxmlformats.org/officeDocument/2006/relationships/hyperlink" Target="mailto:hsanchez@sprb.com.co" TargetMode="External"/><Relationship Id="rId503" Type="http://schemas.openxmlformats.org/officeDocument/2006/relationships/hyperlink" Target="mailto:hpadilla@copair.com" TargetMode="External"/><Relationship Id="rId504" Type="http://schemas.openxmlformats.org/officeDocument/2006/relationships/hyperlink" Target="mailto:liliana0666@hotmail.com" TargetMode="External"/><Relationship Id="rId505" Type="http://schemas.openxmlformats.org/officeDocument/2006/relationships/hyperlink" Target="mailto:heilynsacco27@hotmail.com" TargetMode="External"/><Relationship Id="rId506" Type="http://schemas.openxmlformats.org/officeDocument/2006/relationships/hyperlink" Target="mailto:imanzur@une.net.co" TargetMode="External"/><Relationship Id="rId507" Type="http://schemas.openxmlformats.org/officeDocument/2006/relationships/hyperlink" Target="mailto:isacris72@hotmail.com" TargetMode="External"/><Relationship Id="rId508" Type="http://schemas.openxmlformats.org/officeDocument/2006/relationships/hyperlink" Target="mailto:orquidea.real@hotmail.com" TargetMode="External"/><Relationship Id="rId509" Type="http://schemas.openxmlformats.org/officeDocument/2006/relationships/hyperlink" Target="mailto:ingeboney56@hotmail.com" TargetMode="External"/><Relationship Id="rId730" Type="http://schemas.openxmlformats.org/officeDocument/2006/relationships/hyperlink" Target="mailto:mariainesdecotes@hotmail.com" TargetMode="External"/><Relationship Id="rId731" Type="http://schemas.openxmlformats.org/officeDocument/2006/relationships/hyperlink" Target="mailto:magra2206@hotmail.com" TargetMode="External"/><Relationship Id="rId732" Type="http://schemas.openxmlformats.org/officeDocument/2006/relationships/hyperlink" Target="mailto:mariapar2007@hotmail.com" TargetMode="External"/><Relationship Id="rId733" Type="http://schemas.openxmlformats.org/officeDocument/2006/relationships/hyperlink" Target="mailto:mariacavisbal@gmail.com" TargetMode="External"/><Relationship Id="rId734" Type="http://schemas.openxmlformats.org/officeDocument/2006/relationships/hyperlink" Target="mailto:ayndelvalle@hotmail.com" TargetMode="External"/><Relationship Id="rId40" Type="http://schemas.openxmlformats.org/officeDocument/2006/relationships/hyperlink" Target="mailto:beacanas@yahoo.com" TargetMode="External"/><Relationship Id="rId41" Type="http://schemas.openxmlformats.org/officeDocument/2006/relationships/hyperlink" Target="mailto:berthicaramos@gmail.com" TargetMode="External"/><Relationship Id="rId42" Type="http://schemas.openxmlformats.org/officeDocument/2006/relationships/hyperlink" Target="mailto:basimaosman@yahoo.com" TargetMode="External"/><Relationship Id="rId43" Type="http://schemas.openxmlformats.org/officeDocument/2006/relationships/hyperlink" Target="mailto:berocasog@hotmail.com" TargetMode="External"/><Relationship Id="rId44" Type="http://schemas.openxmlformats.org/officeDocument/2006/relationships/hyperlink" Target="mailto:besalebe@hotmail.com" TargetMode="External"/><Relationship Id="rId45" Type="http://schemas.openxmlformats.org/officeDocument/2006/relationships/hyperlink" Target="mailto:abbyvelez@hotmail.com" TargetMode="External"/><Relationship Id="rId46" Type="http://schemas.openxmlformats.org/officeDocument/2006/relationships/hyperlink" Target="mailto:beaflores1@hotmail.com" TargetMode="External"/><Relationship Id="rId47" Type="http://schemas.openxmlformats.org/officeDocument/2006/relationships/hyperlink" Target="mailto:beve51@hotmail.com" TargetMode="External"/><Relationship Id="rId48" Type="http://schemas.openxmlformats.org/officeDocument/2006/relationships/hyperlink" Target="mailto:berena.vergara@gmail.com" TargetMode="External"/><Relationship Id="rId49" Type="http://schemas.openxmlformats.org/officeDocument/2006/relationships/hyperlink" Target="mailto:beaflores1@hotmail.com" TargetMode="External"/><Relationship Id="rId735" Type="http://schemas.openxmlformats.org/officeDocument/2006/relationships/hyperlink" Target="mailto:marypagu65@hotmail.com" TargetMode="External"/><Relationship Id="rId736" Type="http://schemas.openxmlformats.org/officeDocument/2006/relationships/hyperlink" Target="mailto:mbhh2009@hotmail.com" TargetMode="External"/><Relationship Id="rId737" Type="http://schemas.openxmlformats.org/officeDocument/2006/relationships/hyperlink" Target="mailto:marina.guyoso@hotmail.com" TargetMode="External"/><Relationship Id="rId738" Type="http://schemas.openxmlformats.org/officeDocument/2006/relationships/hyperlink" Target="mailto:soco.morales@gmail.com" TargetMode="External"/><Relationship Id="rId739" Type="http://schemas.openxmlformats.org/officeDocument/2006/relationships/hyperlink" Target="mailto:patrymejiab@hotmail.com" TargetMode="External"/><Relationship Id="rId620" Type="http://schemas.openxmlformats.org/officeDocument/2006/relationships/hyperlink" Target="mailto:lizetfranco08@hotmail.com" TargetMode="External"/><Relationship Id="rId621" Type="http://schemas.openxmlformats.org/officeDocument/2006/relationships/hyperlink" Target="mailto:lorena.ivette@yahoo.com" TargetMode="External"/><Relationship Id="rId622" Type="http://schemas.openxmlformats.org/officeDocument/2006/relationships/hyperlink" Target="mailto:karyllanos@hotmail.com" TargetMode="External"/><Relationship Id="rId623" Type="http://schemas.openxmlformats.org/officeDocument/2006/relationships/hyperlink" Target="mailto:lbarrios@countrynaturasa.com" TargetMode="External"/><Relationship Id="rId624" Type="http://schemas.openxmlformats.org/officeDocument/2006/relationships/hyperlink" Target="mailto:lucy.giannazzi@countrymotoressa.com" TargetMode="External"/><Relationship Id="rId625" Type="http://schemas.openxmlformats.org/officeDocument/2006/relationships/hyperlink" Target="mailto:lilihoyos@hotmail.com" TargetMode="External"/><Relationship Id="rId626" Type="http://schemas.openxmlformats.org/officeDocument/2006/relationships/hyperlink" Target="mailto:liliana-0827@hotmail.com" TargetMode="External"/><Relationship Id="rId627" Type="http://schemas.openxmlformats.org/officeDocument/2006/relationships/hyperlink" Target="mailto:lsierra@melexa.com" TargetMode="External"/><Relationship Id="rId628" Type="http://schemas.openxmlformats.org/officeDocument/2006/relationships/hyperlink" Target="mailto:lindacabarcas@yahoo.es" TargetMode="External"/><Relationship Id="rId629" Type="http://schemas.openxmlformats.org/officeDocument/2006/relationships/hyperlink" Target="mailto:luisaillanos@hotmail.com" TargetMode="External"/><Relationship Id="rId510" Type="http://schemas.openxmlformats.org/officeDocument/2006/relationships/hyperlink" Target="mailto:i_dok@hotmail.com" TargetMode="External"/><Relationship Id="rId511" Type="http://schemas.openxmlformats.org/officeDocument/2006/relationships/hyperlink" Target="mailto:ibayers@hotmail.com" TargetMode="External"/><Relationship Id="rId512" Type="http://schemas.openxmlformats.org/officeDocument/2006/relationships/hyperlink" Target="mailto:isamarsari@gmail.com" TargetMode="External"/><Relationship Id="rId513" Type="http://schemas.openxmlformats.org/officeDocument/2006/relationships/hyperlink" Target="mailto:gestionhumana20@hotmail.com" TargetMode="External"/><Relationship Id="rId514" Type="http://schemas.openxmlformats.org/officeDocument/2006/relationships/hyperlink" Target="mailto:alvarobrugespacheco@hotmail.com" TargetMode="External"/><Relationship Id="rId515" Type="http://schemas.openxmlformats.org/officeDocument/2006/relationships/hyperlink" Target="mailto:isabesca2001@yahoo.com" TargetMode="External"/><Relationship Id="rId516" Type="http://schemas.openxmlformats.org/officeDocument/2006/relationships/hyperlink" Target="mailto:falquezbigoria@gmail.com" TargetMode="External"/><Relationship Id="rId517" Type="http://schemas.openxmlformats.org/officeDocument/2006/relationships/hyperlink" Target="mailto:isa96otalora@hotmail.com" TargetMode="External"/><Relationship Id="rId518" Type="http://schemas.openxmlformats.org/officeDocument/2006/relationships/hyperlink" Target="mailto:isabelvegao@hotmail.com" TargetMode="External"/><Relationship Id="rId519" Type="http://schemas.openxmlformats.org/officeDocument/2006/relationships/hyperlink" Target="mailto:ingridherrera1@yahoo.es" TargetMode="External"/><Relationship Id="rId740" Type="http://schemas.openxmlformats.org/officeDocument/2006/relationships/hyperlink" Target="mailto:macu.sant@gmail.com" TargetMode="External"/><Relationship Id="rId741" Type="http://schemas.openxmlformats.org/officeDocument/2006/relationships/hyperlink" Target="mailto:mangulo@hotmail.com" TargetMode="External"/><Relationship Id="rId742" Type="http://schemas.openxmlformats.org/officeDocument/2006/relationships/hyperlink" Target="mailto:ednnadobaena@yahoo.com" TargetMode="External"/><Relationship Id="rId743" Type="http://schemas.openxmlformats.org/officeDocument/2006/relationships/hyperlink" Target="mailto:mcasais2357@hotmail.com" TargetMode="External"/><Relationship Id="rId744" Type="http://schemas.openxmlformats.org/officeDocument/2006/relationships/hyperlink" Target="mailto:marianiebles@gmail.com" TargetMode="External"/><Relationship Id="rId50" Type="http://schemas.openxmlformats.org/officeDocument/2006/relationships/hyperlink" Target="mailto:cachipolo45@hotmail.com" TargetMode="External"/><Relationship Id="rId51" Type="http://schemas.openxmlformats.org/officeDocument/2006/relationships/hyperlink" Target="mailto:salomecamargo@hotmail.com" TargetMode="External"/><Relationship Id="rId52" Type="http://schemas.openxmlformats.org/officeDocument/2006/relationships/hyperlink" Target="mailto:carmene60@gmail.com" TargetMode="External"/><Relationship Id="rId53" Type="http://schemas.openxmlformats.org/officeDocument/2006/relationships/hyperlink" Target="mailto:cielochams20@gmail.com" TargetMode="External"/><Relationship Id="rId54" Type="http://schemas.openxmlformats.org/officeDocument/2006/relationships/hyperlink" Target="mailto:claritaspitz@gmail.com" TargetMode="External"/><Relationship Id="rId55" Type="http://schemas.openxmlformats.org/officeDocument/2006/relationships/hyperlink" Target="mailto:claudia.quintero@uac.edu.com" TargetMode="External"/><Relationship Id="rId56" Type="http://schemas.openxmlformats.org/officeDocument/2006/relationships/hyperlink" Target="mailto:carolflorezh@hotmail.com" TargetMode="External"/><Relationship Id="rId57" Type="http://schemas.openxmlformats.org/officeDocument/2006/relationships/hyperlink" Target="mailto:core.vi@hotmail.com" TargetMode="External"/><Relationship Id="rId58" Type="http://schemas.openxmlformats.org/officeDocument/2006/relationships/hyperlink" Target="mailto:cristina0628@hotmail.com" TargetMode="External"/><Relationship Id="rId59" Type="http://schemas.openxmlformats.org/officeDocument/2006/relationships/hyperlink" Target="mailto:kaguilerab@hotmail.com" TargetMode="External"/><Relationship Id="rId400" Type="http://schemas.openxmlformats.org/officeDocument/2006/relationships/hyperlink" Target="mailto:dorisgrosso_cosmetologia@hotmail.com" TargetMode="External"/><Relationship Id="rId401" Type="http://schemas.openxmlformats.org/officeDocument/2006/relationships/hyperlink" Target="mailto:dmenargota@hotmail.com" TargetMode="External"/><Relationship Id="rId402" Type="http://schemas.openxmlformats.org/officeDocument/2006/relationships/hyperlink" Target="mailto:dfernandez@crialesyasociados.co" TargetMode="External"/><Relationship Id="rId403" Type="http://schemas.openxmlformats.org/officeDocument/2006/relationships/hyperlink" Target="mailto:dlaw21@gmail.com" TargetMode="External"/><Relationship Id="rId404" Type="http://schemas.openxmlformats.org/officeDocument/2006/relationships/hyperlink" Target="mailto:danidonado@hotmail.com" TargetMode="External"/><Relationship Id="rId405" Type="http://schemas.openxmlformats.org/officeDocument/2006/relationships/hyperlink" Target="mailto:dorotika@gmail.com" TargetMode="External"/><Relationship Id="rId406" Type="http://schemas.openxmlformats.org/officeDocument/2006/relationships/hyperlink" Target="mailto:dinaluzpa@hotmail.com" TargetMode="External"/><Relationship Id="rId407" Type="http://schemas.openxmlformats.org/officeDocument/2006/relationships/hyperlink" Target="mailto:d.m.art@hotmail.com" TargetMode="External"/><Relationship Id="rId408" Type="http://schemas.openxmlformats.org/officeDocument/2006/relationships/hyperlink" Target="mailto:dianariveira@gmail.com" TargetMode="External"/><Relationship Id="rId409" Type="http://schemas.openxmlformats.org/officeDocument/2006/relationships/hyperlink" Target="mailto:durleybarrios@gmail.com" TargetMode="External"/><Relationship Id="rId745" Type="http://schemas.openxmlformats.org/officeDocument/2006/relationships/hyperlink" Target="mailto:vickyferis@gmail.com" TargetMode="External"/><Relationship Id="rId746" Type="http://schemas.openxmlformats.org/officeDocument/2006/relationships/hyperlink" Target="mailto:marialuciatb@gmail.com" TargetMode="External"/><Relationship Id="rId747" Type="http://schemas.openxmlformats.org/officeDocument/2006/relationships/hyperlink" Target="mailto:mariapaul34@hotmail.com" TargetMode="External"/><Relationship Id="rId748" Type="http://schemas.openxmlformats.org/officeDocument/2006/relationships/hyperlink" Target="mailto:mvarela@visa.com.co" TargetMode="External"/><Relationship Id="rId749" Type="http://schemas.openxmlformats.org/officeDocument/2006/relationships/hyperlink" Target="mailto:mariafdausta@hotmail.com" TargetMode="External"/><Relationship Id="rId630" Type="http://schemas.openxmlformats.org/officeDocument/2006/relationships/hyperlink" Target="mailto:rafaleal112@hotmail.com" TargetMode="External"/><Relationship Id="rId631" Type="http://schemas.openxmlformats.org/officeDocument/2006/relationships/hyperlink" Target="mailto:ledguerrero@gmail.com" TargetMode="External"/><Relationship Id="rId632" Type="http://schemas.openxmlformats.org/officeDocument/2006/relationships/hyperlink" Target="mailto:lore0607@hotmail.com" TargetMode="External"/><Relationship Id="rId633" Type="http://schemas.openxmlformats.org/officeDocument/2006/relationships/hyperlink" Target="mailto:liloaraos72@gmail.com" TargetMode="External"/><Relationship Id="rId634" Type="http://schemas.openxmlformats.org/officeDocument/2006/relationships/hyperlink" Target="mailto:linivelasco93@hotmail.com" TargetMode="External"/><Relationship Id="rId635" Type="http://schemas.openxmlformats.org/officeDocument/2006/relationships/hyperlink" Target="mailto:ltorralvo@hotmail.com" TargetMode="External"/><Relationship Id="rId636" Type="http://schemas.openxmlformats.org/officeDocument/2006/relationships/hyperlink" Target="mailto:linajim87@hotmail.com" TargetMode="External"/><Relationship Id="rId637" Type="http://schemas.openxmlformats.org/officeDocument/2006/relationships/hyperlink" Target="mailto:lisafiallo@gmail.com" TargetMode="External"/><Relationship Id="rId638" Type="http://schemas.openxmlformats.org/officeDocument/2006/relationships/hyperlink" Target="mailto:lourdes.delaossa@hotmail.com" TargetMode="External"/><Relationship Id="rId639" Type="http://schemas.openxmlformats.org/officeDocument/2006/relationships/hyperlink" Target="mailto:lfacusehd@hotmail.com" TargetMode="External"/><Relationship Id="rId520" Type="http://schemas.openxmlformats.org/officeDocument/2006/relationships/hyperlink" Target="mailto:ingridximena10@hotmail.com" TargetMode="External"/><Relationship Id="rId521" Type="http://schemas.openxmlformats.org/officeDocument/2006/relationships/hyperlink" Target="mailto:inesmercado@gmail.com" TargetMode="External"/><Relationship Id="rId522" Type="http://schemas.openxmlformats.org/officeDocument/2006/relationships/hyperlink" Target="mailto:iesparragoza@gmail.com" TargetMode="External"/><Relationship Id="rId523" Type="http://schemas.openxmlformats.org/officeDocument/2006/relationships/hyperlink" Target="mailto:ibeth-gonzalez24@hotmail.com" TargetMode="External"/><Relationship Id="rId524" Type="http://schemas.openxmlformats.org/officeDocument/2006/relationships/hyperlink" Target="mailto:irinacolon@gmail.com" TargetMode="External"/><Relationship Id="rId525" Type="http://schemas.openxmlformats.org/officeDocument/2006/relationships/hyperlink" Target="mailto:ingridzabala@hotmail.com" TargetMode="External"/><Relationship Id="rId526" Type="http://schemas.openxmlformats.org/officeDocument/2006/relationships/hyperlink" Target="mailto:ivanlalindegallego@gmail.com" TargetMode="External"/><Relationship Id="rId527" Type="http://schemas.openxmlformats.org/officeDocument/2006/relationships/hyperlink" Target="mailto:jrizi.g@hotmail.com" TargetMode="External"/><Relationship Id="rId528" Type="http://schemas.openxmlformats.org/officeDocument/2006/relationships/hyperlink" Target="mailto:irianaperez2807@hotmail.com" TargetMode="External"/><Relationship Id="rId529" Type="http://schemas.openxmlformats.org/officeDocument/2006/relationships/hyperlink" Target="mailto:jcastrofuentes@hotmail.com" TargetMode="External"/><Relationship Id="rId750" Type="http://schemas.openxmlformats.org/officeDocument/2006/relationships/hyperlink" Target="mailto:manyi.name@hotmail.com" TargetMode="External"/><Relationship Id="rId751" Type="http://schemas.openxmlformats.org/officeDocument/2006/relationships/hyperlink" Target="mailto:mdonadoes@yahoo.es" TargetMode="External"/><Relationship Id="rId752" Type="http://schemas.openxmlformats.org/officeDocument/2006/relationships/hyperlink" Target="mailto:maria.alejandra.sojo@gmail.com" TargetMode="External"/><Relationship Id="rId753" Type="http://schemas.openxmlformats.org/officeDocument/2006/relationships/hyperlink" Target="mailto:maryale97@gmail.com" TargetMode="External"/><Relationship Id="rId754" Type="http://schemas.openxmlformats.org/officeDocument/2006/relationships/hyperlink" Target="mailto:stockli83@hotmail.com" TargetMode="External"/><Relationship Id="rId60" Type="http://schemas.openxmlformats.org/officeDocument/2006/relationships/hyperlink" Target="mailto:cemoreno@aaa.com.co" TargetMode="External"/><Relationship Id="rId61" Type="http://schemas.openxmlformats.org/officeDocument/2006/relationships/hyperlink" Target="mailto:candelaria@maryno.com" TargetMode="External"/><Relationship Id="rId62" Type="http://schemas.openxmlformats.org/officeDocument/2006/relationships/hyperlink" Target="mailto:asis_@olimpuslab.com" TargetMode="External"/><Relationship Id="rId63" Type="http://schemas.openxmlformats.org/officeDocument/2006/relationships/hyperlink" Target="mailto:cynthiaovalle@yahoo.com" TargetMode="External"/><Relationship Id="rId64" Type="http://schemas.openxmlformats.org/officeDocument/2006/relationships/hyperlink" Target="mailto:closoriod@gmail.com" TargetMode="External"/><Relationship Id="rId65" Type="http://schemas.openxmlformats.org/officeDocument/2006/relationships/hyperlink" Target="mailto:catalinasuarezperez@gmail.com" TargetMode="External"/><Relationship Id="rId66" Type="http://schemas.openxmlformats.org/officeDocument/2006/relationships/hyperlink" Target="mailto:cathyalvarado@gmail.com" TargetMode="External"/><Relationship Id="rId67" Type="http://schemas.openxmlformats.org/officeDocument/2006/relationships/hyperlink" Target="mailto:clau.lascano@hotmail.com" TargetMode="External"/><Relationship Id="rId68" Type="http://schemas.openxmlformats.org/officeDocument/2006/relationships/hyperlink" Target="mailto:cuengoechea701@col.com" TargetMode="External"/><Relationship Id="rId69" Type="http://schemas.openxmlformats.org/officeDocument/2006/relationships/hyperlink" Target="mailto:ccv_2000@yahoo.com" TargetMode="External"/><Relationship Id="rId410" Type="http://schemas.openxmlformats.org/officeDocument/2006/relationships/hyperlink" Target="mailto:daydiaz@hotmail.com" TargetMode="External"/><Relationship Id="rId411" Type="http://schemas.openxmlformats.org/officeDocument/2006/relationships/hyperlink" Target="mailto:danielap1512@hotmail.com" TargetMode="External"/><Relationship Id="rId412" Type="http://schemas.openxmlformats.org/officeDocument/2006/relationships/hyperlink" Target="mailto:dinajosefina@hotmail.com" TargetMode="External"/><Relationship Id="rId413" Type="http://schemas.openxmlformats.org/officeDocument/2006/relationships/hyperlink" Target="mailto:tefy_delacruz@hotmail.com" TargetMode="External"/><Relationship Id="rId414" Type="http://schemas.openxmlformats.org/officeDocument/2006/relationships/hyperlink" Target="mailto:erikaschnurbusch@hotmail.com" TargetMode="External"/><Relationship Id="rId415" Type="http://schemas.openxmlformats.org/officeDocument/2006/relationships/hyperlink" Target="mailto:evelynhbr@hotmail.com" TargetMode="External"/><Relationship Id="rId416" Type="http://schemas.openxmlformats.org/officeDocument/2006/relationships/hyperlink" Target="mailto:ennazuluaga@hotmail.com" TargetMode="External"/><Relationship Id="rId417" Type="http://schemas.openxmlformats.org/officeDocument/2006/relationships/hyperlink" Target="mailto:erikasegebred@hotmail.com" TargetMode="External"/><Relationship Id="rId418" Type="http://schemas.openxmlformats.org/officeDocument/2006/relationships/hyperlink" Target="mailto:ethelcerchiaro@hotmail.com" TargetMode="External"/><Relationship Id="rId419" Type="http://schemas.openxmlformats.org/officeDocument/2006/relationships/hyperlink" Target="mailto:elitopes@gmail.com" TargetMode="External"/><Relationship Id="rId755" Type="http://schemas.openxmlformats.org/officeDocument/2006/relationships/hyperlink" Target="mailto:lucasnadiaz@hotmail.com" TargetMode="External"/><Relationship Id="rId756" Type="http://schemas.openxmlformats.org/officeDocument/2006/relationships/hyperlink" Target="mailto:mariaefalquez@msn.com" TargetMode="External"/><Relationship Id="rId757" Type="http://schemas.openxmlformats.org/officeDocument/2006/relationships/hyperlink" Target="mailto:mercadeo@farmaciatorres.com" TargetMode="External"/><Relationship Id="rId758" Type="http://schemas.openxmlformats.org/officeDocument/2006/relationships/hyperlink" Target="mailto:mariarichter66@gmail.com" TargetMode="External"/><Relationship Id="rId759" Type="http://schemas.openxmlformats.org/officeDocument/2006/relationships/hyperlink" Target="mailto:mgomezdi@yahoo.com" TargetMode="External"/><Relationship Id="rId640" Type="http://schemas.openxmlformats.org/officeDocument/2006/relationships/hyperlink" Target="mailto:lichi0223@hotmail.com" TargetMode="External"/><Relationship Id="rId641" Type="http://schemas.openxmlformats.org/officeDocument/2006/relationships/hyperlink" Target="mailto:luzmarinascoppetta@gmail.com" TargetMode="External"/><Relationship Id="rId642" Type="http://schemas.openxmlformats.org/officeDocument/2006/relationships/hyperlink" Target="mailto:florezlily@yahoo.com" TargetMode="External"/><Relationship Id="rId643" Type="http://schemas.openxmlformats.org/officeDocument/2006/relationships/hyperlink" Target="mailto:conacsa.sanchez@gmail.com" TargetMode="External"/><Relationship Id="rId644" Type="http://schemas.openxmlformats.org/officeDocument/2006/relationships/hyperlink" Target="mailto:yuyema13@hotmail.com" TargetMode="External"/><Relationship Id="rId645" Type="http://schemas.openxmlformats.org/officeDocument/2006/relationships/hyperlink" Target="mailto:karimejanne@hotmail.com" TargetMode="External"/><Relationship Id="rId646" Type="http://schemas.openxmlformats.org/officeDocument/2006/relationships/hyperlink" Target="mailto:lkdevis65@hotmail.com" TargetMode="External"/><Relationship Id="rId300" Type="http://schemas.openxmlformats.org/officeDocument/2006/relationships/hyperlink" Target="mailto:pilipolo2@hotmail.com" TargetMode="External"/><Relationship Id="rId301" Type="http://schemas.openxmlformats.org/officeDocument/2006/relationships/hyperlink" Target="mailto:bonote8684@gmail.com" TargetMode="External"/><Relationship Id="rId302" Type="http://schemas.openxmlformats.org/officeDocument/2006/relationships/hyperlink" Target="mailto:iipatricia@une.net.co" TargetMode="External"/><Relationship Id="rId303" Type="http://schemas.openxmlformats.org/officeDocument/2006/relationships/hyperlink" Target="mailto:paulinaespitia@hotmail.com" TargetMode="External"/><Relationship Id="rId304" Type="http://schemas.openxmlformats.org/officeDocument/2006/relationships/hyperlink" Target="mailto:padam@bancodeoccidente.com.co" TargetMode="External"/><Relationship Id="rId305" Type="http://schemas.openxmlformats.org/officeDocument/2006/relationships/hyperlink" Target="mailto:posorio@uninorte.edu.co" TargetMode="External"/><Relationship Id="rId306" Type="http://schemas.openxmlformats.org/officeDocument/2006/relationships/hyperlink" Target="mailto:paulavega14@hotmail.com" TargetMode="External"/><Relationship Id="rId307" Type="http://schemas.openxmlformats.org/officeDocument/2006/relationships/hyperlink" Target="mailto:glopaval@hotmail.com" TargetMode="External"/><Relationship Id="rId308" Type="http://schemas.openxmlformats.org/officeDocument/2006/relationships/hyperlink" Target="mailto:pao-abello@hotmail.com" TargetMode="External"/><Relationship Id="rId309" Type="http://schemas.openxmlformats.org/officeDocument/2006/relationships/hyperlink" Target="mailto:paoladevis@hotmail.com" TargetMode="External"/><Relationship Id="rId647" Type="http://schemas.openxmlformats.org/officeDocument/2006/relationships/hyperlink" Target="mailto:luz.roldan.gil@gmail.com" TargetMode="External"/><Relationship Id="rId648" Type="http://schemas.openxmlformats.org/officeDocument/2006/relationships/hyperlink" Target="mailto:lreyes178@hotmail.com" TargetMode="External"/><Relationship Id="rId649" Type="http://schemas.openxmlformats.org/officeDocument/2006/relationships/hyperlink" Target="mailto:lhr.enlazadorademundos@gmail.com" TargetMode="External"/><Relationship Id="rId530" Type="http://schemas.openxmlformats.org/officeDocument/2006/relationships/hyperlink" Target="mailto:jennietamer@gmail.com" TargetMode="External"/><Relationship Id="rId531" Type="http://schemas.openxmlformats.org/officeDocument/2006/relationships/hyperlink" Target="mailto:gloricosta@yahoo.com" TargetMode="External"/><Relationship Id="rId532" Type="http://schemas.openxmlformats.org/officeDocument/2006/relationships/hyperlink" Target="mailto:iche13@hotmail.com" TargetMode="External"/><Relationship Id="rId533" Type="http://schemas.openxmlformats.org/officeDocument/2006/relationships/hyperlink" Target="mailto:jennysa_01@hotmail.com" TargetMode="External"/><Relationship Id="rId534" Type="http://schemas.openxmlformats.org/officeDocument/2006/relationships/hyperlink" Target="mailto:avilaparejo@gmail.com" TargetMode="External"/><Relationship Id="rId535" Type="http://schemas.openxmlformats.org/officeDocument/2006/relationships/hyperlink" Target="mailto:johannitar@gmail.com" TargetMode="External"/><Relationship Id="rId536" Type="http://schemas.openxmlformats.org/officeDocument/2006/relationships/hyperlink" Target="mailto:jslebi13@gmail.com" TargetMode="External"/><Relationship Id="rId537" Type="http://schemas.openxmlformats.org/officeDocument/2006/relationships/hyperlink" Target="mailto:jdonado19@hotmail.com" TargetMode="External"/><Relationship Id="rId538" Type="http://schemas.openxmlformats.org/officeDocument/2006/relationships/hyperlink" Target="mailto:jcaicedo@uninorte.edu.co" TargetMode="External"/><Relationship Id="rId539" Type="http://schemas.openxmlformats.org/officeDocument/2006/relationships/hyperlink" Target="mailto:jalmanya0523@hotmail.com" TargetMode="External"/><Relationship Id="rId760" Type="http://schemas.openxmlformats.org/officeDocument/2006/relationships/hyperlink" Target="mailto:mariadelsocorrorivera@hotmail.com" TargetMode="External"/><Relationship Id="rId761" Type="http://schemas.openxmlformats.org/officeDocument/2006/relationships/hyperlink" Target="mailto:maria.mercedes.soto@cerrejon.com" TargetMode="External"/><Relationship Id="rId762" Type="http://schemas.openxmlformats.org/officeDocument/2006/relationships/hyperlink" Target="mailto:mgonzalez@inantra.com" TargetMode="External"/><Relationship Id="rId763" Type="http://schemas.openxmlformats.org/officeDocument/2006/relationships/hyperlink" Target="mailto:mariapatriciacv@hotmail.com" TargetMode="External"/><Relationship Id="rId764" Type="http://schemas.openxmlformats.org/officeDocument/2006/relationships/hyperlink" Target="mailto:maritecarra@yahoo.com" TargetMode="External"/><Relationship Id="rId70" Type="http://schemas.openxmlformats.org/officeDocument/2006/relationships/hyperlink" Target="mailto:pricoli67@hotmail.com" TargetMode="External"/><Relationship Id="rId71" Type="http://schemas.openxmlformats.org/officeDocument/2006/relationships/hyperlink" Target="mailto:clemencia_uribe@hotmail.com" TargetMode="External"/><Relationship Id="rId72" Type="http://schemas.openxmlformats.org/officeDocument/2006/relationships/hyperlink" Target="mailto:ccarvajalino@bancodeoccidente.com" TargetMode="External"/><Relationship Id="rId73" Type="http://schemas.openxmlformats.org/officeDocument/2006/relationships/hyperlink" Target="mailto:mejiaclaudia@yahoo.com" TargetMode="External"/><Relationship Id="rId74" Type="http://schemas.openxmlformats.org/officeDocument/2006/relationships/hyperlink" Target="mailto:arangoesq1@hotmail.com" TargetMode="External"/><Relationship Id="rId75" Type="http://schemas.openxmlformats.org/officeDocument/2006/relationships/hyperlink" Target="mailto:cadenaclara85@yahoo.com.co" TargetMode="External"/><Relationship Id="rId76" Type="http://schemas.openxmlformats.org/officeDocument/2006/relationships/hyperlink" Target="mailto:carrolgomezd@gmail.com" TargetMode="External"/><Relationship Id="rId77" Type="http://schemas.openxmlformats.org/officeDocument/2006/relationships/hyperlink" Target="mailto:claudia_21801@hotmail.com" TargetMode="External"/><Relationship Id="rId78" Type="http://schemas.openxmlformats.org/officeDocument/2006/relationships/hyperlink" Target="mailto:carlatuesca@hotmail.com" TargetMode="External"/><Relationship Id="rId79" Type="http://schemas.openxmlformats.org/officeDocument/2006/relationships/hyperlink" Target="mailto:clau_coronadok@hotmail.com" TargetMode="External"/><Relationship Id="rId420" Type="http://schemas.openxmlformats.org/officeDocument/2006/relationships/hyperlink" Target="mailto:elisaviaca@gmail.com" TargetMode="External"/><Relationship Id="rId421" Type="http://schemas.openxmlformats.org/officeDocument/2006/relationships/hyperlink" Target="mailto:elisavictoriabeltran@hotmail.com" TargetMode="External"/><Relationship Id="rId422" Type="http://schemas.openxmlformats.org/officeDocument/2006/relationships/hyperlink" Target="mailto:E-tafurmejia@hotmail.com" TargetMode="External"/><Relationship Id="rId423" Type="http://schemas.openxmlformats.org/officeDocument/2006/relationships/hyperlink" Target="mailto:elsacasadiego@hotmail.com" TargetMode="External"/><Relationship Id="rId424" Type="http://schemas.openxmlformats.org/officeDocument/2006/relationships/hyperlink" Target="mailto:genia1984@gmail.com" TargetMode="External"/><Relationship Id="rId425" Type="http://schemas.openxmlformats.org/officeDocument/2006/relationships/hyperlink" Target="mailto:elizabethruedaquijano@gmail.com" TargetMode="External"/><Relationship Id="rId426" Type="http://schemas.openxmlformats.org/officeDocument/2006/relationships/hyperlink" Target="mailto:ethelvargasv@hotmail.com" TargetMode="External"/><Relationship Id="rId427" Type="http://schemas.openxmlformats.org/officeDocument/2006/relationships/hyperlink" Target="mailto:eescaf@hotmail.com" TargetMode="External"/><Relationship Id="rId428" Type="http://schemas.openxmlformats.org/officeDocument/2006/relationships/hyperlink" Target="mailto:elsyelisa2000@gmail.com" TargetMode="External"/><Relationship Id="rId429" Type="http://schemas.openxmlformats.org/officeDocument/2006/relationships/hyperlink" Target="mailto:ercido@hotmail.com" TargetMode="External"/><Relationship Id="rId765" Type="http://schemas.openxmlformats.org/officeDocument/2006/relationships/hyperlink" Target="mailto:yoloxochif@hotmail.com" TargetMode="External"/><Relationship Id="rId766" Type="http://schemas.openxmlformats.org/officeDocument/2006/relationships/hyperlink" Target="mailto:daumarin@yahoo.com" TargetMode="External"/><Relationship Id="rId767" Type="http://schemas.openxmlformats.org/officeDocument/2006/relationships/hyperlink" Target="mailto:marefon10@gmail.com" TargetMode="External"/><Relationship Id="rId768" Type="http://schemas.openxmlformats.org/officeDocument/2006/relationships/hyperlink" Target="mailto:mariferdelarosa@gmail.com" TargetMode="External"/><Relationship Id="rId769" Type="http://schemas.openxmlformats.org/officeDocument/2006/relationships/hyperlink" Target="mailto:mabepink@msn.com" TargetMode="External"/><Relationship Id="rId650" Type="http://schemas.openxmlformats.org/officeDocument/2006/relationships/hyperlink" Target="mailto:luzhguevara@hotmail.com" TargetMode="External"/><Relationship Id="rId651" Type="http://schemas.openxmlformats.org/officeDocument/2006/relationships/hyperlink" Target="mailto:nenadesarmiento@hotmail.com" TargetMode="External"/><Relationship Id="rId652" Type="http://schemas.openxmlformats.org/officeDocument/2006/relationships/hyperlink" Target="mailto:luzbruges@hotmail.com" TargetMode="External"/><Relationship Id="rId653" Type="http://schemas.openxmlformats.org/officeDocument/2006/relationships/hyperlink" Target="mailto:linalamboglia@hotmail.com" TargetMode="External"/><Relationship Id="rId654" Type="http://schemas.openxmlformats.org/officeDocument/2006/relationships/hyperlink" Target="mailto:liney84_3@hotmail.com" TargetMode="External"/><Relationship Id="rId655" Type="http://schemas.openxmlformats.org/officeDocument/2006/relationships/hyperlink" Target="mailto:larubiovillareal@hotmail.com" TargetMode="External"/><Relationship Id="rId656" Type="http://schemas.openxmlformats.org/officeDocument/2006/relationships/hyperlink" Target="mailto:lougi60@gmail.com" TargetMode="External"/><Relationship Id="rId310" Type="http://schemas.openxmlformats.org/officeDocument/2006/relationships/hyperlink" Target="mailto:paolahenaof@yahoo.com" TargetMode="External"/><Relationship Id="rId311" Type="http://schemas.openxmlformats.org/officeDocument/2006/relationships/hyperlink" Target="mailto:pao_p_m@hotmail.com" TargetMode="External"/><Relationship Id="rId312" Type="http://schemas.openxmlformats.org/officeDocument/2006/relationships/hyperlink" Target="mailto:patry_ba_bu@hotmail.com" TargetMode="External"/><Relationship Id="rId313" Type="http://schemas.openxmlformats.org/officeDocument/2006/relationships/hyperlink" Target="mailto:patriciabracho2008@hotmail.com" TargetMode="External"/><Relationship Id="rId314" Type="http://schemas.openxmlformats.org/officeDocument/2006/relationships/hyperlink" Target="mailto:peco.31@hotmail.com" TargetMode="External"/><Relationship Id="rId315" Type="http://schemas.openxmlformats.org/officeDocument/2006/relationships/hyperlink" Target="mailto:patrifawcett@hotmail.com" TargetMode="External"/><Relationship Id="rId316" Type="http://schemas.openxmlformats.org/officeDocument/2006/relationships/hyperlink" Target="mailto:patri.forero@hotmail.com" TargetMode="External"/><Relationship Id="rId317" Type="http://schemas.openxmlformats.org/officeDocument/2006/relationships/hyperlink" Target="mailto:patryortiz77@hotmail.com" TargetMode="External"/><Relationship Id="rId318" Type="http://schemas.openxmlformats.org/officeDocument/2006/relationships/hyperlink" Target="mailto:lpatrisan@gmail.com" TargetMode="External"/><Relationship Id="rId319" Type="http://schemas.openxmlformats.org/officeDocument/2006/relationships/hyperlink" Target="mailto:patviqun@gmail.com" TargetMode="External"/><Relationship Id="rId657" Type="http://schemas.openxmlformats.org/officeDocument/2006/relationships/hyperlink" Target="mailto:luisagrofologia@hotmail.com" TargetMode="External"/><Relationship Id="rId658" Type="http://schemas.openxmlformats.org/officeDocument/2006/relationships/hyperlink" Target="mailto:lilianagonzalezmattos@hotmail.com" TargetMode="External"/><Relationship Id="rId659" Type="http://schemas.openxmlformats.org/officeDocument/2006/relationships/hyperlink" Target="mailto:luzamaliatorres@hotmail.com" TargetMode="External"/><Relationship Id="rId540" Type="http://schemas.openxmlformats.org/officeDocument/2006/relationships/hyperlink" Target="mailto:johannal@lazosexpress.com" TargetMode="External"/><Relationship Id="rId541" Type="http://schemas.openxmlformats.org/officeDocument/2006/relationships/hyperlink" Target="mailto:jacquelinemarcillo@hotmail.com" TargetMode="External"/><Relationship Id="rId542" Type="http://schemas.openxmlformats.org/officeDocument/2006/relationships/hyperlink" Target="mailto:joarto@yahoo.com" TargetMode="External"/><Relationship Id="rId543" Type="http://schemas.openxmlformats.org/officeDocument/2006/relationships/hyperlink" Target="mailto:lachefa_0708@hotmail.com" TargetMode="External"/><Relationship Id="rId544" Type="http://schemas.openxmlformats.org/officeDocument/2006/relationships/hyperlink" Target="mailto:jacquecovilla@hotmail.com" TargetMode="External"/><Relationship Id="rId545" Type="http://schemas.openxmlformats.org/officeDocument/2006/relationships/hyperlink" Target="mailto:jime133@hotmail.com" TargetMode="External"/><Relationship Id="rId546" Type="http://schemas.openxmlformats.org/officeDocument/2006/relationships/hyperlink" Target="mailto:josefita.marceles@gmail.com" TargetMode="External"/><Relationship Id="rId547" Type="http://schemas.openxmlformats.org/officeDocument/2006/relationships/hyperlink" Target="mailto:phinadelacruz@yahoo.com" TargetMode="External"/><Relationship Id="rId548" Type="http://schemas.openxmlformats.org/officeDocument/2006/relationships/hyperlink" Target="mailto:jacqueline_rom@hotmail.com" TargetMode="External"/><Relationship Id="rId549" Type="http://schemas.openxmlformats.org/officeDocument/2006/relationships/hyperlink" Target="mailto:juryali@hotmail.com" TargetMode="External"/><Relationship Id="rId200" Type="http://schemas.openxmlformats.org/officeDocument/2006/relationships/hyperlink" Target="mailto:alejandrorojosaade@hotmail.com" TargetMode="External"/><Relationship Id="rId201" Type="http://schemas.openxmlformats.org/officeDocument/2006/relationships/hyperlink" Target="mailto:tugobo0505@hotmail.com" TargetMode="External"/><Relationship Id="rId202" Type="http://schemas.openxmlformats.org/officeDocument/2006/relationships/hyperlink" Target="mailto:tatyoto@hotmail.com" TargetMode="External"/><Relationship Id="rId203" Type="http://schemas.openxmlformats.org/officeDocument/2006/relationships/hyperlink" Target="mailto:tacastrop@hotmail.com" TargetMode="External"/><Relationship Id="rId204" Type="http://schemas.openxmlformats.org/officeDocument/2006/relationships/hyperlink" Target="mailto:tegago@yahoo.com" TargetMode="External"/><Relationship Id="rId205" Type="http://schemas.openxmlformats.org/officeDocument/2006/relationships/hyperlink" Target="mailto:sandrita2586@yahoo.es" TargetMode="External"/><Relationship Id="rId206" Type="http://schemas.openxmlformats.org/officeDocument/2006/relationships/hyperlink" Target="mailto:sorayagomezd@hotmail.com" TargetMode="External"/><Relationship Id="rId207" Type="http://schemas.openxmlformats.org/officeDocument/2006/relationships/hyperlink" Target="mailto:silvanabonfanti5@hotmail.com" TargetMode="External"/><Relationship Id="rId208" Type="http://schemas.openxmlformats.org/officeDocument/2006/relationships/hyperlink" Target="mailto:silvialcaballero@hotmail.com" TargetMode="External"/><Relationship Id="rId209" Type="http://schemas.openxmlformats.org/officeDocument/2006/relationships/hyperlink" Target="mailto:rendonsandra@gmail.com" TargetMode="External"/><Relationship Id="rId770" Type="http://schemas.openxmlformats.org/officeDocument/2006/relationships/hyperlink" Target="mailto:mariaduran09@hotmail.com" TargetMode="External"/><Relationship Id="rId771" Type="http://schemas.openxmlformats.org/officeDocument/2006/relationships/hyperlink" Target="mailto:marisabellatch@gmail.com" TargetMode="External"/><Relationship Id="rId772" Type="http://schemas.openxmlformats.org/officeDocument/2006/relationships/hyperlink" Target="mailto:presidenta@fundacionalaruedarueda.org" TargetMode="External"/><Relationship Id="rId773" Type="http://schemas.openxmlformats.org/officeDocument/2006/relationships/hyperlink" Target="mailto:mauxy14@hotmail.com" TargetMode="External"/><Relationship Id="rId774" Type="http://schemas.openxmlformats.org/officeDocument/2006/relationships/hyperlink" Target="mailto:mariaisabel_2793@hotmail.com" TargetMode="External"/><Relationship Id="rId80" Type="http://schemas.openxmlformats.org/officeDocument/2006/relationships/hyperlink" Target="mailto:ccm_arquitectura@yahoo.com.mx" TargetMode="External"/><Relationship Id="rId81" Type="http://schemas.openxmlformats.org/officeDocument/2006/relationships/hyperlink" Target="mailto:bvargas@bancodeoccidente.com.co" TargetMode="External"/><Relationship Id="rId82" Type="http://schemas.openxmlformats.org/officeDocument/2006/relationships/hyperlink" Target="mailto:clamavaja@hotmail.com" TargetMode="External"/><Relationship Id="rId83" Type="http://schemas.openxmlformats.org/officeDocument/2006/relationships/hyperlink" Target="mailto:claudiariani@hotmail.com" TargetMode="External"/><Relationship Id="rId84" Type="http://schemas.openxmlformats.org/officeDocument/2006/relationships/hyperlink" Target="mailto:cielobmd@hotmail.com" TargetMode="External"/><Relationship Id="rId85" Type="http://schemas.openxmlformats.org/officeDocument/2006/relationships/hyperlink" Target="mailto:claradiaz16@hotmail.com" TargetMode="External"/><Relationship Id="rId86" Type="http://schemas.openxmlformats.org/officeDocument/2006/relationships/hyperlink" Target="mailto:carob2065@hotmail.com" TargetMode="External"/><Relationship Id="rId87" Type="http://schemas.openxmlformats.org/officeDocument/2006/relationships/hyperlink" Target="mailto:caramelisa40@yahoo.es" TargetMode="External"/><Relationship Id="rId88" Type="http://schemas.openxmlformats.org/officeDocument/2006/relationships/hyperlink" Target="mailto:salce32618@gmail.com" TargetMode="External"/><Relationship Id="rId89" Type="http://schemas.openxmlformats.org/officeDocument/2006/relationships/hyperlink" Target="mailto:caluvas63@yahoo.com" TargetMode="External"/><Relationship Id="rId430" Type="http://schemas.openxmlformats.org/officeDocument/2006/relationships/hyperlink" Target="mailto:elsahormiga@hotmail.com" TargetMode="External"/><Relationship Id="rId431" Type="http://schemas.openxmlformats.org/officeDocument/2006/relationships/hyperlink" Target="mailto:eburgoslara@gmail.com" TargetMode="External"/><Relationship Id="rId432" Type="http://schemas.openxmlformats.org/officeDocument/2006/relationships/hyperlink" Target="mailto:lunnit@hotmail.com" TargetMode="External"/><Relationship Id="rId433" Type="http://schemas.openxmlformats.org/officeDocument/2006/relationships/hyperlink" Target="mailto:esther@cybul.com" TargetMode="External"/><Relationship Id="rId434" Type="http://schemas.openxmlformats.org/officeDocument/2006/relationships/hyperlink" Target="mailto:evapulgar@hotmail.com" TargetMode="External"/><Relationship Id="rId435" Type="http://schemas.openxmlformats.org/officeDocument/2006/relationships/hyperlink" Target="mailto:ednnamaribeth65@hotmail.com" TargetMode="External"/><Relationship Id="rId436" Type="http://schemas.openxmlformats.org/officeDocument/2006/relationships/hyperlink" Target="mailto:enith90@hotmail.com" TargetMode="External"/><Relationship Id="rId437" Type="http://schemas.openxmlformats.org/officeDocument/2006/relationships/hyperlink" Target="mailto:taliamarceles@gmail.com" TargetMode="External"/><Relationship Id="rId438" Type="http://schemas.openxmlformats.org/officeDocument/2006/relationships/hyperlink" Target="mailto:nerea6@yahoo.com" TargetMode="External"/><Relationship Id="rId439" Type="http://schemas.openxmlformats.org/officeDocument/2006/relationships/hyperlink" Target="mailto:esperanzahumanez@gmail.com" TargetMode="External"/><Relationship Id="rId775" Type="http://schemas.openxmlformats.org/officeDocument/2006/relationships/hyperlink" Target="mailto:cami.tobon@hotmail.es" TargetMode="External"/><Relationship Id="rId776" Type="http://schemas.openxmlformats.org/officeDocument/2006/relationships/hyperlink" Target="mailto:nandamccausland@me.com" TargetMode="External"/><Relationship Id="rId777" Type="http://schemas.openxmlformats.org/officeDocument/2006/relationships/hyperlink" Target="mailto:mariaedevergara@hotmail.com" TargetMode="External"/><Relationship Id="rId778" Type="http://schemas.openxmlformats.org/officeDocument/2006/relationships/hyperlink" Target="mailto:mcanas999@hotmail.com" TargetMode="External"/><Relationship Id="rId779" Type="http://schemas.openxmlformats.org/officeDocument/2006/relationships/hyperlink" Target="mailto:megmvg@hotmail.com" TargetMode="External"/><Relationship Id="rId660" Type="http://schemas.openxmlformats.org/officeDocument/2006/relationships/hyperlink" Target="mailto:lucia-alda04@hotmail.com" TargetMode="External"/><Relationship Id="rId661" Type="http://schemas.openxmlformats.org/officeDocument/2006/relationships/hyperlink" Target="mailto:luz.bello@hotmail.com" TargetMode="External"/><Relationship Id="rId662" Type="http://schemas.openxmlformats.org/officeDocument/2006/relationships/hyperlink" Target="mailto:luzmarinato@gmail.com" TargetMode="External"/><Relationship Id="rId663" Type="http://schemas.openxmlformats.org/officeDocument/2006/relationships/hyperlink" Target="mailto:luchytorres2010@hotmail.com" TargetMode="External"/><Relationship Id="rId664" Type="http://schemas.openxmlformats.org/officeDocument/2006/relationships/hyperlink" Target="mailto:luzkwey@hotmail.com" TargetMode="External"/><Relationship Id="rId665" Type="http://schemas.openxmlformats.org/officeDocument/2006/relationships/hyperlink" Target="mailto:lisbe.h@hotmail.com" TargetMode="External"/><Relationship Id="rId666" Type="http://schemas.openxmlformats.org/officeDocument/2006/relationships/hyperlink" Target="mailto:lillyrozen@gmail.com" TargetMode="External"/><Relationship Id="rId320" Type="http://schemas.openxmlformats.org/officeDocument/2006/relationships/hyperlink" Target="mailto:pauvega-@hotmail.com" TargetMode="External"/><Relationship Id="rId321" Type="http://schemas.openxmlformats.org/officeDocument/2006/relationships/hyperlink" Target="mailto:pilpuma@elheraldo.co" TargetMode="External"/><Relationship Id="rId322" Type="http://schemas.openxmlformats.org/officeDocument/2006/relationships/hyperlink" Target="mailto:patripat@hotmail.com" TargetMode="External"/><Relationship Id="rId323" Type="http://schemas.openxmlformats.org/officeDocument/2006/relationships/hyperlink" Target="mailto:pborelly@gmail.com" TargetMode="External"/><Relationship Id="rId324" Type="http://schemas.openxmlformats.org/officeDocument/2006/relationships/hyperlink" Target="mailto:olrueda68@hotmail.com" TargetMode="External"/><Relationship Id="rId325" Type="http://schemas.openxmlformats.org/officeDocument/2006/relationships/hyperlink" Target="mailto:olguisilvapacheco@hotmail.com" TargetMode="External"/><Relationship Id="rId326" Type="http://schemas.openxmlformats.org/officeDocument/2006/relationships/hyperlink" Target="mailto:olamboglia@yahoo.com" TargetMode="External"/><Relationship Id="rId327" Type="http://schemas.openxmlformats.org/officeDocument/2006/relationships/hyperlink" Target="mailto:orietta_ramos@hotmail.com" TargetMode="External"/><Relationship Id="rId328" Type="http://schemas.openxmlformats.org/officeDocument/2006/relationships/hyperlink" Target="mailto:oariano@dps.com.co" TargetMode="External"/><Relationship Id="rId329" Type="http://schemas.openxmlformats.org/officeDocument/2006/relationships/hyperlink" Target="mailto:olga.carbal6@vale.com.co" TargetMode="External"/><Relationship Id="rId667" Type="http://schemas.openxmlformats.org/officeDocument/2006/relationships/hyperlink" Target="mailto:jackelineeslait@hotmail.com" TargetMode="External"/><Relationship Id="rId668" Type="http://schemas.openxmlformats.org/officeDocument/2006/relationships/hyperlink" Target="mailto:lmnader@hotmail.com" TargetMode="External"/><Relationship Id="rId669" Type="http://schemas.openxmlformats.org/officeDocument/2006/relationships/hyperlink" Target="mailto:liaferrer@hotmail.com" TargetMode="External"/><Relationship Id="rId550" Type="http://schemas.openxmlformats.org/officeDocument/2006/relationships/hyperlink" Target="mailto:joannariquett@gmail.com" TargetMode="External"/><Relationship Id="rId551" Type="http://schemas.openxmlformats.org/officeDocument/2006/relationships/hyperlink" Target="mailto:jessiejamis@gmail.com" TargetMode="External"/><Relationship Id="rId552" Type="http://schemas.openxmlformats.org/officeDocument/2006/relationships/hyperlink" Target="mailto:janethespriella@hotmail.com" TargetMode="External"/><Relationship Id="rId553" Type="http://schemas.openxmlformats.org/officeDocument/2006/relationships/hyperlink" Target="mailto:davidyeyaneth@hotmail.com" TargetMode="External"/><Relationship Id="rId554" Type="http://schemas.openxmlformats.org/officeDocument/2006/relationships/hyperlink" Target="mailto:jmendezaguilera@hotmail.com" TargetMode="External"/><Relationship Id="rId555" Type="http://schemas.openxmlformats.org/officeDocument/2006/relationships/hyperlink" Target="mailto:jacquetous@gmail.com" TargetMode="External"/><Relationship Id="rId556" Type="http://schemas.openxmlformats.org/officeDocument/2006/relationships/hyperlink" Target="mailto:xivi2006@gmail.com" TargetMode="External"/><Relationship Id="rId557" Type="http://schemas.openxmlformats.org/officeDocument/2006/relationships/hyperlink" Target="mailto:joberagui@hotmail.com" TargetMode="External"/><Relationship Id="rId558" Type="http://schemas.openxmlformats.org/officeDocument/2006/relationships/hyperlink" Target="mailto:jacquelinecastell@hotmail.com" TargetMode="External"/><Relationship Id="rId559" Type="http://schemas.openxmlformats.org/officeDocument/2006/relationships/hyperlink" Target="mailto:jbramosp@hotmail.com" TargetMode="External"/><Relationship Id="rId210" Type="http://schemas.openxmlformats.org/officeDocument/2006/relationships/hyperlink" Target="mailto:snieldes@hotmail.com" TargetMode="External"/><Relationship Id="rId211" Type="http://schemas.openxmlformats.org/officeDocument/2006/relationships/hyperlink" Target="mailto:fjsenosman@hotmail.com" TargetMode="External"/><Relationship Id="rId212" Type="http://schemas.openxmlformats.org/officeDocument/2006/relationships/hyperlink" Target="mailto:samaraudeh@gmail.com" TargetMode="External"/><Relationship Id="rId213" Type="http://schemas.openxmlformats.org/officeDocument/2006/relationships/hyperlink" Target="mailto:ibarravelez@hotmail.com" TargetMode="External"/><Relationship Id="rId214" Type="http://schemas.openxmlformats.org/officeDocument/2006/relationships/hyperlink" Target="mailto:cuervokia@hotmail.com" TargetMode="External"/><Relationship Id="rId215" Type="http://schemas.openxmlformats.org/officeDocument/2006/relationships/hyperlink" Target="mailto:sarityluz@hotmail.com" TargetMode="External"/><Relationship Id="rId216" Type="http://schemas.openxmlformats.org/officeDocument/2006/relationships/hyperlink" Target="mailto:excursiones.viajes@hotmail.com" TargetMode="External"/><Relationship Id="rId217" Type="http://schemas.openxmlformats.org/officeDocument/2006/relationships/hyperlink" Target="mailto:soar52@hotmail.com" TargetMode="External"/><Relationship Id="rId218" Type="http://schemas.openxmlformats.org/officeDocument/2006/relationships/hyperlink" Target="mailto:stephy1509@hotmail.com" TargetMode="External"/><Relationship Id="rId219" Type="http://schemas.openxmlformats.org/officeDocument/2006/relationships/hyperlink" Target="mailto:rbernalve@yahoo.es" TargetMode="External"/><Relationship Id="rId780" Type="http://schemas.openxmlformats.org/officeDocument/2006/relationships/hyperlink" Target="mailto:mkahn2014@gmail.com" TargetMode="External"/><Relationship Id="rId781" Type="http://schemas.openxmlformats.org/officeDocument/2006/relationships/hyperlink" Target="mailto:marty_a26@hotmail.com" TargetMode="External"/><Relationship Id="rId782" Type="http://schemas.openxmlformats.org/officeDocument/2006/relationships/hyperlink" Target="mailto:mizmar09@gmail.com" TargetMode="External"/><Relationship Id="rId783" Type="http://schemas.openxmlformats.org/officeDocument/2006/relationships/hyperlink" Target="mailto:marthaludecastro@hotmail.com" TargetMode="External"/><Relationship Id="rId784" Type="http://schemas.openxmlformats.org/officeDocument/2006/relationships/hyperlink" Target="mailto:mpmontero_1@hotmail.com" TargetMode="External"/><Relationship Id="rId90" Type="http://schemas.openxmlformats.org/officeDocument/2006/relationships/hyperlink" Target="mailto:claudia@tutrend.com" TargetMode="External"/><Relationship Id="rId91" Type="http://schemas.openxmlformats.org/officeDocument/2006/relationships/hyperlink" Target="mailto:restrepo93@hotmail.com" TargetMode="External"/><Relationship Id="rId92" Type="http://schemas.openxmlformats.org/officeDocument/2006/relationships/hyperlink" Target="mailto:chrisslo2@hotmail.com" TargetMode="External"/><Relationship Id="rId93" Type="http://schemas.openxmlformats.org/officeDocument/2006/relationships/hyperlink" Target="mailto:caboca2005@hotmail.com" TargetMode="External"/><Relationship Id="rId94" Type="http://schemas.openxmlformats.org/officeDocument/2006/relationships/hyperlink" Target="mailto:claraheilbron@yahoo.com.co" TargetMode="External"/><Relationship Id="rId95" Type="http://schemas.openxmlformats.org/officeDocument/2006/relationships/hyperlink" Target="mailto:claritsaad@hotmail.com" TargetMode="External"/><Relationship Id="rId96" Type="http://schemas.openxmlformats.org/officeDocument/2006/relationships/hyperlink" Target="mailto:cm.lora@hotmail.com" TargetMode="External"/><Relationship Id="rId97" Type="http://schemas.openxmlformats.org/officeDocument/2006/relationships/hyperlink" Target="mailto:cilitalopez@hotmail.com" TargetMode="External"/><Relationship Id="rId98" Type="http://schemas.openxmlformats.org/officeDocument/2006/relationships/hyperlink" Target="mailto:closomago@hotmail.com" TargetMode="External"/><Relationship Id="rId100" Type="http://schemas.openxmlformats.org/officeDocument/2006/relationships/hyperlink" Target="mailto:connievel@hotmail.com" TargetMode="External"/><Relationship Id="rId101" Type="http://schemas.openxmlformats.org/officeDocument/2006/relationships/hyperlink" Target="mailto:consuelomariat@gmail.com" TargetMode="External"/><Relationship Id="rId102" Type="http://schemas.openxmlformats.org/officeDocument/2006/relationships/hyperlink" Target="mailto:claudia.rocha@hotmail.com" TargetMode="External"/><Relationship Id="rId103" Type="http://schemas.openxmlformats.org/officeDocument/2006/relationships/hyperlink" Target="mailto:ceciliarosa3520@hotmail.com" TargetMode="External"/><Relationship Id="rId104" Type="http://schemas.openxmlformats.org/officeDocument/2006/relationships/hyperlink" Target="mailto:carolinaaljure@gmail.com" TargetMode="External"/><Relationship Id="rId105" Type="http://schemas.openxmlformats.org/officeDocument/2006/relationships/hyperlink" Target="mailto:caroflorez_16@hotmail.com" TargetMode="External"/><Relationship Id="rId106" Type="http://schemas.openxmlformats.org/officeDocument/2006/relationships/hyperlink" Target="mailto:clau.villa19@gmail.com" TargetMode="External"/><Relationship Id="rId107" Type="http://schemas.openxmlformats.org/officeDocument/2006/relationships/hyperlink" Target="mailto:sarahbelen01@hotmail.com" TargetMode="External"/><Relationship Id="rId108" Type="http://schemas.openxmlformats.org/officeDocument/2006/relationships/hyperlink" Target="mailto:carmencitadiaz@hotmail.com" TargetMode="External"/><Relationship Id="rId109" Type="http://schemas.openxmlformats.org/officeDocument/2006/relationships/hyperlink" Target="mailto:ciracristianr@yahoo.com" TargetMode="External"/><Relationship Id="rId99" Type="http://schemas.openxmlformats.org/officeDocument/2006/relationships/hyperlink" Target="mailto:claudia.lastra@hotmail.com" TargetMode="External"/><Relationship Id="rId440" Type="http://schemas.openxmlformats.org/officeDocument/2006/relationships/hyperlink" Target="mailto:elkez@covapores.com" TargetMode="External"/><Relationship Id="rId441" Type="http://schemas.openxmlformats.org/officeDocument/2006/relationships/hyperlink" Target="mailto:ebarrera88@yahoo.com" TargetMode="External"/><Relationship Id="rId442" Type="http://schemas.openxmlformats.org/officeDocument/2006/relationships/hyperlink" Target="mailto:epegue1@hotmail.com" TargetMode="External"/><Relationship Id="rId443" Type="http://schemas.openxmlformats.org/officeDocument/2006/relationships/hyperlink" Target="mailto:elsyve@hotmail.com" TargetMode="External"/><Relationship Id="rId444" Type="http://schemas.openxmlformats.org/officeDocument/2006/relationships/hyperlink" Target="mailto:egutierrezch@hotmail.com" TargetMode="External"/><Relationship Id="rId445" Type="http://schemas.openxmlformats.org/officeDocument/2006/relationships/hyperlink" Target="mailto:erikatulena@hotmail.com" TargetMode="External"/><Relationship Id="rId446" Type="http://schemas.openxmlformats.org/officeDocument/2006/relationships/hyperlink" Target="mailto:elsy.romero@siemons.com" TargetMode="External"/><Relationship Id="rId447" Type="http://schemas.openxmlformats.org/officeDocument/2006/relationships/hyperlink" Target="mailto:estefania.montoya@gmail.com" TargetMode="External"/><Relationship Id="rId448" Type="http://schemas.openxmlformats.org/officeDocument/2006/relationships/hyperlink" Target="mailto:eilleen_al@hotmail.com" TargetMode="External"/><Relationship Id="rId449" Type="http://schemas.openxmlformats.org/officeDocument/2006/relationships/hyperlink" Target="mailto:elizabeth.serquis@gmail.com" TargetMode="External"/><Relationship Id="rId785" Type="http://schemas.openxmlformats.org/officeDocument/2006/relationships/hyperlink" Target="mailto:marthaines_4@hotmail.com" TargetMode="External"/><Relationship Id="rId670" Type="http://schemas.openxmlformats.org/officeDocument/2006/relationships/hyperlink" Target="mailto:rapimercar@hotmail.com" TargetMode="External"/><Relationship Id="rId671" Type="http://schemas.openxmlformats.org/officeDocument/2006/relationships/hyperlink" Target="mailto:thaimym@hotmail.com" TargetMode="External"/><Relationship Id="rId672" Type="http://schemas.openxmlformats.org/officeDocument/2006/relationships/hyperlink" Target="mailto:lgarciavisbal@yahoo.com" TargetMode="External"/><Relationship Id="rId673" Type="http://schemas.openxmlformats.org/officeDocument/2006/relationships/hyperlink" Target="mailto:lilygranados@hotmail.com" TargetMode="External"/><Relationship Id="rId674" Type="http://schemas.openxmlformats.org/officeDocument/2006/relationships/hyperlink" Target="mailto:mayra.deleon@hotmail.com" TargetMode="External"/><Relationship Id="rId675" Type="http://schemas.openxmlformats.org/officeDocument/2006/relationships/hyperlink" Target="mailto:nanyi.name@hotmail.com" TargetMode="External"/><Relationship Id="rId676" Type="http://schemas.openxmlformats.org/officeDocument/2006/relationships/hyperlink" Target="mailto:marianmejia30@hotmail.com" TargetMode="External"/><Relationship Id="rId330" Type="http://schemas.openxmlformats.org/officeDocument/2006/relationships/hyperlink" Target="mailto:julieta.64@hotmail.com" TargetMode="External"/><Relationship Id="rId331" Type="http://schemas.openxmlformats.org/officeDocument/2006/relationships/hyperlink" Target="mailto:orieparodi@hotmail.com" TargetMode="External"/><Relationship Id="rId332" Type="http://schemas.openxmlformats.org/officeDocument/2006/relationships/hyperlink" Target="mailto:omasilva1234@hotmail.com" TargetMode="External"/><Relationship Id="rId333" Type="http://schemas.openxmlformats.org/officeDocument/2006/relationships/hyperlink" Target="mailto:olivamargarita@msn.com" TargetMode="External"/><Relationship Id="rId334" Type="http://schemas.openxmlformats.org/officeDocument/2006/relationships/hyperlink" Target="mailto:olmendez001@hotmail.com" TargetMode="External"/><Relationship Id="rId335" Type="http://schemas.openxmlformats.org/officeDocument/2006/relationships/hyperlink" Target="mailto:olguisalcedo670@gmail.com" TargetMode="External"/><Relationship Id="rId336" Type="http://schemas.openxmlformats.org/officeDocument/2006/relationships/hyperlink" Target="mailto:nuviamatto52@hotmail.com" TargetMode="External"/><Relationship Id="rId337" Type="http://schemas.openxmlformats.org/officeDocument/2006/relationships/hyperlink" Target="mailto:nataliazabarain@gmail.com" TargetMode="External"/><Relationship Id="rId338" Type="http://schemas.openxmlformats.org/officeDocument/2006/relationships/hyperlink" Target="mailto:nancyloramerc@yahoo.com" TargetMode="External"/><Relationship Id="rId339" Type="http://schemas.openxmlformats.org/officeDocument/2006/relationships/hyperlink" Target="mailto:nazlyariza@gmail.com" TargetMode="External"/><Relationship Id="rId677" Type="http://schemas.openxmlformats.org/officeDocument/2006/relationships/hyperlink" Target="mailto:financiera@inter-radios.com" TargetMode="External"/><Relationship Id="rId678" Type="http://schemas.openxmlformats.org/officeDocument/2006/relationships/hyperlink" Target="mailto:melida.arboleda@oficaribe.com" TargetMode="External"/><Relationship Id="rId679" Type="http://schemas.openxmlformats.org/officeDocument/2006/relationships/hyperlink" Target="mailto:mananapsa2@gmail.com" TargetMode="External"/><Relationship Id="rId786" Type="http://schemas.openxmlformats.org/officeDocument/2006/relationships/hyperlink" Target="mailto:inveralsa@gmail.com" TargetMode="External"/><Relationship Id="rId787" Type="http://schemas.openxmlformats.org/officeDocument/2006/relationships/hyperlink" Target="mailto:marthameza65@hotmail.com" TargetMode="External"/><Relationship Id="rId788" Type="http://schemas.openxmlformats.org/officeDocument/2006/relationships/hyperlink" Target="mailto:maraosb@hotmail.com" TargetMode="External"/><Relationship Id="rId789" Type="http://schemas.openxmlformats.org/officeDocument/2006/relationships/hyperlink" Target="mailto:marcarga@yahoo.es" TargetMode="External"/><Relationship Id="rId560" Type="http://schemas.openxmlformats.org/officeDocument/2006/relationships/hyperlink" Target="mailto:gerencia@dariocabello.com" TargetMode="External"/><Relationship Id="rId561" Type="http://schemas.openxmlformats.org/officeDocument/2006/relationships/hyperlink" Target="mailto:juliette@haddad.com.co" TargetMode="External"/><Relationship Id="rId562" Type="http://schemas.openxmlformats.org/officeDocument/2006/relationships/hyperlink" Target="mailto:jmcabrera@hotmail.com" TargetMode="External"/><Relationship Id="rId563" Type="http://schemas.openxmlformats.org/officeDocument/2006/relationships/hyperlink" Target="mailto:juliettesleman@hotmail.com" TargetMode="External"/><Relationship Id="rId564" Type="http://schemas.openxmlformats.org/officeDocument/2006/relationships/hyperlink" Target="mailto:dentauro@une.net.co" TargetMode="External"/><Relationship Id="rId565" Type="http://schemas.openxmlformats.org/officeDocument/2006/relationships/hyperlink" Target="mailto:jmoreno61@gmail.com" TargetMode="External"/><Relationship Id="rId566" Type="http://schemas.openxmlformats.org/officeDocument/2006/relationships/hyperlink" Target="mailto:julipaba1@hotmail.com" TargetMode="External"/><Relationship Id="rId567" Type="http://schemas.openxmlformats.org/officeDocument/2006/relationships/hyperlink" Target="mailto:jecqcertain@hotmail.com" TargetMode="External"/><Relationship Id="rId568" Type="http://schemas.openxmlformats.org/officeDocument/2006/relationships/hyperlink" Target="mailto:ingriduque@gmail.com" TargetMode="External"/><Relationship Id="rId569" Type="http://schemas.openxmlformats.org/officeDocument/2006/relationships/hyperlink" Target="mailto:ycifuentesb@dian.gov.co" TargetMode="External"/><Relationship Id="rId220" Type="http://schemas.openxmlformats.org/officeDocument/2006/relationships/hyperlink" Target="mailto:shirly_cadavid@hotmail.com" TargetMode="External"/><Relationship Id="rId221" Type="http://schemas.openxmlformats.org/officeDocument/2006/relationships/hyperlink" Target="mailto:sydonado@hotmail.com" TargetMode="External"/><Relationship Id="rId222" Type="http://schemas.openxmlformats.org/officeDocument/2006/relationships/hyperlink" Target="mailto:sandrarodosr@yahoo.com" TargetMode="External"/><Relationship Id="rId223" Type="http://schemas.openxmlformats.org/officeDocument/2006/relationships/hyperlink" Target="mailto:sarinafdezv@hotmail.com" TargetMode="External"/><Relationship Id="rId224" Type="http://schemas.openxmlformats.org/officeDocument/2006/relationships/hyperlink" Target="mailto:soniamatilde26@hotmail.com" TargetMode="External"/><Relationship Id="rId225" Type="http://schemas.openxmlformats.org/officeDocument/2006/relationships/hyperlink" Target="mailto:seabstra@hotmail.com" TargetMode="External"/><Relationship Id="rId226" Type="http://schemas.openxmlformats.org/officeDocument/2006/relationships/hyperlink" Target="mailto:svanaya@gmail.com" TargetMode="External"/><Relationship Id="rId227" Type="http://schemas.openxmlformats.org/officeDocument/2006/relationships/hyperlink" Target="mailto:stella.forero@gmail.com" TargetMode="External"/><Relationship Id="rId228" Type="http://schemas.openxmlformats.org/officeDocument/2006/relationships/hyperlink" Target="mailto:sandrapajaro10@yahoo.com" TargetMode="External"/><Relationship Id="rId229" Type="http://schemas.openxmlformats.org/officeDocument/2006/relationships/hyperlink" Target="mailto:soniamgarciav@gmail.com" TargetMode="External"/><Relationship Id="rId790" Type="http://schemas.openxmlformats.org/officeDocument/2006/relationships/hyperlink" Target="mailto:marta.donado@tigo.com.co" TargetMode="External"/><Relationship Id="rId791" Type="http://schemas.openxmlformats.org/officeDocument/2006/relationships/hyperlink" Target="mailto:mcarvajal1108@hotmail.com" TargetMode="External"/><Relationship Id="rId792" Type="http://schemas.openxmlformats.org/officeDocument/2006/relationships/hyperlink" Target="mailto:marthisabel37@hotmail.com" TargetMode="External"/><Relationship Id="rId793" Type="http://schemas.openxmlformats.org/officeDocument/2006/relationships/hyperlink" Target="mailto:gaitan_mg@yahoo.es" TargetMode="External"/><Relationship Id="rId794" Type="http://schemas.openxmlformats.org/officeDocument/2006/relationships/hyperlink" Target="mailto:mmontoya@yahoo.com" TargetMode="External"/><Relationship Id="rId795" Type="http://schemas.openxmlformats.org/officeDocument/2006/relationships/hyperlink" Target="mailto:martablancop@gmail.com" TargetMode="External"/><Relationship Id="rId796" Type="http://schemas.openxmlformats.org/officeDocument/2006/relationships/hyperlink" Target="mailto:lareinamartha@hotmail.com" TargetMode="External"/><Relationship Id="rId450" Type="http://schemas.openxmlformats.org/officeDocument/2006/relationships/hyperlink" Target="mailto:enithcaballeroc@hotmail.com" TargetMode="External"/><Relationship Id="rId451" Type="http://schemas.openxmlformats.org/officeDocument/2006/relationships/hyperlink" Target="mailto:aznarepse24@live.com.ar" TargetMode="External"/><Relationship Id="rId452" Type="http://schemas.openxmlformats.org/officeDocument/2006/relationships/hyperlink" Target="mailto:emilia.fon@gmail.com" TargetMode="External"/><Relationship Id="rId453" Type="http://schemas.openxmlformats.org/officeDocument/2006/relationships/hyperlink" Target="mailto:telyvilladiego@hotmail.com" TargetMode="External"/><Relationship Id="rId454" Type="http://schemas.openxmlformats.org/officeDocument/2006/relationships/hyperlink" Target="mailto:ELCASTRO16@HOTMAIL.COM" TargetMode="External"/><Relationship Id="rId455" Type="http://schemas.openxmlformats.org/officeDocument/2006/relationships/hyperlink" Target="mailto:ecabarcas@hotmail.com" TargetMode="External"/><Relationship Id="rId456" Type="http://schemas.openxmlformats.org/officeDocument/2006/relationships/hyperlink" Target="mailto:fioremargarito.44@hotmail.com" TargetMode="External"/><Relationship Id="rId110" Type="http://schemas.openxmlformats.org/officeDocument/2006/relationships/hyperlink" Target="mailto:valentinachacon00@hotmail.com" TargetMode="External"/><Relationship Id="rId111" Type="http://schemas.openxmlformats.org/officeDocument/2006/relationships/hyperlink" Target="mailto:chechy2727@ladmail.com" TargetMode="External"/><Relationship Id="rId459" Type="http://schemas.openxmlformats.org/officeDocument/2006/relationships/hyperlink" Target="mailto:finaflesch@hotmail.com" TargetMode="External"/><Relationship Id="rId1" Type="http://schemas.openxmlformats.org/officeDocument/2006/relationships/hyperlink" Target="mailto:adrianainsignares@hotmail.com" TargetMode="External"/><Relationship Id="rId2" Type="http://schemas.openxmlformats.org/officeDocument/2006/relationships/hyperlink" Target="mailto:aangelica1@hotmail.com" TargetMode="External"/><Relationship Id="rId3" Type="http://schemas.openxmlformats.org/officeDocument/2006/relationships/hyperlink" Target="mailto:aumo@hotmail.com" TargetMode="External"/><Relationship Id="rId4" Type="http://schemas.openxmlformats.org/officeDocument/2006/relationships/hyperlink" Target="mailto:auravillalba14@hotmail.com" TargetMode="External"/><Relationship Id="rId5" Type="http://schemas.openxmlformats.org/officeDocument/2006/relationships/hyperlink" Target="mailto:arodriguz@icubosolutions.com" TargetMode="External"/><Relationship Id="rId6" Type="http://schemas.openxmlformats.org/officeDocument/2006/relationships/hyperlink" Target="mailto:anamcampov@hotmail.com" TargetMode="External"/><Relationship Id="rId7" Type="http://schemas.openxmlformats.org/officeDocument/2006/relationships/hyperlink" Target="mailto:amgstrauss@gmail.com" TargetMode="External"/><Relationship Id="rId8" Type="http://schemas.openxmlformats.org/officeDocument/2006/relationships/hyperlink" Target="mailto:astbarrios@gmail.com" TargetMode="External"/><Relationship Id="rId9" Type="http://schemas.openxmlformats.org/officeDocument/2006/relationships/hyperlink" Target="mailto:moraastrid97@gmail.com" TargetMode="External"/><Relationship Id="rId112" Type="http://schemas.openxmlformats.org/officeDocument/2006/relationships/hyperlink" Target="mailto:claracho@hotmail.com" TargetMode="External"/><Relationship Id="rId113" Type="http://schemas.openxmlformats.org/officeDocument/2006/relationships/hyperlink" Target="mailto:carlotamercado@hotmail.com" TargetMode="External"/><Relationship Id="rId114" Type="http://schemas.openxmlformats.org/officeDocument/2006/relationships/hyperlink" Target="mailto:claudia.riascos@gmail.com" TargetMode="External"/><Relationship Id="rId115" Type="http://schemas.openxmlformats.org/officeDocument/2006/relationships/hyperlink" Target="mailto:carmenalvarado_15@hotmail.com" TargetMode="External"/><Relationship Id="rId116" Type="http://schemas.openxmlformats.org/officeDocument/2006/relationships/hyperlink" Target="mailto:cheilbro@bancolombia.com.co" TargetMode="External"/><Relationship Id="rId117" Type="http://schemas.openxmlformats.org/officeDocument/2006/relationships/hyperlink" Target="mailto:constanza_camargo@gecolsa.com.co" TargetMode="External"/><Relationship Id="rId118" Type="http://schemas.openxmlformats.org/officeDocument/2006/relationships/hyperlink" Target="mailto:cathycrissien@hotmail.com" TargetMode="External"/><Relationship Id="rId119" Type="http://schemas.openxmlformats.org/officeDocument/2006/relationships/hyperlink" Target="mailto:claudiamarquez80@hotmail.com" TargetMode="External"/><Relationship Id="rId457" Type="http://schemas.openxmlformats.org/officeDocument/2006/relationships/hyperlink" Target="mailto:flaviferri90@gmail.com" TargetMode="External"/><Relationship Id="rId458" Type="http://schemas.openxmlformats.org/officeDocument/2006/relationships/hyperlink" Target="mailto:faghunaim@gmail.com" TargetMode="External"/><Relationship Id="rId680" Type="http://schemas.openxmlformats.org/officeDocument/2006/relationships/hyperlink" Target="mailto:marilynpaez@hotmail.com" TargetMode="External"/><Relationship Id="rId681" Type="http://schemas.openxmlformats.org/officeDocument/2006/relationships/hyperlink" Target="mailto:mademarty@hotmail.com" TargetMode="External"/><Relationship Id="rId682" Type="http://schemas.openxmlformats.org/officeDocument/2006/relationships/hyperlink" Target="mailto:michy1006@hotmail.com" TargetMode="External"/><Relationship Id="rId683" Type="http://schemas.openxmlformats.org/officeDocument/2006/relationships/hyperlink" Target="mailto:jesusmeama18@gmail.com" TargetMode="External"/><Relationship Id="rId684" Type="http://schemas.openxmlformats.org/officeDocument/2006/relationships/hyperlink" Target="mailto:marinapal@hotmail.com" TargetMode="External"/><Relationship Id="rId685" Type="http://schemas.openxmlformats.org/officeDocument/2006/relationships/hyperlink" Target="mailto:marinagarciaarteta@gmail.com" TargetMode="External"/><Relationship Id="rId686" Type="http://schemas.openxmlformats.org/officeDocument/2006/relationships/hyperlink" Target="mailto:mabelguti@gmail.com" TargetMode="External"/><Relationship Id="rId340" Type="http://schemas.openxmlformats.org/officeDocument/2006/relationships/hyperlink" Target="mailto:noritaburgos@hotmail.com" TargetMode="External"/><Relationship Id="rId341" Type="http://schemas.openxmlformats.org/officeDocument/2006/relationships/hyperlink" Target="mailto:norasuva@hotmail.com" TargetMode="External"/><Relationship Id="rId342" Type="http://schemas.openxmlformats.org/officeDocument/2006/relationships/hyperlink" Target="mailto:norellabacci@hotmail.com" TargetMode="External"/><Relationship Id="rId343" Type="http://schemas.openxmlformats.org/officeDocument/2006/relationships/hyperlink" Target="mailto:naidaalie@hotmail.com" TargetMode="External"/><Relationship Id="rId344" Type="http://schemas.openxmlformats.org/officeDocument/2006/relationships/hyperlink" Target="mailto:canoma245@gmail.com" TargetMode="External"/><Relationship Id="rId345" Type="http://schemas.openxmlformats.org/officeDocument/2006/relationships/hyperlink" Target="mailto:nayibegarcia_9@hotmail.com" TargetMode="External"/><Relationship Id="rId346" Type="http://schemas.openxmlformats.org/officeDocument/2006/relationships/hyperlink" Target="mailto:nizago628@yahoo.com" TargetMode="External"/><Relationship Id="rId347" Type="http://schemas.openxmlformats.org/officeDocument/2006/relationships/hyperlink" Target="mailto:ocetita@electrocol.com" TargetMode="External"/><Relationship Id="rId348" Type="http://schemas.openxmlformats.org/officeDocument/2006/relationships/hyperlink" Target="mailto:nechavarria@odontologos.com" TargetMode="External"/><Relationship Id="rId349" Type="http://schemas.openxmlformats.org/officeDocument/2006/relationships/hyperlink" Target="mailto:marcelag87@hotmail.com" TargetMode="External"/><Relationship Id="rId687" Type="http://schemas.openxmlformats.org/officeDocument/2006/relationships/hyperlink" Target="mailto:arturoherazo@hotmail.com" TargetMode="External"/><Relationship Id="rId688" Type="http://schemas.openxmlformats.org/officeDocument/2006/relationships/hyperlink" Target="mailto:mmuvdy@grupobopp.com" TargetMode="External"/><Relationship Id="rId689" Type="http://schemas.openxmlformats.org/officeDocument/2006/relationships/hyperlink" Target="mailto:madelaine.certain@gmail.com" TargetMode="External"/><Relationship Id="rId797" Type="http://schemas.openxmlformats.org/officeDocument/2006/relationships/hyperlink" Target="mailto:marthaescolar@hotmail.com" TargetMode="External"/><Relationship Id="rId798" Type="http://schemas.openxmlformats.org/officeDocument/2006/relationships/hyperlink" Target="mailto:mevisbal@yahoo.com" TargetMode="External"/><Relationship Id="rId799" Type="http://schemas.openxmlformats.org/officeDocument/2006/relationships/hyperlink" Target="mailto:majesefe@yahoo.es" TargetMode="External"/><Relationship Id="rId570" Type="http://schemas.openxmlformats.org/officeDocument/2006/relationships/hyperlink" Target="mailto:julietadevis@gmail.com" TargetMode="External"/><Relationship Id="rId571" Type="http://schemas.openxmlformats.org/officeDocument/2006/relationships/hyperlink" Target="mailto:kalexandraparrace@gmail.com" TargetMode="External"/><Relationship Id="rId572" Type="http://schemas.openxmlformats.org/officeDocument/2006/relationships/hyperlink" Target="mailto:kking@cikingcargoltd.com" TargetMode="External"/><Relationship Id="rId573" Type="http://schemas.openxmlformats.org/officeDocument/2006/relationships/hyperlink" Target="mailto:kvelandia@gmail.com" TargetMode="External"/><Relationship Id="rId574" Type="http://schemas.openxmlformats.org/officeDocument/2006/relationships/hyperlink" Target="mailto:kathiaquijano@hotmail.com" TargetMode="External"/><Relationship Id="rId575" Type="http://schemas.openxmlformats.org/officeDocument/2006/relationships/hyperlink" Target="mailto:kathykoop@gmail.com" TargetMode="External"/><Relationship Id="rId576" Type="http://schemas.openxmlformats.org/officeDocument/2006/relationships/hyperlink" Target="mailto:kcavalheiro2009@hotmail.com" TargetMode="External"/><Relationship Id="rId230" Type="http://schemas.openxmlformats.org/officeDocument/2006/relationships/hyperlink" Target="mailto:susymattos@hotmail.com" TargetMode="External"/><Relationship Id="rId231" Type="http://schemas.openxmlformats.org/officeDocument/2006/relationships/hyperlink" Target="mailto:bajimsa@hotmail.com" TargetMode="External"/><Relationship Id="rId232" Type="http://schemas.openxmlformats.org/officeDocument/2006/relationships/hyperlink" Target="mailto:enhalzersyl@hotmail.com" TargetMode="External"/><Relationship Id="rId233" Type="http://schemas.openxmlformats.org/officeDocument/2006/relationships/hyperlink" Target="mailto:silvimac2@gmail.com" TargetMode="External"/><Relationship Id="rId234" Type="http://schemas.openxmlformats.org/officeDocument/2006/relationships/hyperlink" Target="mailto:saritaraad@hotmail.com" TargetMode="External"/><Relationship Id="rId235" Type="http://schemas.openxmlformats.org/officeDocument/2006/relationships/hyperlink" Target="mailto:ssierra0214@hotmail.com" TargetMode="External"/><Relationship Id="rId236" Type="http://schemas.openxmlformats.org/officeDocument/2006/relationships/hyperlink" Target="mailto:silviaines1510@hotmail.com" TargetMode="External"/><Relationship Id="rId237" Type="http://schemas.openxmlformats.org/officeDocument/2006/relationships/hyperlink" Target="mailto:silvanavalencia@hotmail.com" TargetMode="External"/><Relationship Id="rId238" Type="http://schemas.openxmlformats.org/officeDocument/2006/relationships/hyperlink" Target="mailto:shadia_costa@hotmail.com" TargetMode="External"/><Relationship Id="rId239" Type="http://schemas.openxmlformats.org/officeDocument/2006/relationships/hyperlink" Target="mailto:monito1717@yahoo.com" TargetMode="External"/><Relationship Id="rId577" Type="http://schemas.openxmlformats.org/officeDocument/2006/relationships/hyperlink" Target="mailto:katrinachahin@hotmail.com" TargetMode="External"/><Relationship Id="rId578" Type="http://schemas.openxmlformats.org/officeDocument/2006/relationships/hyperlink" Target="mailto:kzarur@hotmail.com" TargetMode="External"/><Relationship Id="rId579" Type="http://schemas.openxmlformats.org/officeDocument/2006/relationships/hyperlink" Target="mailto:lamonapecosa@hotmail.com" TargetMode="External"/><Relationship Id="rId460" Type="http://schemas.openxmlformats.org/officeDocument/2006/relationships/hyperlink" Target="mailto:fiore_frieri@hotmail.com" TargetMode="External"/><Relationship Id="rId461" Type="http://schemas.openxmlformats.org/officeDocument/2006/relationships/hyperlink" Target="mailto:flor.m15@hotmail.com" TargetMode="External"/><Relationship Id="rId462" Type="http://schemas.openxmlformats.org/officeDocument/2006/relationships/hyperlink" Target="mailto:fpschembri@hotmail.com" TargetMode="External"/><Relationship Id="rId463" Type="http://schemas.openxmlformats.org/officeDocument/2006/relationships/hyperlink" Target="mailto:fmiranda@francescamiranda.com" TargetMode="External"/><Relationship Id="rId464" Type="http://schemas.openxmlformats.org/officeDocument/2006/relationships/hyperlink" Target="mailto:fqhernandez1@yahoo.es" TargetMode="External"/><Relationship Id="rId465" Type="http://schemas.openxmlformats.org/officeDocument/2006/relationships/hyperlink" Target="mailto:franymantilla@hotmail.com" TargetMode="External"/><Relationship Id="rId466" Type="http://schemas.openxmlformats.org/officeDocument/2006/relationships/hyperlink" Target="mailto:gdaniesv@hotmail.com" TargetMode="External"/><Relationship Id="rId467" Type="http://schemas.openxmlformats.org/officeDocument/2006/relationships/hyperlink" Target="mailto:gladys.deperez@yahoo.com" TargetMode="External"/><Relationship Id="rId468" Type="http://schemas.openxmlformats.org/officeDocument/2006/relationships/hyperlink" Target="mailto:gdebedout@hotmail.com" TargetMode="External"/><Relationship Id="rId469" Type="http://schemas.openxmlformats.org/officeDocument/2006/relationships/hyperlink" Target="mailto:gloria.p.perez@pfizr.com" TargetMode="External"/><Relationship Id="rId120" Type="http://schemas.openxmlformats.org/officeDocument/2006/relationships/hyperlink" Target="mailto:adminis@metrotel.net.co" TargetMode="External"/><Relationship Id="rId121" Type="http://schemas.openxmlformats.org/officeDocument/2006/relationships/hyperlink" Target="mailto:claudiastellagarcia@gmail.com" TargetMode="External"/><Relationship Id="rId122" Type="http://schemas.openxmlformats.org/officeDocument/2006/relationships/hyperlink" Target="mailto:cristinajuliao@hotmail.com" TargetMode="External"/><Relationship Id="rId123" Type="http://schemas.openxmlformats.org/officeDocument/2006/relationships/hyperlink" Target="mailto:cpuc14@hotmail.com" TargetMode="External"/><Relationship Id="rId124" Type="http://schemas.openxmlformats.org/officeDocument/2006/relationships/hyperlink" Target="mailto:cecy-t84@hotmail.com" TargetMode="External"/><Relationship Id="rId125" Type="http://schemas.openxmlformats.org/officeDocument/2006/relationships/hyperlink" Target="mailto:clarabs@gmail.com" TargetMode="External"/><Relationship Id="rId126" Type="http://schemas.openxmlformats.org/officeDocument/2006/relationships/hyperlink" Target="mailto:maria.ortiz_@uninilitor.edu.co" TargetMode="External"/><Relationship Id="rId127" Type="http://schemas.openxmlformats.org/officeDocument/2006/relationships/hyperlink" Target="mailto:ceciliamartinez70@hotmail.com" TargetMode="External"/><Relationship Id="rId128" Type="http://schemas.openxmlformats.org/officeDocument/2006/relationships/hyperlink" Target="mailto:claritamartinez@hotmail.com" TargetMode="External"/><Relationship Id="rId129" Type="http://schemas.openxmlformats.org/officeDocument/2006/relationships/hyperlink" Target="mailto:camizap900@hotmail.com" TargetMode="External"/><Relationship Id="rId690" Type="http://schemas.openxmlformats.org/officeDocument/2006/relationships/hyperlink" Target="mailto:mireyani%C3%B1o@hotmail.com" TargetMode="External"/><Relationship Id="rId691" Type="http://schemas.openxmlformats.org/officeDocument/2006/relationships/hyperlink" Target="mailto:hojadesolmc@gmail.com" TargetMode="External"/><Relationship Id="rId692" Type="http://schemas.openxmlformats.org/officeDocument/2006/relationships/hyperlink" Target="mailto:margaritahoyosz@hotmail.com" TargetMode="External"/><Relationship Id="rId693" Type="http://schemas.openxmlformats.org/officeDocument/2006/relationships/hyperlink" Target="mailto:mrincong10@yahoo.es" TargetMode="External"/><Relationship Id="rId694" Type="http://schemas.openxmlformats.org/officeDocument/2006/relationships/hyperlink" Target="mailto:m_lacouture@hotmail.com" TargetMode="External"/><Relationship Id="rId695" Type="http://schemas.openxmlformats.org/officeDocument/2006/relationships/hyperlink" Target="mailto:elayquintero@hotmail.com" TargetMode="External"/><Relationship Id="rId696" Type="http://schemas.openxmlformats.org/officeDocument/2006/relationships/hyperlink" Target="mailto:margaritabuelvas123@gmail.com" TargetMode="External"/><Relationship Id="rId350" Type="http://schemas.openxmlformats.org/officeDocument/2006/relationships/hyperlink" Target="mailto:toscana_05@hotmail.com" TargetMode="External"/><Relationship Id="rId351" Type="http://schemas.openxmlformats.org/officeDocument/2006/relationships/hyperlink" Target="mailto:naty.rueda@hotmail.com" TargetMode="External"/><Relationship Id="rId352" Type="http://schemas.openxmlformats.org/officeDocument/2006/relationships/hyperlink" Target="mailto:nataliagp1@hotmail.com" TargetMode="External"/><Relationship Id="rId353" Type="http://schemas.openxmlformats.org/officeDocument/2006/relationships/hyperlink" Target="mailto:nocupe0111@hotmail.com" TargetMode="External"/><Relationship Id="rId354" Type="http://schemas.openxmlformats.org/officeDocument/2006/relationships/hyperlink" Target="mailto:norame58@yahoo.com.ar" TargetMode="External"/><Relationship Id="rId355" Type="http://schemas.openxmlformats.org/officeDocument/2006/relationships/hyperlink" Target="mailto:neroba21@hotmail.com" TargetMode="External"/><Relationship Id="rId356" Type="http://schemas.openxmlformats.org/officeDocument/2006/relationships/hyperlink" Target="mailto:nelfisolano@hotmail.com" TargetMode="External"/><Relationship Id="rId357" Type="http://schemas.openxmlformats.org/officeDocument/2006/relationships/hyperlink" Target="mailto:necope_64@hotmail.com" TargetMode="External"/><Relationship Id="rId358" Type="http://schemas.openxmlformats.org/officeDocument/2006/relationships/hyperlink" Target="mailto:nubialeonor.florez@gmail.com" TargetMode="External"/><Relationship Id="rId359" Type="http://schemas.openxmlformats.org/officeDocument/2006/relationships/hyperlink" Target="mailto:nellycastro27@hotmail.com" TargetMode="External"/><Relationship Id="rId697" Type="http://schemas.openxmlformats.org/officeDocument/2006/relationships/hyperlink" Target="mailto:mavenaco@gmail.com" TargetMode="External"/><Relationship Id="rId698" Type="http://schemas.openxmlformats.org/officeDocument/2006/relationships/hyperlink" Target="mailto:berbuit@yahoo.com" TargetMode="External"/><Relationship Id="rId699" Type="http://schemas.openxmlformats.org/officeDocument/2006/relationships/hyperlink" Target="mailto:mariasanjuanelo@hotmail.com" TargetMode="External"/><Relationship Id="rId580" Type="http://schemas.openxmlformats.org/officeDocument/2006/relationships/hyperlink" Target="mailto:kellyjohana62@hotmail.com" TargetMode="External"/><Relationship Id="rId581" Type="http://schemas.openxmlformats.org/officeDocument/2006/relationships/hyperlink" Target="mailto:karenlacouture@hotmail.com" TargetMode="External"/><Relationship Id="rId582" Type="http://schemas.openxmlformats.org/officeDocument/2006/relationships/hyperlink" Target="mailto:kathyromero318@hotmail.com" TargetMode="External"/><Relationship Id="rId583" Type="http://schemas.openxmlformats.org/officeDocument/2006/relationships/hyperlink" Target="mailto:kescorcia@hotmail.com" TargetMode="External"/><Relationship Id="rId584" Type="http://schemas.openxmlformats.org/officeDocument/2006/relationships/hyperlink" Target="mailto:karinag1@yahoo.com" TargetMode="External"/><Relationship Id="rId585" Type="http://schemas.openxmlformats.org/officeDocument/2006/relationships/hyperlink" Target="mailto:katrinasicologia@hotmail.com" TargetMode="External"/><Relationship Id="rId586" Type="http://schemas.openxmlformats.org/officeDocument/2006/relationships/hyperlink" Target="mailto:kamashta@hotmail.com" TargetMode="External"/><Relationship Id="rId240" Type="http://schemas.openxmlformats.org/officeDocument/2006/relationships/hyperlink" Target="mailto:syhb58@hotmail.com" TargetMode="External"/><Relationship Id="rId241" Type="http://schemas.openxmlformats.org/officeDocument/2006/relationships/hyperlink" Target="mailto:schedrave@hotmail.com" TargetMode="External"/><Relationship Id="rId242" Type="http://schemas.openxmlformats.org/officeDocument/2006/relationships/hyperlink" Target="mailto:stefania.coral@gmail.com" TargetMode="External"/><Relationship Id="rId243" Type="http://schemas.openxmlformats.org/officeDocument/2006/relationships/hyperlink" Target="mailto:sandrahernandezrubiano@gmail.com" TargetMode="External"/><Relationship Id="rId244" Type="http://schemas.openxmlformats.org/officeDocument/2006/relationships/hyperlink" Target="mailto:sandramilenac@hotmail.com" TargetMode="External"/><Relationship Id="rId245" Type="http://schemas.openxmlformats.org/officeDocument/2006/relationships/hyperlink" Target="mailto:scabrer@bancodebogota.com.co" TargetMode="External"/><Relationship Id="rId246" Type="http://schemas.openxmlformats.org/officeDocument/2006/relationships/hyperlink" Target="mailto:sosoco23@hotmail.com" TargetMode="External"/><Relationship Id="rId247" Type="http://schemas.openxmlformats.org/officeDocument/2006/relationships/hyperlink" Target="mailto:sososliflo@hotmail.com" TargetMode="External"/><Relationship Id="rId248" Type="http://schemas.openxmlformats.org/officeDocument/2006/relationships/hyperlink" Target="mailto:sanmirueda@hotmail.com" TargetMode="External"/><Relationship Id="rId249" Type="http://schemas.openxmlformats.org/officeDocument/2006/relationships/hyperlink" Target="mailto:tschampel@hotmail.com" TargetMode="External"/><Relationship Id="rId587" Type="http://schemas.openxmlformats.org/officeDocument/2006/relationships/hyperlink" Target="mailto:a-karime7@hotmail.com" TargetMode="External"/><Relationship Id="rId588" Type="http://schemas.openxmlformats.org/officeDocument/2006/relationships/hyperlink" Target="mailto:lcmartinezb@gmail.com" TargetMode="External"/><Relationship Id="rId589" Type="http://schemas.openxmlformats.org/officeDocument/2006/relationships/hyperlink" Target="mailto:lubema2003@yahoo.com" TargetMode="External"/><Relationship Id="rId470" Type="http://schemas.openxmlformats.org/officeDocument/2006/relationships/hyperlink" Target="mailto:goyiecheverry@hotmail.com" TargetMode="External"/><Relationship Id="rId471" Type="http://schemas.openxmlformats.org/officeDocument/2006/relationships/hyperlink" Target="mailto:gloriarestrepo@hotmail.com" TargetMode="External"/><Relationship Id="rId472" Type="http://schemas.openxmlformats.org/officeDocument/2006/relationships/hyperlink" Target="mailto:gloriagallotorres1@gmail.com" TargetMode="External"/><Relationship Id="rId473" Type="http://schemas.openxmlformats.org/officeDocument/2006/relationships/hyperlink" Target="mailto:gloriagodoyh@gmail.com" TargetMode="External"/><Relationship Id="rId474" Type="http://schemas.openxmlformats.org/officeDocument/2006/relationships/hyperlink" Target="mailto:glafeco@yahoo.com" TargetMode="External"/><Relationship Id="rId475" Type="http://schemas.openxmlformats.org/officeDocument/2006/relationships/hyperlink" Target="mailto:gracetoledo@hotmail.com" TargetMode="External"/><Relationship Id="rId476" Type="http://schemas.openxmlformats.org/officeDocument/2006/relationships/hyperlink" Target="mailto:gladys.tobon1@une.net.co" TargetMode="External"/><Relationship Id="rId477" Type="http://schemas.openxmlformats.org/officeDocument/2006/relationships/hyperlink" Target="mailto:gisymancilla@hotmail.com" TargetMode="External"/><Relationship Id="rId478" Type="http://schemas.openxmlformats.org/officeDocument/2006/relationships/hyperlink" Target="mailto:geanngs013@hotmail.com" TargetMode="External"/><Relationship Id="rId479" Type="http://schemas.openxmlformats.org/officeDocument/2006/relationships/hyperlink" Target="mailto:nahiljuha@hotmail.com" TargetMode="External"/><Relationship Id="rId130" Type="http://schemas.openxmlformats.org/officeDocument/2006/relationships/hyperlink" Target="mailto:ctgarciav@hotmail.com" TargetMode="External"/><Relationship Id="rId131" Type="http://schemas.openxmlformats.org/officeDocument/2006/relationships/hyperlink" Target="mailto:cristinabedoya@gmail.com" TargetMode="External"/><Relationship Id="rId132" Type="http://schemas.openxmlformats.org/officeDocument/2006/relationships/hyperlink" Target="mailto:carinaviloria1816@hotmail.com" TargetMode="External"/><Relationship Id="rId133" Type="http://schemas.openxmlformats.org/officeDocument/2006/relationships/hyperlink" Target="mailto:claucoromoto@gmail.com" TargetMode="External"/><Relationship Id="rId134" Type="http://schemas.openxmlformats.org/officeDocument/2006/relationships/hyperlink" Target="mailto:celmirasan@yahoo.com.co" TargetMode="External"/><Relationship Id="rId135" Type="http://schemas.openxmlformats.org/officeDocument/2006/relationships/hyperlink" Target="mailto:claumoreno20@q.mail.com" TargetMode="External"/><Relationship Id="rId136" Type="http://schemas.openxmlformats.org/officeDocument/2006/relationships/hyperlink" Target="mailto:caroguerra_29@hotmail.com" TargetMode="External"/><Relationship Id="rId137" Type="http://schemas.openxmlformats.org/officeDocument/2006/relationships/hyperlink" Target="mailto:caritoib@msn.com" TargetMode="External"/><Relationship Id="rId138" Type="http://schemas.openxmlformats.org/officeDocument/2006/relationships/hyperlink" Target="mailto:chila_vigna@hotmail.com" TargetMode="External"/><Relationship Id="rId139" Type="http://schemas.openxmlformats.org/officeDocument/2006/relationships/hyperlink" Target="mailto:consuelohasbun@gmail.com" TargetMode="External"/><Relationship Id="rId360" Type="http://schemas.openxmlformats.org/officeDocument/2006/relationships/hyperlink" Target="mailto:nangomar@yahoo.com" TargetMode="External"/><Relationship Id="rId361" Type="http://schemas.openxmlformats.org/officeDocument/2006/relationships/hyperlink" Target="mailto:nancy-teller@hotmail.com" TargetMode="External"/><Relationship Id="rId362" Type="http://schemas.openxmlformats.org/officeDocument/2006/relationships/hyperlink" Target="mailto:nmurgas@nancymurgas.com" TargetMode="External"/><Relationship Id="rId363" Type="http://schemas.openxmlformats.org/officeDocument/2006/relationships/hyperlink" Target="mailto:afernandeznancy@hotmail.com" TargetMode="External"/><Relationship Id="rId364" Type="http://schemas.openxmlformats.org/officeDocument/2006/relationships/hyperlink" Target="mailto:nerevanegas2012@hotmail.es" TargetMode="External"/><Relationship Id="rId365" Type="http://schemas.openxmlformats.org/officeDocument/2006/relationships/hyperlink" Target="mailto:nazlydiaz@yahoo.com" TargetMode="External"/><Relationship Id="rId366" Type="http://schemas.openxmlformats.org/officeDocument/2006/relationships/hyperlink" Target="mailto:ncsalgado@hotmail.com" TargetMode="External"/><Relationship Id="rId367" Type="http://schemas.openxmlformats.org/officeDocument/2006/relationships/hyperlink" Target="mailto:nubiauribe24@gmail.com" TargetMode="External"/><Relationship Id="rId368" Type="http://schemas.openxmlformats.org/officeDocument/2006/relationships/hyperlink" Target="mailto:norita.52@hotmail.com" TargetMode="External"/><Relationship Id="rId369" Type="http://schemas.openxmlformats.org/officeDocument/2006/relationships/hyperlink" Target="mailto:nury-b@yahoo.com" TargetMode="External"/><Relationship Id="rId590" Type="http://schemas.openxmlformats.org/officeDocument/2006/relationships/hyperlink" Target="mailto:lilibethpana@hotmail.com" TargetMode="External"/><Relationship Id="rId591" Type="http://schemas.openxmlformats.org/officeDocument/2006/relationships/hyperlink" Target="mailto:gerencia@eximedical.com" TargetMode="External"/><Relationship Id="rId592" Type="http://schemas.openxmlformats.org/officeDocument/2006/relationships/hyperlink" Target="mailto:yuyicrest@hotmail.com" TargetMode="External"/><Relationship Id="rId593" Type="http://schemas.openxmlformats.org/officeDocument/2006/relationships/hyperlink" Target="mailto:lucy.sama@hotmail.com" TargetMode="External"/><Relationship Id="rId594" Type="http://schemas.openxmlformats.org/officeDocument/2006/relationships/hyperlink" Target="mailto:lapaech89@gmail.com" TargetMode="External"/><Relationship Id="rId595" Type="http://schemas.openxmlformats.org/officeDocument/2006/relationships/hyperlink" Target="mailto:lilimargaret@gmail.com" TargetMode="External"/><Relationship Id="rId596" Type="http://schemas.openxmlformats.org/officeDocument/2006/relationships/hyperlink" Target="mailto:lawcruz_16@hotmail.com" TargetMode="External"/><Relationship Id="rId250" Type="http://schemas.openxmlformats.org/officeDocument/2006/relationships/hyperlink" Target="mailto:monita01-20@hotmail.com" TargetMode="External"/><Relationship Id="rId251" Type="http://schemas.openxmlformats.org/officeDocument/2006/relationships/hyperlink" Target="mailto:molevyh@yahoo.com" TargetMode="External"/><Relationship Id="rId252" Type="http://schemas.openxmlformats.org/officeDocument/2006/relationships/hyperlink" Target="mailto:sandracuel@hotmail.com" TargetMode="External"/><Relationship Id="rId253" Type="http://schemas.openxmlformats.org/officeDocument/2006/relationships/hyperlink" Target="mailto:titacure@gmail.com" TargetMode="External"/><Relationship Id="rId254" Type="http://schemas.openxmlformats.org/officeDocument/2006/relationships/hyperlink" Target="mailto:sballesteros@me.net.co" TargetMode="External"/><Relationship Id="rId255" Type="http://schemas.openxmlformats.org/officeDocument/2006/relationships/hyperlink" Target="mailto:s.acostaba@bilateral.com.co" TargetMode="External"/><Relationship Id="rId256" Type="http://schemas.openxmlformats.org/officeDocument/2006/relationships/hyperlink" Target="mailto:sharopinzonb@hotmail.com" TargetMode="External"/><Relationship Id="rId257" Type="http://schemas.openxmlformats.org/officeDocument/2006/relationships/hyperlink" Target="mailto:saray.meneses@yahoo.com.co" TargetMode="External"/><Relationship Id="rId258" Type="http://schemas.openxmlformats.org/officeDocument/2006/relationships/hyperlink" Target="mailto:yayaespeleta@hotmail.com" TargetMode="External"/><Relationship Id="rId259" Type="http://schemas.openxmlformats.org/officeDocument/2006/relationships/hyperlink" Target="mailto:shirleypereira17@gmail.com" TargetMode="External"/><Relationship Id="rId597" Type="http://schemas.openxmlformats.org/officeDocument/2006/relationships/hyperlink" Target="mailto:laurabriceno@gmail.com" TargetMode="External"/><Relationship Id="rId598" Type="http://schemas.openxmlformats.org/officeDocument/2006/relationships/hyperlink" Target="mailto:laura.arbelaez.96@hotmail.com" TargetMode="External"/><Relationship Id="rId599" Type="http://schemas.openxmlformats.org/officeDocument/2006/relationships/hyperlink" Target="mailto:briana_lopesierra@hotmail.com" TargetMode="External"/><Relationship Id="rId480" Type="http://schemas.openxmlformats.org/officeDocument/2006/relationships/hyperlink" Target="mailto:greisperiodista@gmail.com" TargetMode="External"/><Relationship Id="rId481" Type="http://schemas.openxmlformats.org/officeDocument/2006/relationships/hyperlink" Target="mailto:gloriabaquero56@hotmail.com" TargetMode="External"/><Relationship Id="rId482" Type="http://schemas.openxmlformats.org/officeDocument/2006/relationships/hyperlink" Target="mailto:gladis_ruiz_gomez@hotmail.com" TargetMode="External"/><Relationship Id="rId483" Type="http://schemas.openxmlformats.org/officeDocument/2006/relationships/hyperlink" Target="mailto:minatarud@hotmail.com" TargetMode="External"/><Relationship Id="rId484" Type="http://schemas.openxmlformats.org/officeDocument/2006/relationships/hyperlink" Target="mailto:gisek440@hotmail.com" TargetMode="External"/><Relationship Id="rId485" Type="http://schemas.openxmlformats.org/officeDocument/2006/relationships/hyperlink" Target="mailto:gilmadedeleon@hotmail.com" TargetMode="External"/><Relationship Id="rId486" Type="http://schemas.openxmlformats.org/officeDocument/2006/relationships/hyperlink" Target="mailto:gracekpava@hotmail.com" TargetMode="External"/><Relationship Id="rId487" Type="http://schemas.openxmlformats.org/officeDocument/2006/relationships/hyperlink" Target="mailto:ps.gina@gmail.com" TargetMode="External"/><Relationship Id="rId488" Type="http://schemas.openxmlformats.org/officeDocument/2006/relationships/hyperlink" Target="mailto:gloriosa369@gmail.com" TargetMode="External"/><Relationship Id="rId489" Type="http://schemas.openxmlformats.org/officeDocument/2006/relationships/hyperlink" Target="mailto:ginaf@equinorte.net" TargetMode="External"/><Relationship Id="rId140" Type="http://schemas.openxmlformats.org/officeDocument/2006/relationships/hyperlink" Target="mailto:alexandra@sunexuzideas.com" TargetMode="External"/><Relationship Id="rId141" Type="http://schemas.openxmlformats.org/officeDocument/2006/relationships/hyperlink" Target="mailto:zamiraeslait@yahoo.es" TargetMode="External"/><Relationship Id="rId142" Type="http://schemas.openxmlformats.org/officeDocument/2006/relationships/hyperlink" Target="mailto:ziliacaezdedecastro@hotmail.com" TargetMode="External"/><Relationship Id="rId143" Type="http://schemas.openxmlformats.org/officeDocument/2006/relationships/hyperlink" Target="mailto:zamyescaf@hotmail.com" TargetMode="External"/><Relationship Id="rId144" Type="http://schemas.openxmlformats.org/officeDocument/2006/relationships/hyperlink" Target="mailto:zzawady@hotmail.com" TargetMode="External"/><Relationship Id="rId145" Type="http://schemas.openxmlformats.org/officeDocument/2006/relationships/hyperlink" Target="mailto:zuribe@comcel.blackberry.com" TargetMode="External"/><Relationship Id="rId146" Type="http://schemas.openxmlformats.org/officeDocument/2006/relationships/hyperlink" Target="mailto:choli@hotmail.com" TargetMode="External"/><Relationship Id="rId147" Type="http://schemas.openxmlformats.org/officeDocument/2006/relationships/hyperlink" Target="mailto:ycarvajalino@gmail.com" TargetMode="External"/><Relationship Id="rId148" Type="http://schemas.openxmlformats.org/officeDocument/2006/relationships/hyperlink" Target="mailto:yanisredni@hotmail.com" TargetMode="External"/><Relationship Id="rId149" Type="http://schemas.openxmlformats.org/officeDocument/2006/relationships/hyperlink" Target="mailto:yolandaghisays@me.com" TargetMode="External"/><Relationship Id="rId370" Type="http://schemas.openxmlformats.org/officeDocument/2006/relationships/hyperlink" Target="mailto:norellamaury@gmail.com" TargetMode="External"/><Relationship Id="rId371" Type="http://schemas.openxmlformats.org/officeDocument/2006/relationships/hyperlink" Target="mailto:deisyblanquicet@hotmail.com" TargetMode="External"/><Relationship Id="rId372" Type="http://schemas.openxmlformats.org/officeDocument/2006/relationships/hyperlink" Target="mailto:nanymartel.@hotmail.com" TargetMode="External"/><Relationship Id="rId373" Type="http://schemas.openxmlformats.org/officeDocument/2006/relationships/hyperlink" Target="mailto:kparra63@gmail.com" TargetMode="External"/><Relationship Id="rId374" Type="http://schemas.openxmlformats.org/officeDocument/2006/relationships/hyperlink" Target="mailto:jaardiana12@hotmail.com" TargetMode="External"/><Relationship Id="rId375" Type="http://schemas.openxmlformats.org/officeDocument/2006/relationships/hyperlink" Target="mailto:daniela@cepedatarud.com" TargetMode="External"/><Relationship Id="rId376" Type="http://schemas.openxmlformats.org/officeDocument/2006/relationships/hyperlink" Target="mailto:dianaespinosabula@gmail.com" TargetMode="External"/><Relationship Id="rId377" Type="http://schemas.openxmlformats.org/officeDocument/2006/relationships/hyperlink" Target="mailto:dlachica@hotmail.com" TargetMode="External"/><Relationship Id="rId378" Type="http://schemas.openxmlformats.org/officeDocument/2006/relationships/hyperlink" Target="mailto:daleldevis@hotmail.com" TargetMode="External"/><Relationship Id="rId379" Type="http://schemas.openxmlformats.org/officeDocument/2006/relationships/hyperlink" Target="mailto:isrueda@hotmail.com" TargetMode="External"/><Relationship Id="rId260" Type="http://schemas.openxmlformats.org/officeDocument/2006/relationships/hyperlink" Target="mailto:soniaberardinelli@hotmail.com" TargetMode="External"/><Relationship Id="rId261" Type="http://schemas.openxmlformats.org/officeDocument/2006/relationships/hyperlink" Target="mailto:marteloruby@hotmail.com" TargetMode="External"/><Relationship Id="rId262" Type="http://schemas.openxmlformats.org/officeDocument/2006/relationships/hyperlink" Target="mailto:rosavefer6@hotmail.com" TargetMode="External"/><Relationship Id="rId263" Type="http://schemas.openxmlformats.org/officeDocument/2006/relationships/hyperlink" Target="mailto:ruth.lafaurie@gmail.com" TargetMode="External"/><Relationship Id="rId264" Type="http://schemas.openxmlformats.org/officeDocument/2006/relationships/hyperlink" Target="mailto:rosario.sossa14@gmail.com" TargetMode="External"/><Relationship Id="rId265" Type="http://schemas.openxmlformats.org/officeDocument/2006/relationships/hyperlink" Target="mailto:rosaclaradecotes@hotmail.com" TargetMode="External"/><Relationship Id="rId266" Type="http://schemas.openxmlformats.org/officeDocument/2006/relationships/hyperlink" Target="mailto:chiviumana9@hotmail.com" TargetMode="External"/><Relationship Id="rId267" Type="http://schemas.openxmlformats.org/officeDocument/2006/relationships/hyperlink" Target="mailto:ritatorrespinto56@hotmail.com" TargetMode="External"/><Relationship Id="rId268" Type="http://schemas.openxmlformats.org/officeDocument/2006/relationships/hyperlink" Target="mailto:rusme2@hotmail.com" TargetMode="External"/><Relationship Id="rId269" Type="http://schemas.openxmlformats.org/officeDocument/2006/relationships/hyperlink" Target="mailto:rosme@telecom.com.co" TargetMode="External"/><Relationship Id="rId490" Type="http://schemas.openxmlformats.org/officeDocument/2006/relationships/hyperlink" Target="mailto:gbochoa@hotmail.com" TargetMode="External"/><Relationship Id="rId491" Type="http://schemas.openxmlformats.org/officeDocument/2006/relationships/hyperlink" Target="mailto:glofezca@hotmail.com" TargetMode="External"/><Relationship Id="rId492" Type="http://schemas.openxmlformats.org/officeDocument/2006/relationships/hyperlink" Target="mailto:gcampanellav@gmail.com" TargetMode="External"/><Relationship Id="rId493" Type="http://schemas.openxmlformats.org/officeDocument/2006/relationships/hyperlink" Target="mailto:gjacordoba@hotmail.com" TargetMode="External"/><Relationship Id="rId494" Type="http://schemas.openxmlformats.org/officeDocument/2006/relationships/hyperlink" Target="mailto:gianny123@hotmail.com" TargetMode="External"/><Relationship Id="rId495" Type="http://schemas.openxmlformats.org/officeDocument/2006/relationships/hyperlink" Target="mailto:giovanna_carrillo@hotmail.com" TargetMode="External"/><Relationship Id="rId496" Type="http://schemas.openxmlformats.org/officeDocument/2006/relationships/hyperlink" Target="mailto:orangecolombia@hotmail.com" TargetMode="External"/><Relationship Id="rId497" Type="http://schemas.openxmlformats.org/officeDocument/2006/relationships/hyperlink" Target="mailto:esteticaferrand@hotmail.com" TargetMode="External"/><Relationship Id="rId498" Type="http://schemas.openxmlformats.org/officeDocument/2006/relationships/hyperlink" Target="mailto:hbanab@hotmail.com" TargetMode="External"/><Relationship Id="rId499" Type="http://schemas.openxmlformats.org/officeDocument/2006/relationships/hyperlink" Target="mailto:hildaheilbron@hotmail.com" TargetMode="External"/><Relationship Id="rId150" Type="http://schemas.openxmlformats.org/officeDocument/2006/relationships/hyperlink" Target="mailto:arturo.mogollon88@hotmail.com" TargetMode="External"/><Relationship Id="rId151" Type="http://schemas.openxmlformats.org/officeDocument/2006/relationships/hyperlink" Target="mailto:yocedi@hotmail.com" TargetMode="External"/><Relationship Id="rId152" Type="http://schemas.openxmlformats.org/officeDocument/2006/relationships/hyperlink" Target="mailto:yeperycaezabogados@hotmail.com" TargetMode="External"/><Relationship Id="rId153" Type="http://schemas.openxmlformats.org/officeDocument/2006/relationships/hyperlink" Target="mailto:yomairabarriossan@hotmail.com" TargetMode="External"/><Relationship Id="rId154" Type="http://schemas.openxmlformats.org/officeDocument/2006/relationships/hyperlink" Target="mailto:yadyarabia@hotmail.com" TargetMode="External"/><Relationship Id="rId155" Type="http://schemas.openxmlformats.org/officeDocument/2006/relationships/hyperlink" Target="mailto:kikasabbag@yahoo.com" TargetMode="External"/><Relationship Id="rId156" Type="http://schemas.openxmlformats.org/officeDocument/2006/relationships/hyperlink" Target="mailto:yoliarrazola@yahoo.es" TargetMode="External"/><Relationship Id="rId157" Type="http://schemas.openxmlformats.org/officeDocument/2006/relationships/hyperlink" Target="mailto:yurimateo20@hotmail.com" TargetMode="External"/><Relationship Id="rId158" Type="http://schemas.openxmlformats.org/officeDocument/2006/relationships/hyperlink" Target="mailto:janethrozo@hotmail.com" TargetMode="External"/><Relationship Id="rId159" Type="http://schemas.openxmlformats.org/officeDocument/2006/relationships/hyperlink" Target="mailto:yanethdiaz11@hotmail.com" TargetMode="External"/><Relationship Id="rId380" Type="http://schemas.openxmlformats.org/officeDocument/2006/relationships/hyperlink" Target="mailto:dianapelaez7@hotmail.com" TargetMode="External"/><Relationship Id="rId381" Type="http://schemas.openxmlformats.org/officeDocument/2006/relationships/hyperlink" Target="mailto:danisoto-24@hotmail.com" TargetMode="External"/><Relationship Id="rId382" Type="http://schemas.openxmlformats.org/officeDocument/2006/relationships/hyperlink" Target="mailto:daniela_russi@hotmail.com" TargetMode="External"/><Relationship Id="rId383" Type="http://schemas.openxmlformats.org/officeDocument/2006/relationships/hyperlink" Target="mailto:donnaosorio3@hotmail.com" TargetMode="External"/><Relationship Id="rId384" Type="http://schemas.openxmlformats.org/officeDocument/2006/relationships/hyperlink" Target="mailto:doriscerchor@hotmail.com" TargetMode="External"/><Relationship Id="rId385" Type="http://schemas.openxmlformats.org/officeDocument/2006/relationships/hyperlink" Target="mailto:dianis8@yahoo.com" TargetMode="External"/><Relationship Id="rId386" Type="http://schemas.openxmlformats.org/officeDocument/2006/relationships/hyperlink" Target="mailto:dvisba1@hotmail.com" TargetMode="External"/><Relationship Id="rId387" Type="http://schemas.openxmlformats.org/officeDocument/2006/relationships/hyperlink" Target="mailto:deyagua@hotmail.com" TargetMode="External"/><Relationship Id="rId388" Type="http://schemas.openxmlformats.org/officeDocument/2006/relationships/hyperlink" Target="mailto:cthazbun@davivienda.com" TargetMode="External"/><Relationship Id="rId389" Type="http://schemas.openxmlformats.org/officeDocument/2006/relationships/hyperlink" Target="mailto:dianaesparrago@hotmail.com" TargetMode="External"/><Relationship Id="rId270" Type="http://schemas.openxmlformats.org/officeDocument/2006/relationships/hyperlink" Target="mailto:rrincon26@gmail.com" TargetMode="External"/><Relationship Id="rId271" Type="http://schemas.openxmlformats.org/officeDocument/2006/relationships/hyperlink" Target="mailto:paola12_90@hotmail.com" TargetMode="External"/><Relationship Id="rId272" Type="http://schemas.openxmlformats.org/officeDocument/2006/relationships/hyperlink" Target="mailto:rebcar@hotmail.com" TargetMode="External"/><Relationship Id="rId273" Type="http://schemas.openxmlformats.org/officeDocument/2006/relationships/hyperlink" Target="mailto:rocio-quio@hotmail.com" TargetMode="External"/><Relationship Id="rId274" Type="http://schemas.openxmlformats.org/officeDocument/2006/relationships/hyperlink" Target="mailto:rodrigo.tous@minerail.com.co" TargetMode="External"/><Relationship Id="rId275" Type="http://schemas.openxmlformats.org/officeDocument/2006/relationships/hyperlink" Target="mailto:am.0307@hotmail.com" TargetMode="External"/><Relationship Id="rId276" Type="http://schemas.openxmlformats.org/officeDocument/2006/relationships/hyperlink" Target="mailto:rosarioe.celedon@gmail.com" TargetMode="External"/><Relationship Id="rId277" Type="http://schemas.openxmlformats.org/officeDocument/2006/relationships/hyperlink" Target="mailto:rocioreyesrincon@hotmail.com" TargetMode="External"/><Relationship Id="rId278" Type="http://schemas.openxmlformats.org/officeDocument/2006/relationships/hyperlink" Target="mailto:beithyal@yahoo.com" TargetMode="External"/><Relationship Id="rId279" Type="http://schemas.openxmlformats.org/officeDocument/2006/relationships/hyperlink" Target="mailto:siado-65@hotmail.com" TargetMode="External"/><Relationship Id="rId160" Type="http://schemas.openxmlformats.org/officeDocument/2006/relationships/hyperlink" Target="mailto:luseryi12@hotmail.com" TargetMode="External"/><Relationship Id="rId161" Type="http://schemas.openxmlformats.org/officeDocument/2006/relationships/hyperlink" Target="mailto:yugogo21@hotmail.com" TargetMode="External"/><Relationship Id="rId162" Type="http://schemas.openxmlformats.org/officeDocument/2006/relationships/hyperlink" Target="mailto:yildafrayz@hotmail.com" TargetMode="External"/><Relationship Id="rId163" Type="http://schemas.openxmlformats.org/officeDocument/2006/relationships/hyperlink" Target="mailto:yadirita1102@hotmail.com" TargetMode="External"/><Relationship Id="rId164" Type="http://schemas.openxmlformats.org/officeDocument/2006/relationships/hyperlink" Target="mailto:mariaxl963@hotmail.com" TargetMode="External"/><Relationship Id="rId165" Type="http://schemas.openxmlformats.org/officeDocument/2006/relationships/hyperlink" Target="mailto:ximenagutierreznoguera@hotmail.com" TargetMode="External"/><Relationship Id="rId166" Type="http://schemas.openxmlformats.org/officeDocument/2006/relationships/hyperlink" Target="mailto:cxsuarezc@gmail.com" TargetMode="External"/><Relationship Id="rId167" Type="http://schemas.openxmlformats.org/officeDocument/2006/relationships/hyperlink" Target="mailto:ximenapinilla@gmail.com" TargetMode="External"/><Relationship Id="rId168" Type="http://schemas.openxmlformats.org/officeDocument/2006/relationships/hyperlink" Target="mailto:wvett24@hotmail.com" TargetMode="External"/><Relationship Id="rId169" Type="http://schemas.openxmlformats.org/officeDocument/2006/relationships/hyperlink" Target="mailto:viefaye04@hotmail.com" TargetMode="External"/><Relationship Id="rId390" Type="http://schemas.openxmlformats.org/officeDocument/2006/relationships/hyperlink" Target="mailto:daniela.devis@hotmail.com" TargetMode="External"/><Relationship Id="rId391" Type="http://schemas.openxmlformats.org/officeDocument/2006/relationships/hyperlink" Target="mailto:diana_margarita_rios@yahoo.com" TargetMode="External"/><Relationship Id="rId392" Type="http://schemas.openxmlformats.org/officeDocument/2006/relationships/hyperlink" Target="mailto:giglipoof_24@hotmail.com" TargetMode="External"/><Relationship Id="rId393" Type="http://schemas.openxmlformats.org/officeDocument/2006/relationships/hyperlink" Target="mailto:dianaosorioescolar@hotmail.com" TargetMode="External"/><Relationship Id="rId394" Type="http://schemas.openxmlformats.org/officeDocument/2006/relationships/hyperlink" Target="mailto:dpacheconoriega@hotmail.com" TargetMode="External"/><Relationship Id="rId395" Type="http://schemas.openxmlformats.org/officeDocument/2006/relationships/hyperlink" Target="mailto:debbie@cableonda.net" TargetMode="External"/><Relationship Id="rId396" Type="http://schemas.openxmlformats.org/officeDocument/2006/relationships/hyperlink" Target="mailto:ddonado@aaa.com.co" TargetMode="External"/><Relationship Id="rId397" Type="http://schemas.openxmlformats.org/officeDocument/2006/relationships/hyperlink" Target="mailto:tatiana_donado@hotmail.com" TargetMode="External"/><Relationship Id="rId398" Type="http://schemas.openxmlformats.org/officeDocument/2006/relationships/hyperlink" Target="mailto:dlozano@bancolombia.com.co" TargetMode="External"/><Relationship Id="rId399" Type="http://schemas.openxmlformats.org/officeDocument/2006/relationships/hyperlink" Target="mailto:dianamilenarias@gmail.com" TargetMode="External"/><Relationship Id="rId280" Type="http://schemas.openxmlformats.org/officeDocument/2006/relationships/hyperlink" Target="mailto:rcaballero@serfinansa.com.co" TargetMode="External"/><Relationship Id="rId281" Type="http://schemas.openxmlformats.org/officeDocument/2006/relationships/hyperlink" Target="mailto:rochidiaadia@hotmail.com" TargetMode="External"/><Relationship Id="rId282" Type="http://schemas.openxmlformats.org/officeDocument/2006/relationships/hyperlink" Target="mailto:rgarciamo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041"/>
  <sheetViews>
    <sheetView tabSelected="1" workbookViewId="0">
      <selection activeCell="D39" sqref="D39"/>
    </sheetView>
  </sheetViews>
  <sheetFormatPr baseColWidth="10" defaultColWidth="11.5" defaultRowHeight="13" x14ac:dyDescent="0"/>
  <cols>
    <col min="1" max="1" width="33.83203125" style="1" customWidth="1"/>
    <col min="2" max="2" width="36.33203125" style="1" customWidth="1"/>
    <col min="3" max="3" width="15.6640625" style="3" customWidth="1"/>
    <col min="4" max="4" width="51.83203125" style="1" customWidth="1"/>
    <col min="5" max="5" width="26.1640625" style="3" customWidth="1"/>
    <col min="6" max="6" width="31" style="3" customWidth="1"/>
    <col min="7" max="7" width="37.33203125" style="3" bestFit="1" customWidth="1"/>
    <col min="8" max="8" width="16" style="3" bestFit="1" customWidth="1"/>
    <col min="9" max="9" width="19.33203125" style="3" bestFit="1" customWidth="1"/>
    <col min="10" max="10" width="33.33203125" style="1" bestFit="1" customWidth="1"/>
    <col min="11" max="11" width="16.1640625" style="5" bestFit="1" customWidth="1"/>
    <col min="12" max="16384" width="11.5" style="1"/>
  </cols>
  <sheetData>
    <row r="1" spans="1:12">
      <c r="A1" s="3" t="s">
        <v>0</v>
      </c>
      <c r="B1" s="3" t="s">
        <v>1</v>
      </c>
      <c r="C1" s="3" t="s">
        <v>2</v>
      </c>
      <c r="D1" s="3" t="s">
        <v>6234</v>
      </c>
      <c r="E1" s="3" t="s">
        <v>3</v>
      </c>
      <c r="F1" s="3" t="s">
        <v>4</v>
      </c>
      <c r="G1" s="3" t="s">
        <v>5</v>
      </c>
      <c r="H1" s="3" t="s">
        <v>6236</v>
      </c>
      <c r="I1" s="3" t="s">
        <v>6237</v>
      </c>
      <c r="J1" s="3" t="s">
        <v>6238</v>
      </c>
      <c r="K1" s="3" t="s">
        <v>6</v>
      </c>
      <c r="L1" s="1" t="s">
        <v>6235</v>
      </c>
    </row>
    <row r="2" spans="1:12" ht="14" hidden="1" customHeight="1">
      <c r="A2" s="2" t="s">
        <v>7</v>
      </c>
      <c r="B2" s="2" t="s">
        <v>8</v>
      </c>
      <c r="D2" s="1" t="s">
        <v>9</v>
      </c>
      <c r="F2" s="3">
        <v>3126601617</v>
      </c>
      <c r="G2" s="4" t="s">
        <v>10</v>
      </c>
      <c r="L2" s="1">
        <v>1</v>
      </c>
    </row>
    <row r="3" spans="1:12" hidden="1">
      <c r="A3" s="1" t="s">
        <v>7</v>
      </c>
      <c r="B3" s="1" t="s">
        <v>11</v>
      </c>
      <c r="C3" s="3">
        <v>55306932</v>
      </c>
      <c r="D3" s="1" t="s">
        <v>12</v>
      </c>
      <c r="E3" s="3">
        <v>3784033</v>
      </c>
      <c r="F3" s="3">
        <v>3114113211</v>
      </c>
      <c r="G3" s="4" t="s">
        <v>13</v>
      </c>
      <c r="K3" s="6">
        <v>42186</v>
      </c>
      <c r="L3" s="1">
        <v>1</v>
      </c>
    </row>
    <row r="4" spans="1:12">
      <c r="A4" s="1" t="s">
        <v>7</v>
      </c>
      <c r="B4" s="1" t="s">
        <v>14</v>
      </c>
      <c r="D4" s="1" t="s">
        <v>15</v>
      </c>
      <c r="G4" s="31" t="str">
        <f t="shared" ref="G4:G5" si="0">B4&amp;" "&amp;A4</f>
        <v>YOLANDA ABELLO</v>
      </c>
      <c r="L4" s="1">
        <v>1</v>
      </c>
    </row>
    <row r="5" spans="1:12">
      <c r="A5" s="7" t="s">
        <v>16</v>
      </c>
      <c r="B5" s="7" t="s">
        <v>17</v>
      </c>
      <c r="C5" s="8">
        <v>22252073</v>
      </c>
      <c r="D5" s="7" t="s">
        <v>18</v>
      </c>
      <c r="E5" s="8">
        <v>3692111</v>
      </c>
      <c r="F5" s="8">
        <v>3168325718</v>
      </c>
      <c r="G5" s="31" t="str">
        <f t="shared" si="0"/>
        <v xml:space="preserve">OFELIA  ABELLO DE EMILIANI </v>
      </c>
      <c r="H5" s="8" t="s">
        <v>19</v>
      </c>
      <c r="K5" s="6">
        <v>46997</v>
      </c>
      <c r="L5" s="1">
        <v>1</v>
      </c>
    </row>
    <row r="6" spans="1:12" hidden="1">
      <c r="A6" s="2" t="s">
        <v>20</v>
      </c>
      <c r="B6" s="2" t="s">
        <v>21</v>
      </c>
      <c r="C6" s="3">
        <v>22262912</v>
      </c>
      <c r="D6" s="1" t="s">
        <v>22</v>
      </c>
      <c r="E6" s="3">
        <v>3566101</v>
      </c>
      <c r="F6" s="3">
        <v>3157246156</v>
      </c>
      <c r="G6" s="3" t="s">
        <v>23</v>
      </c>
      <c r="K6" s="6">
        <v>46997</v>
      </c>
      <c r="L6" s="1">
        <v>1</v>
      </c>
    </row>
    <row r="7" spans="1:12" hidden="1">
      <c r="A7" s="1" t="s">
        <v>24</v>
      </c>
      <c r="B7" s="1" t="s">
        <v>25</v>
      </c>
      <c r="C7" s="3">
        <v>22479169</v>
      </c>
      <c r="D7" s="1" t="s">
        <v>26</v>
      </c>
      <c r="E7" s="3">
        <v>3781651</v>
      </c>
      <c r="F7" s="3">
        <v>3157078819</v>
      </c>
      <c r="G7" s="4" t="s">
        <v>27</v>
      </c>
      <c r="K7" s="6">
        <v>41091</v>
      </c>
      <c r="L7" s="1">
        <v>1</v>
      </c>
    </row>
    <row r="8" spans="1:12" hidden="1">
      <c r="A8" s="1" t="s">
        <v>28</v>
      </c>
      <c r="B8" s="1" t="s">
        <v>29</v>
      </c>
      <c r="C8" s="3">
        <v>72139649</v>
      </c>
      <c r="D8" s="1" t="s">
        <v>30</v>
      </c>
      <c r="E8" s="3">
        <v>3604960</v>
      </c>
      <c r="F8" s="3">
        <v>3186801576</v>
      </c>
      <c r="G8" s="4" t="s">
        <v>31</v>
      </c>
      <c r="K8" s="6">
        <v>45444</v>
      </c>
      <c r="L8" s="1">
        <v>1</v>
      </c>
    </row>
    <row r="9" spans="1:12" hidden="1">
      <c r="A9" s="1" t="s">
        <v>32</v>
      </c>
      <c r="B9" s="1" t="s">
        <v>33</v>
      </c>
      <c r="C9" s="3">
        <v>32719466</v>
      </c>
      <c r="D9" s="1" t="s">
        <v>34</v>
      </c>
      <c r="E9" s="3">
        <v>3737494</v>
      </c>
      <c r="F9" s="3">
        <v>3182804874</v>
      </c>
      <c r="G9" s="3" t="s">
        <v>35</v>
      </c>
      <c r="L9" s="1">
        <v>1</v>
      </c>
    </row>
    <row r="10" spans="1:12" hidden="1">
      <c r="A10" s="1" t="s">
        <v>36</v>
      </c>
      <c r="B10" s="1" t="s">
        <v>8</v>
      </c>
      <c r="F10" s="3">
        <v>3157394478</v>
      </c>
      <c r="G10" s="4" t="s">
        <v>37</v>
      </c>
      <c r="K10" s="6">
        <v>40787</v>
      </c>
      <c r="L10" s="1">
        <v>1</v>
      </c>
    </row>
    <row r="11" spans="1:12" hidden="1">
      <c r="A11" s="1" t="s">
        <v>38</v>
      </c>
      <c r="B11" s="1" t="s">
        <v>39</v>
      </c>
      <c r="C11" s="3">
        <v>22503194</v>
      </c>
      <c r="D11" s="1" t="s">
        <v>40</v>
      </c>
      <c r="E11" s="3">
        <v>3565902</v>
      </c>
      <c r="F11" s="3">
        <v>3107072738</v>
      </c>
      <c r="G11" s="4" t="s">
        <v>41</v>
      </c>
      <c r="K11" s="6">
        <v>45352</v>
      </c>
      <c r="L11" s="1">
        <v>1</v>
      </c>
    </row>
    <row r="12" spans="1:12">
      <c r="A12" s="7" t="s">
        <v>42</v>
      </c>
      <c r="B12" s="7" t="s">
        <v>43</v>
      </c>
      <c r="C12" s="8">
        <v>32607885</v>
      </c>
      <c r="D12" s="7" t="s">
        <v>44</v>
      </c>
      <c r="E12" s="1"/>
      <c r="F12" s="8">
        <v>3157280922</v>
      </c>
      <c r="G12" s="31" t="str">
        <f t="shared" ref="G12:G13" si="1">B12&amp;" "&amp;A12</f>
        <v xml:space="preserve">ODETTE ABUCHAIBE COSTA </v>
      </c>
      <c r="H12" s="8" t="s">
        <v>19</v>
      </c>
      <c r="L12" s="1">
        <v>1</v>
      </c>
    </row>
    <row r="13" spans="1:12">
      <c r="A13" s="1" t="s">
        <v>45</v>
      </c>
      <c r="B13" s="1" t="s">
        <v>46</v>
      </c>
      <c r="D13" s="1" t="s">
        <v>47</v>
      </c>
      <c r="F13" s="3">
        <v>3157184834</v>
      </c>
      <c r="G13" s="31" t="str">
        <f t="shared" si="1"/>
        <v>MARCELA ACERO FRANCO</v>
      </c>
      <c r="K13" s="6">
        <v>39904</v>
      </c>
      <c r="L13" s="1">
        <v>1</v>
      </c>
    </row>
    <row r="14" spans="1:12" hidden="1">
      <c r="A14" s="1" t="s">
        <v>48</v>
      </c>
      <c r="B14" s="1" t="s">
        <v>49</v>
      </c>
      <c r="C14" s="3">
        <v>63277143</v>
      </c>
      <c r="D14" s="1" t="s">
        <v>50</v>
      </c>
      <c r="F14" s="3">
        <v>3106330400</v>
      </c>
      <c r="G14" s="4" t="s">
        <v>51</v>
      </c>
      <c r="K14" s="6">
        <v>46539</v>
      </c>
      <c r="L14" s="1">
        <v>1</v>
      </c>
    </row>
    <row r="15" spans="1:12">
      <c r="A15" s="1" t="s">
        <v>48</v>
      </c>
      <c r="B15" s="1" t="s">
        <v>52</v>
      </c>
      <c r="D15" s="1" t="s">
        <v>53</v>
      </c>
      <c r="F15" s="3">
        <v>3186979777</v>
      </c>
      <c r="G15" s="31" t="str">
        <f t="shared" ref="G15:G16" si="2">B15&amp;" "&amp;A15</f>
        <v>OCTAVIO ACEVEDO</v>
      </c>
      <c r="I15" s="3" t="s">
        <v>54</v>
      </c>
      <c r="L15" s="1">
        <v>1</v>
      </c>
    </row>
    <row r="16" spans="1:12">
      <c r="A16" s="1" t="s">
        <v>48</v>
      </c>
      <c r="B16" s="1" t="s">
        <v>55</v>
      </c>
      <c r="D16" s="1" t="s">
        <v>56</v>
      </c>
      <c r="G16" s="31" t="str">
        <f t="shared" si="2"/>
        <v>REGINA ACEVEDO</v>
      </c>
      <c r="L16" s="1">
        <v>1</v>
      </c>
    </row>
    <row r="17" spans="1:12" hidden="1">
      <c r="A17" s="1" t="s">
        <v>57</v>
      </c>
      <c r="B17" s="1" t="s">
        <v>58</v>
      </c>
      <c r="C17" s="3">
        <v>1047345099</v>
      </c>
      <c r="D17" s="1" t="s">
        <v>59</v>
      </c>
      <c r="F17" s="3">
        <v>3006286317</v>
      </c>
      <c r="G17" s="4" t="s">
        <v>60</v>
      </c>
      <c r="K17" s="6">
        <v>42036</v>
      </c>
      <c r="L17" s="1">
        <v>1</v>
      </c>
    </row>
    <row r="18" spans="1:12" hidden="1">
      <c r="A18" s="1" t="s">
        <v>61</v>
      </c>
      <c r="B18" s="1" t="s">
        <v>62</v>
      </c>
      <c r="C18" s="3">
        <v>32699040</v>
      </c>
      <c r="D18" s="1" t="s">
        <v>63</v>
      </c>
      <c r="E18" s="3">
        <v>3551904</v>
      </c>
      <c r="F18" s="3">
        <v>3205492006</v>
      </c>
      <c r="G18" s="4" t="s">
        <v>64</v>
      </c>
      <c r="H18" s="3" t="s">
        <v>19</v>
      </c>
      <c r="K18" s="9">
        <v>41997</v>
      </c>
      <c r="L18" s="1">
        <v>1</v>
      </c>
    </row>
    <row r="19" spans="1:12" hidden="1">
      <c r="A19" s="7" t="s">
        <v>65</v>
      </c>
      <c r="B19" s="7" t="s">
        <v>66</v>
      </c>
      <c r="C19" s="8">
        <v>45761594</v>
      </c>
      <c r="D19" s="1" t="s">
        <v>67</v>
      </c>
      <c r="F19" s="3">
        <v>3135718917</v>
      </c>
      <c r="G19" s="4" t="s">
        <v>68</v>
      </c>
      <c r="L19" s="1">
        <v>1</v>
      </c>
    </row>
    <row r="20" spans="1:12" hidden="1">
      <c r="A20" s="1" t="s">
        <v>69</v>
      </c>
      <c r="B20" s="1" t="s">
        <v>70</v>
      </c>
      <c r="C20" s="3">
        <v>49778851</v>
      </c>
      <c r="D20" s="1" t="s">
        <v>71</v>
      </c>
      <c r="E20" s="3">
        <v>3023762</v>
      </c>
      <c r="F20" s="3" t="s">
        <v>72</v>
      </c>
      <c r="G20" s="3" t="s">
        <v>73</v>
      </c>
      <c r="K20" s="9">
        <v>41841</v>
      </c>
      <c r="L20" s="1">
        <v>1</v>
      </c>
    </row>
    <row r="21" spans="1:12" hidden="1">
      <c r="A21" s="1" t="s">
        <v>74</v>
      </c>
      <c r="B21" s="1" t="s">
        <v>75</v>
      </c>
      <c r="C21" s="3">
        <v>32625581</v>
      </c>
      <c r="D21" s="1" t="s">
        <v>76</v>
      </c>
      <c r="E21" s="3">
        <v>3552180</v>
      </c>
      <c r="F21" s="3">
        <v>3106317261</v>
      </c>
      <c r="G21" s="3" t="s">
        <v>77</v>
      </c>
      <c r="K21" s="6">
        <v>43952</v>
      </c>
      <c r="L21" s="1">
        <v>1</v>
      </c>
    </row>
    <row r="22" spans="1:12" hidden="1">
      <c r="A22" s="7" t="s">
        <v>74</v>
      </c>
      <c r="B22" s="7" t="s">
        <v>78</v>
      </c>
      <c r="C22" s="8">
        <v>32714323</v>
      </c>
      <c r="D22" s="7" t="s">
        <v>79</v>
      </c>
      <c r="E22" s="8" t="s">
        <v>80</v>
      </c>
      <c r="F22" s="8">
        <v>3133954102</v>
      </c>
      <c r="G22" s="4" t="s">
        <v>81</v>
      </c>
      <c r="H22" s="8" t="s">
        <v>19</v>
      </c>
      <c r="K22" s="6">
        <v>45689</v>
      </c>
      <c r="L22" s="1">
        <v>1</v>
      </c>
    </row>
    <row r="23" spans="1:12" hidden="1">
      <c r="A23" s="1" t="s">
        <v>82</v>
      </c>
      <c r="B23" s="1" t="s">
        <v>83</v>
      </c>
      <c r="C23" s="3">
        <v>32784869</v>
      </c>
      <c r="D23" s="1" t="s">
        <v>84</v>
      </c>
      <c r="E23" s="3">
        <v>3013382</v>
      </c>
      <c r="F23" s="3">
        <v>3008368606</v>
      </c>
      <c r="G23" s="4" t="s">
        <v>85</v>
      </c>
      <c r="K23" s="6">
        <v>38991</v>
      </c>
      <c r="L23" s="1">
        <v>1</v>
      </c>
    </row>
    <row r="24" spans="1:12" hidden="1">
      <c r="A24" s="1" t="s">
        <v>86</v>
      </c>
      <c r="B24" s="1" t="s">
        <v>87</v>
      </c>
      <c r="C24" s="3">
        <v>32749930</v>
      </c>
      <c r="D24" s="1" t="s">
        <v>88</v>
      </c>
      <c r="E24" s="3">
        <v>5735215</v>
      </c>
      <c r="F24" s="3">
        <v>3003780254</v>
      </c>
      <c r="G24" s="3" t="s">
        <v>89</v>
      </c>
      <c r="L24" s="1">
        <v>1</v>
      </c>
    </row>
    <row r="25" spans="1:12" hidden="1">
      <c r="A25" s="1" t="s">
        <v>86</v>
      </c>
      <c r="B25" s="1" t="s">
        <v>90</v>
      </c>
      <c r="C25" s="3">
        <v>33196968</v>
      </c>
      <c r="D25" s="1" t="s">
        <v>91</v>
      </c>
      <c r="E25" s="3">
        <v>3488934</v>
      </c>
      <c r="F25" s="3">
        <v>3007184451</v>
      </c>
      <c r="G25" s="4" t="s">
        <v>92</v>
      </c>
      <c r="K25" s="6">
        <v>43344</v>
      </c>
      <c r="L25" s="1">
        <v>1</v>
      </c>
    </row>
    <row r="26" spans="1:12" hidden="1">
      <c r="A26" s="1" t="s">
        <v>93</v>
      </c>
      <c r="B26" s="1" t="s">
        <v>94</v>
      </c>
      <c r="C26" s="3">
        <v>32710664</v>
      </c>
      <c r="D26" s="1" t="s">
        <v>95</v>
      </c>
      <c r="E26" s="3" t="s">
        <v>96</v>
      </c>
      <c r="G26" s="4" t="s">
        <v>97</v>
      </c>
      <c r="K26" s="6">
        <v>42979</v>
      </c>
      <c r="L26" s="1">
        <v>1</v>
      </c>
    </row>
    <row r="27" spans="1:12" hidden="1">
      <c r="A27" s="2" t="s">
        <v>98</v>
      </c>
      <c r="B27" s="2" t="s">
        <v>99</v>
      </c>
      <c r="C27" s="3">
        <v>32781908</v>
      </c>
      <c r="D27" s="1" t="s">
        <v>100</v>
      </c>
      <c r="E27" s="3" t="s">
        <v>101</v>
      </c>
      <c r="F27" s="3">
        <v>3145600481</v>
      </c>
      <c r="G27" s="3" t="s">
        <v>102</v>
      </c>
      <c r="K27" s="6">
        <v>45413</v>
      </c>
      <c r="L27" s="1">
        <v>1</v>
      </c>
    </row>
    <row r="28" spans="1:12" hidden="1">
      <c r="A28" s="1" t="s">
        <v>103</v>
      </c>
      <c r="B28" s="1" t="s">
        <v>104</v>
      </c>
      <c r="C28" s="3">
        <v>51737410</v>
      </c>
      <c r="D28" s="1" t="s">
        <v>105</v>
      </c>
      <c r="E28" s="3">
        <v>3575859</v>
      </c>
      <c r="F28" s="3">
        <v>3165222563</v>
      </c>
      <c r="G28" s="4" t="s">
        <v>106</v>
      </c>
      <c r="K28" s="6">
        <v>46204</v>
      </c>
      <c r="L28" s="1">
        <v>1</v>
      </c>
    </row>
    <row r="29" spans="1:12">
      <c r="A29" s="1" t="s">
        <v>107</v>
      </c>
      <c r="B29" s="1" t="s">
        <v>108</v>
      </c>
      <c r="G29" s="31" t="str">
        <f>B29&amp;" "&amp;A29</f>
        <v>MARIA VICTORIA AGUILAR</v>
      </c>
      <c r="I29" s="3" t="s">
        <v>109</v>
      </c>
      <c r="L29" s="1">
        <v>1</v>
      </c>
    </row>
    <row r="30" spans="1:12" hidden="1">
      <c r="A30" s="1" t="s">
        <v>110</v>
      </c>
      <c r="B30" s="1" t="s">
        <v>78</v>
      </c>
      <c r="C30" s="8">
        <v>63333217</v>
      </c>
      <c r="D30" s="1" t="s">
        <v>111</v>
      </c>
      <c r="E30" s="3">
        <v>3781769</v>
      </c>
      <c r="F30" s="3">
        <v>3106325743</v>
      </c>
      <c r="G30" s="3" t="s">
        <v>112</v>
      </c>
      <c r="H30" s="8" t="s">
        <v>19</v>
      </c>
      <c r="K30" s="6">
        <v>11324</v>
      </c>
      <c r="L30" s="1">
        <v>1</v>
      </c>
    </row>
    <row r="31" spans="1:12" hidden="1">
      <c r="A31" s="1" t="s">
        <v>113</v>
      </c>
      <c r="B31" s="1" t="s">
        <v>114</v>
      </c>
      <c r="C31" s="3">
        <v>39046000</v>
      </c>
      <c r="D31" s="1" t="s">
        <v>115</v>
      </c>
      <c r="E31" s="3">
        <v>4230337</v>
      </c>
      <c r="F31" s="3">
        <v>3218375906</v>
      </c>
      <c r="G31" s="4" t="s">
        <v>116</v>
      </c>
      <c r="J31" s="1" t="s">
        <v>117</v>
      </c>
      <c r="L31" s="1">
        <v>1</v>
      </c>
    </row>
    <row r="32" spans="1:12" hidden="1">
      <c r="A32" s="1" t="s">
        <v>118</v>
      </c>
      <c r="B32" s="1" t="s">
        <v>119</v>
      </c>
      <c r="G32" s="3" t="s">
        <v>120</v>
      </c>
      <c r="L32" s="1">
        <v>1</v>
      </c>
    </row>
    <row r="33" spans="1:12" hidden="1">
      <c r="A33" s="1" t="s">
        <v>121</v>
      </c>
      <c r="B33" s="1" t="s">
        <v>122</v>
      </c>
      <c r="C33" s="3">
        <v>22580217</v>
      </c>
      <c r="D33" s="1" t="s">
        <v>123</v>
      </c>
      <c r="E33" s="3" t="s">
        <v>124</v>
      </c>
      <c r="F33" s="3">
        <v>3106551783</v>
      </c>
      <c r="G33" s="3" t="s">
        <v>125</v>
      </c>
      <c r="K33" s="6">
        <v>11110</v>
      </c>
      <c r="L33" s="1">
        <v>1</v>
      </c>
    </row>
    <row r="34" spans="1:12" hidden="1">
      <c r="A34" s="1" t="s">
        <v>126</v>
      </c>
      <c r="B34" s="1" t="s">
        <v>127</v>
      </c>
      <c r="E34" s="3">
        <v>3583811</v>
      </c>
      <c r="F34" s="3">
        <v>3156251098</v>
      </c>
      <c r="G34" s="4" t="s">
        <v>128</v>
      </c>
      <c r="K34" s="6">
        <v>39783</v>
      </c>
      <c r="L34" s="1">
        <v>1</v>
      </c>
    </row>
    <row r="35" spans="1:12" hidden="1">
      <c r="A35" s="1" t="s">
        <v>129</v>
      </c>
      <c r="B35" s="1" t="s">
        <v>130</v>
      </c>
      <c r="C35" s="3">
        <v>32709973</v>
      </c>
      <c r="D35" s="1" t="s">
        <v>131</v>
      </c>
      <c r="E35" s="3" t="s">
        <v>132</v>
      </c>
      <c r="F35" s="3">
        <v>3174374328</v>
      </c>
      <c r="G35" s="4" t="s">
        <v>133</v>
      </c>
      <c r="K35" s="6">
        <v>46508</v>
      </c>
      <c r="L35" s="1">
        <v>1</v>
      </c>
    </row>
    <row r="36" spans="1:12" hidden="1">
      <c r="A36" s="7" t="s">
        <v>134</v>
      </c>
      <c r="B36" s="7" t="s">
        <v>135</v>
      </c>
      <c r="C36" s="8">
        <v>52153467</v>
      </c>
      <c r="D36" s="7" t="s">
        <v>136</v>
      </c>
      <c r="E36" s="8" t="s">
        <v>137</v>
      </c>
      <c r="F36" s="8">
        <v>3116533677</v>
      </c>
      <c r="G36" s="4" t="s">
        <v>138</v>
      </c>
      <c r="H36" s="8" t="s">
        <v>139</v>
      </c>
      <c r="K36" s="6">
        <v>45870</v>
      </c>
      <c r="L36" s="1">
        <v>1</v>
      </c>
    </row>
    <row r="37" spans="1:12" hidden="1">
      <c r="A37" s="1" t="s">
        <v>140</v>
      </c>
      <c r="B37" s="1" t="s">
        <v>141</v>
      </c>
      <c r="C37" s="3">
        <v>39684913</v>
      </c>
      <c r="D37" s="1" t="s">
        <v>142</v>
      </c>
      <c r="E37" s="3" t="s">
        <v>143</v>
      </c>
      <c r="F37" s="3">
        <v>3008149731</v>
      </c>
      <c r="G37" s="4" t="s">
        <v>144</v>
      </c>
      <c r="L37" s="1">
        <v>1</v>
      </c>
    </row>
    <row r="38" spans="1:12">
      <c r="A38" s="1" t="s">
        <v>145</v>
      </c>
      <c r="B38" s="1" t="s">
        <v>146</v>
      </c>
      <c r="C38" s="3">
        <v>32940872</v>
      </c>
      <c r="D38" s="1" t="s">
        <v>147</v>
      </c>
      <c r="E38" s="3">
        <v>3785086</v>
      </c>
      <c r="F38" s="3">
        <v>3014313406</v>
      </c>
      <c r="G38" s="31" t="str">
        <f t="shared" ref="G38:G40" si="3">B38&amp;" "&amp;A38</f>
        <v>MARIA EUGENIA ALCALA JURADO</v>
      </c>
      <c r="L38" s="1">
        <v>1</v>
      </c>
    </row>
    <row r="39" spans="1:12">
      <c r="A39" s="7" t="s">
        <v>148</v>
      </c>
      <c r="B39" s="7" t="s">
        <v>149</v>
      </c>
      <c r="C39" s="8">
        <v>26047098</v>
      </c>
      <c r="D39" s="7"/>
      <c r="E39" s="1"/>
      <c r="F39" s="8">
        <v>3008165347</v>
      </c>
      <c r="G39" s="31" t="str">
        <f t="shared" si="3"/>
        <v>MILVA ALDANA ALDANA</v>
      </c>
      <c r="H39" s="8" t="s">
        <v>19</v>
      </c>
      <c r="L39" s="1">
        <v>1</v>
      </c>
    </row>
    <row r="40" spans="1:12">
      <c r="A40" s="7" t="s">
        <v>150</v>
      </c>
      <c r="B40" s="7" t="s">
        <v>151</v>
      </c>
      <c r="C40" s="8">
        <v>27938505</v>
      </c>
      <c r="D40" s="7" t="s">
        <v>152</v>
      </c>
      <c r="E40" s="8">
        <v>3014190</v>
      </c>
      <c r="F40" s="8">
        <v>3012088151</v>
      </c>
      <c r="G40" s="31" t="str">
        <f t="shared" si="3"/>
        <v>OLIVIA  ALDANA GONZALEZ</v>
      </c>
      <c r="H40" s="8" t="s">
        <v>19</v>
      </c>
      <c r="K40" s="6">
        <v>38504</v>
      </c>
      <c r="L40" s="1">
        <v>1</v>
      </c>
    </row>
    <row r="41" spans="1:12" hidden="1">
      <c r="A41" s="1" t="s">
        <v>153</v>
      </c>
      <c r="B41" s="1" t="s">
        <v>154</v>
      </c>
      <c r="C41" s="3">
        <v>30575969</v>
      </c>
      <c r="D41" s="1" t="s">
        <v>155</v>
      </c>
      <c r="F41" s="3">
        <v>3005733808</v>
      </c>
      <c r="G41" s="4" t="s">
        <v>156</v>
      </c>
      <c r="K41" s="6">
        <v>38169</v>
      </c>
      <c r="L41" s="1">
        <v>1</v>
      </c>
    </row>
    <row r="42" spans="1:12">
      <c r="A42" s="1" t="s">
        <v>157</v>
      </c>
      <c r="B42" s="1" t="s">
        <v>158</v>
      </c>
      <c r="D42" s="1" t="s">
        <v>159</v>
      </c>
      <c r="F42" s="3">
        <v>3004469799</v>
      </c>
      <c r="G42" s="31" t="str">
        <f>B42&amp;" "&amp;A42</f>
        <v>MAYRA ALENDAÑO</v>
      </c>
      <c r="L42" s="1">
        <v>1</v>
      </c>
    </row>
    <row r="43" spans="1:12" hidden="1">
      <c r="A43" s="1" t="s">
        <v>160</v>
      </c>
      <c r="B43" s="1" t="s">
        <v>161</v>
      </c>
      <c r="C43" s="3">
        <v>51807418</v>
      </c>
      <c r="D43" s="1" t="s">
        <v>162</v>
      </c>
      <c r="E43" s="3">
        <v>6113711</v>
      </c>
      <c r="F43" s="3">
        <v>3166918750</v>
      </c>
      <c r="G43" s="4" t="s">
        <v>163</v>
      </c>
      <c r="K43" s="6">
        <v>37135</v>
      </c>
      <c r="L43" s="1">
        <v>1</v>
      </c>
    </row>
    <row r="44" spans="1:12" hidden="1">
      <c r="A44" s="1" t="s">
        <v>160</v>
      </c>
      <c r="B44" s="1" t="s">
        <v>164</v>
      </c>
      <c r="C44" s="3">
        <v>33190897</v>
      </c>
      <c r="D44" s="1" t="s">
        <v>165</v>
      </c>
      <c r="E44" s="3">
        <v>3181657</v>
      </c>
      <c r="F44" s="3">
        <v>3008110592</v>
      </c>
      <c r="G44" s="4" t="s">
        <v>166</v>
      </c>
      <c r="K44" s="6">
        <v>42522</v>
      </c>
      <c r="L44" s="1">
        <v>1</v>
      </c>
    </row>
    <row r="45" spans="1:12">
      <c r="A45" s="1" t="s">
        <v>167</v>
      </c>
      <c r="B45" s="1" t="s">
        <v>168</v>
      </c>
      <c r="G45" s="31" t="str">
        <f>B45&amp;" "&amp;A45</f>
        <v>DANIEL  ALJURE</v>
      </c>
      <c r="J45" s="3" t="s">
        <v>169</v>
      </c>
      <c r="L45" s="1">
        <v>1</v>
      </c>
    </row>
    <row r="46" spans="1:12" hidden="1">
      <c r="A46" s="1" t="s">
        <v>170</v>
      </c>
      <c r="B46" s="1" t="s">
        <v>171</v>
      </c>
      <c r="C46" s="3">
        <v>1120046338</v>
      </c>
      <c r="D46" s="1" t="s">
        <v>172</v>
      </c>
      <c r="F46" s="3">
        <v>3216985310</v>
      </c>
      <c r="G46" s="4" t="s">
        <v>173</v>
      </c>
      <c r="K46" s="6">
        <v>45352</v>
      </c>
      <c r="L46" s="1">
        <v>1</v>
      </c>
    </row>
    <row r="47" spans="1:12" hidden="1">
      <c r="A47" s="1" t="s">
        <v>174</v>
      </c>
      <c r="B47" s="1" t="s">
        <v>175</v>
      </c>
      <c r="C47" s="3">
        <v>55220399</v>
      </c>
      <c r="D47" s="1" t="s">
        <v>176</v>
      </c>
      <c r="E47" s="3">
        <v>3596675</v>
      </c>
      <c r="F47" s="3">
        <v>3012310411</v>
      </c>
      <c r="G47" s="4" t="s">
        <v>177</v>
      </c>
      <c r="L47" s="1">
        <v>1</v>
      </c>
    </row>
    <row r="48" spans="1:12" hidden="1">
      <c r="A48" s="1" t="s">
        <v>178</v>
      </c>
      <c r="B48" s="1" t="s">
        <v>179</v>
      </c>
      <c r="C48" s="3">
        <v>32605940</v>
      </c>
      <c r="D48" s="1" t="s">
        <v>180</v>
      </c>
      <c r="E48" s="3" t="s">
        <v>181</v>
      </c>
      <c r="F48" s="3">
        <v>3157584733</v>
      </c>
      <c r="G48" s="4" t="s">
        <v>182</v>
      </c>
      <c r="K48" s="6">
        <v>45047</v>
      </c>
      <c r="L48" s="1">
        <v>1</v>
      </c>
    </row>
    <row r="49" spans="1:12" hidden="1">
      <c r="A49" s="1" t="s">
        <v>183</v>
      </c>
      <c r="B49" s="1" t="s">
        <v>184</v>
      </c>
      <c r="C49" s="3">
        <v>22479669</v>
      </c>
      <c r="D49" s="1" t="s">
        <v>185</v>
      </c>
      <c r="E49" s="3">
        <v>3583568</v>
      </c>
      <c r="F49" s="3">
        <v>3172857095</v>
      </c>
      <c r="G49" s="4" t="s">
        <v>186</v>
      </c>
      <c r="K49" s="9">
        <v>41941</v>
      </c>
      <c r="L49" s="1">
        <v>1</v>
      </c>
    </row>
    <row r="50" spans="1:12">
      <c r="A50" s="1" t="s">
        <v>187</v>
      </c>
      <c r="B50" s="1" t="s">
        <v>188</v>
      </c>
      <c r="C50" s="3">
        <v>22413753</v>
      </c>
      <c r="D50" s="1" t="s">
        <v>189</v>
      </c>
      <c r="E50" s="3" t="s">
        <v>190</v>
      </c>
      <c r="F50" s="3">
        <v>3145453530</v>
      </c>
      <c r="G50" s="31" t="str">
        <f t="shared" ref="G50:G51" si="4">B50&amp;" "&amp;A50</f>
        <v>MYRIAM ALTAFULLA</v>
      </c>
      <c r="L50" s="1">
        <v>1</v>
      </c>
    </row>
    <row r="51" spans="1:12">
      <c r="A51" s="7" t="s">
        <v>191</v>
      </c>
      <c r="B51" s="7" t="s">
        <v>192</v>
      </c>
      <c r="C51" s="8">
        <v>22354575</v>
      </c>
      <c r="G51" s="31" t="str">
        <f t="shared" si="4"/>
        <v xml:space="preserve">ANGELA  ALTAMAR </v>
      </c>
      <c r="L51" s="1">
        <v>1</v>
      </c>
    </row>
    <row r="52" spans="1:12" hidden="1">
      <c r="A52" s="1" t="s">
        <v>193</v>
      </c>
      <c r="B52" s="1" t="s">
        <v>194</v>
      </c>
      <c r="C52" s="3">
        <v>4138674</v>
      </c>
      <c r="F52" s="3" t="s">
        <v>195</v>
      </c>
      <c r="G52" s="3" t="s">
        <v>196</v>
      </c>
      <c r="L52" s="1">
        <v>1</v>
      </c>
    </row>
    <row r="53" spans="1:12" hidden="1">
      <c r="A53" s="1" t="s">
        <v>193</v>
      </c>
      <c r="B53" s="1" t="s">
        <v>197</v>
      </c>
      <c r="C53" s="3">
        <v>32688372</v>
      </c>
      <c r="D53" s="1" t="s">
        <v>198</v>
      </c>
      <c r="E53" s="3">
        <v>3007158</v>
      </c>
      <c r="F53" s="3">
        <v>3157211982</v>
      </c>
      <c r="G53" s="3" t="s">
        <v>199</v>
      </c>
      <c r="K53" s="6">
        <v>44348</v>
      </c>
      <c r="L53" s="1">
        <v>1</v>
      </c>
    </row>
    <row r="54" spans="1:12" hidden="1">
      <c r="A54" s="1" t="s">
        <v>200</v>
      </c>
      <c r="B54" s="1" t="s">
        <v>201</v>
      </c>
      <c r="D54" s="1" t="s">
        <v>202</v>
      </c>
      <c r="E54" s="3">
        <v>3646325</v>
      </c>
      <c r="F54" s="3">
        <v>3002984665</v>
      </c>
      <c r="G54" s="4" t="s">
        <v>203</v>
      </c>
      <c r="K54" s="6">
        <v>43435</v>
      </c>
      <c r="L54" s="1">
        <v>1</v>
      </c>
    </row>
    <row r="55" spans="1:12" hidden="1">
      <c r="A55" s="1" t="s">
        <v>204</v>
      </c>
      <c r="B55" s="1" t="s">
        <v>205</v>
      </c>
      <c r="C55" s="3">
        <v>457520446</v>
      </c>
      <c r="D55" s="1" t="s">
        <v>206</v>
      </c>
      <c r="E55" s="3" t="s">
        <v>207</v>
      </c>
      <c r="F55" s="3">
        <v>3157390471</v>
      </c>
      <c r="G55" s="4" t="s">
        <v>208</v>
      </c>
      <c r="K55" s="6">
        <v>43191</v>
      </c>
      <c r="L55" s="1">
        <v>1</v>
      </c>
    </row>
    <row r="56" spans="1:12">
      <c r="A56" s="1" t="s">
        <v>209</v>
      </c>
      <c r="B56" s="1" t="s">
        <v>210</v>
      </c>
      <c r="C56" s="3">
        <v>32622519</v>
      </c>
      <c r="D56" s="1" t="s">
        <v>211</v>
      </c>
      <c r="E56" s="3">
        <v>3689534</v>
      </c>
      <c r="F56" s="3">
        <v>3014321325</v>
      </c>
      <c r="G56" s="31" t="str">
        <f t="shared" ref="G56:G59" si="5">B56&amp;" "&amp;A56</f>
        <v>NANCY ALVARADO NAMEN</v>
      </c>
      <c r="L56" s="1">
        <v>1</v>
      </c>
    </row>
    <row r="57" spans="1:12">
      <c r="A57" s="1" t="s">
        <v>212</v>
      </c>
      <c r="B57" s="1" t="s">
        <v>213</v>
      </c>
      <c r="G57" s="31" t="str">
        <f t="shared" si="5"/>
        <v>DANIELA ALVAREZ</v>
      </c>
      <c r="L57" s="1">
        <v>1</v>
      </c>
    </row>
    <row r="58" spans="1:12">
      <c r="A58" s="2" t="s">
        <v>212</v>
      </c>
      <c r="B58" s="2" t="s">
        <v>214</v>
      </c>
      <c r="C58" s="3">
        <v>32765468</v>
      </c>
      <c r="D58" s="1" t="s">
        <v>215</v>
      </c>
      <c r="F58" s="3">
        <v>3157528310</v>
      </c>
      <c r="G58" s="31" t="str">
        <f t="shared" si="5"/>
        <v>INGRID  ALVAREZ</v>
      </c>
      <c r="L58" s="1">
        <v>1</v>
      </c>
    </row>
    <row r="59" spans="1:12">
      <c r="A59" s="2" t="s">
        <v>212</v>
      </c>
      <c r="B59" s="2" t="s">
        <v>216</v>
      </c>
      <c r="D59" s="1" t="s">
        <v>217</v>
      </c>
      <c r="E59" s="3">
        <v>3501632</v>
      </c>
      <c r="G59" s="31" t="str">
        <f t="shared" si="5"/>
        <v>PEGGY  ALVAREZ</v>
      </c>
      <c r="L59" s="1">
        <v>1</v>
      </c>
    </row>
    <row r="60" spans="1:12" hidden="1">
      <c r="A60" s="1" t="s">
        <v>212</v>
      </c>
      <c r="B60" s="1" t="s">
        <v>218</v>
      </c>
      <c r="C60" s="3">
        <v>33124318</v>
      </c>
      <c r="D60" s="1" t="s">
        <v>219</v>
      </c>
      <c r="E60" s="3">
        <v>5523996</v>
      </c>
      <c r="G60" s="4" t="s">
        <v>220</v>
      </c>
      <c r="K60" s="6">
        <v>43101</v>
      </c>
      <c r="L60" s="1">
        <v>1</v>
      </c>
    </row>
    <row r="61" spans="1:12">
      <c r="A61" s="10" t="s">
        <v>212</v>
      </c>
      <c r="B61" s="10" t="s">
        <v>221</v>
      </c>
      <c r="F61" s="11">
        <v>3135320935</v>
      </c>
      <c r="G61" s="31" t="str">
        <f t="shared" ref="G61:G62" si="6">B61&amp;" "&amp;A61</f>
        <v>MAUXI ALVAREZ</v>
      </c>
      <c r="L61" s="1">
        <v>1</v>
      </c>
    </row>
    <row r="62" spans="1:12">
      <c r="A62" s="7" t="s">
        <v>222</v>
      </c>
      <c r="B62" s="7" t="s">
        <v>223</v>
      </c>
      <c r="C62" s="8">
        <v>32789352</v>
      </c>
      <c r="D62" s="7" t="s">
        <v>224</v>
      </c>
      <c r="E62" s="8">
        <v>3501632</v>
      </c>
      <c r="F62" s="8"/>
      <c r="G62" s="31" t="str">
        <f t="shared" si="6"/>
        <v xml:space="preserve">PEGGY ALVAREZ </v>
      </c>
      <c r="H62" s="8" t="s">
        <v>19</v>
      </c>
      <c r="L62" s="1">
        <v>1</v>
      </c>
    </row>
    <row r="63" spans="1:12" hidden="1">
      <c r="A63" s="1" t="s">
        <v>225</v>
      </c>
      <c r="B63" s="1" t="s">
        <v>226</v>
      </c>
      <c r="C63" s="3">
        <v>32758727</v>
      </c>
      <c r="D63" s="1" t="s">
        <v>227</v>
      </c>
      <c r="E63" s="3">
        <v>3608040</v>
      </c>
      <c r="F63" s="3">
        <v>3157739884</v>
      </c>
      <c r="G63" s="4" t="s">
        <v>228</v>
      </c>
      <c r="K63" s="6">
        <v>37622</v>
      </c>
      <c r="L63" s="1">
        <v>1</v>
      </c>
    </row>
    <row r="64" spans="1:12" hidden="1">
      <c r="A64" s="10" t="s">
        <v>229</v>
      </c>
      <c r="B64" s="10" t="s">
        <v>230</v>
      </c>
      <c r="C64" s="11">
        <v>22377680</v>
      </c>
      <c r="D64" s="10" t="s">
        <v>231</v>
      </c>
      <c r="E64" s="11">
        <v>3788969</v>
      </c>
      <c r="F64" s="11">
        <v>3008149675</v>
      </c>
      <c r="G64" s="3" t="s">
        <v>232</v>
      </c>
      <c r="L64" s="1">
        <v>1</v>
      </c>
    </row>
    <row r="65" spans="1:12">
      <c r="A65" s="1" t="s">
        <v>233</v>
      </c>
      <c r="B65" s="1" t="s">
        <v>234</v>
      </c>
      <c r="C65" s="3">
        <v>22438932</v>
      </c>
      <c r="D65" s="1" t="s">
        <v>235</v>
      </c>
      <c r="F65" s="3">
        <v>3184798439</v>
      </c>
      <c r="G65" s="31" t="str">
        <f>B65&amp;" "&amp;A65</f>
        <v>NUBIA ALVAREZ EGEA</v>
      </c>
      <c r="K65" s="6">
        <v>37834</v>
      </c>
      <c r="L65" s="1">
        <v>1</v>
      </c>
    </row>
    <row r="66" spans="1:12" hidden="1">
      <c r="A66" s="7" t="s">
        <v>236</v>
      </c>
      <c r="B66" s="7" t="s">
        <v>237</v>
      </c>
      <c r="C66" s="8">
        <v>22622500</v>
      </c>
      <c r="D66" s="7" t="s">
        <v>238</v>
      </c>
      <c r="E66" s="8">
        <v>3590782</v>
      </c>
      <c r="F66" s="8">
        <v>3135320935</v>
      </c>
      <c r="G66" s="4" t="s">
        <v>239</v>
      </c>
      <c r="H66" s="8" t="s">
        <v>19</v>
      </c>
      <c r="K66" s="6">
        <v>41852</v>
      </c>
      <c r="L66" s="1">
        <v>1</v>
      </c>
    </row>
    <row r="67" spans="1:12" hidden="1">
      <c r="A67" s="7" t="s">
        <v>240</v>
      </c>
      <c r="B67" s="7" t="s">
        <v>241</v>
      </c>
      <c r="C67" s="8">
        <v>32683325</v>
      </c>
      <c r="D67" s="7" t="s">
        <v>242</v>
      </c>
      <c r="E67" s="8">
        <v>2132376</v>
      </c>
      <c r="F67" s="3">
        <v>3102723956</v>
      </c>
      <c r="G67" s="3" t="s">
        <v>243</v>
      </c>
      <c r="H67" s="8" t="s">
        <v>19</v>
      </c>
      <c r="K67" s="5" t="s">
        <v>244</v>
      </c>
      <c r="L67" s="1">
        <v>1</v>
      </c>
    </row>
    <row r="68" spans="1:12" hidden="1">
      <c r="A68" s="7" t="s">
        <v>245</v>
      </c>
      <c r="B68" s="7" t="s">
        <v>246</v>
      </c>
      <c r="C68" s="8">
        <v>32617929</v>
      </c>
      <c r="D68" s="7" t="s">
        <v>247</v>
      </c>
      <c r="E68" s="8" t="s">
        <v>248</v>
      </c>
      <c r="F68" s="8">
        <v>3157251401</v>
      </c>
      <c r="G68" s="4" t="s">
        <v>249</v>
      </c>
      <c r="H68" s="8" t="s">
        <v>19</v>
      </c>
      <c r="K68" s="6">
        <v>46266</v>
      </c>
      <c r="L68" s="1">
        <v>1</v>
      </c>
    </row>
    <row r="69" spans="1:12" hidden="1">
      <c r="A69" s="2" t="s">
        <v>250</v>
      </c>
      <c r="B69" s="2" t="s">
        <v>251</v>
      </c>
      <c r="C69" s="3">
        <v>32706077</v>
      </c>
      <c r="D69" s="1" t="s">
        <v>252</v>
      </c>
      <c r="E69" s="3">
        <v>3688302</v>
      </c>
      <c r="G69" s="3" t="s">
        <v>253</v>
      </c>
      <c r="L69" s="1">
        <v>1</v>
      </c>
    </row>
    <row r="70" spans="1:12" hidden="1">
      <c r="A70" s="1" t="s">
        <v>254</v>
      </c>
      <c r="B70" s="1" t="s">
        <v>255</v>
      </c>
      <c r="C70" s="3">
        <v>32682732</v>
      </c>
      <c r="D70" s="1" t="s">
        <v>256</v>
      </c>
      <c r="E70" s="3">
        <v>3784196</v>
      </c>
      <c r="F70" s="3">
        <v>3112548233</v>
      </c>
      <c r="G70" s="3" t="s">
        <v>257</v>
      </c>
      <c r="L70" s="1">
        <v>1</v>
      </c>
    </row>
    <row r="71" spans="1:12" hidden="1">
      <c r="A71" s="1" t="s">
        <v>258</v>
      </c>
      <c r="B71" s="1" t="s">
        <v>259</v>
      </c>
      <c r="C71" s="8">
        <v>22460932</v>
      </c>
      <c r="D71" s="7" t="s">
        <v>260</v>
      </c>
      <c r="E71" s="3" t="s">
        <v>261</v>
      </c>
      <c r="F71" s="3">
        <v>3167428665</v>
      </c>
      <c r="G71" s="3" t="s">
        <v>262</v>
      </c>
      <c r="H71" s="8" t="s">
        <v>19</v>
      </c>
      <c r="K71" s="5" t="s">
        <v>263</v>
      </c>
      <c r="L71" s="1">
        <v>1</v>
      </c>
    </row>
    <row r="72" spans="1:12" hidden="1">
      <c r="A72" s="1" t="s">
        <v>264</v>
      </c>
      <c r="B72" s="1" t="s">
        <v>267</v>
      </c>
      <c r="C72" s="3">
        <v>196632</v>
      </c>
      <c r="D72" s="1" t="s">
        <v>268</v>
      </c>
      <c r="E72" s="3">
        <v>3584682</v>
      </c>
      <c r="F72" s="3">
        <v>3103638210</v>
      </c>
      <c r="G72" s="3" t="s">
        <v>269</v>
      </c>
      <c r="K72" s="6">
        <v>45597</v>
      </c>
      <c r="L72" s="1">
        <v>1</v>
      </c>
    </row>
    <row r="73" spans="1:12" hidden="1">
      <c r="A73" s="1" t="s">
        <v>270</v>
      </c>
      <c r="B73" s="1" t="s">
        <v>271</v>
      </c>
      <c r="C73" s="3">
        <v>22461845</v>
      </c>
      <c r="D73" s="1" t="s">
        <v>272</v>
      </c>
      <c r="E73" s="3">
        <v>3776218</v>
      </c>
      <c r="F73" s="3">
        <v>3157545309</v>
      </c>
      <c r="G73" s="4" t="s">
        <v>266</v>
      </c>
      <c r="K73" s="5" t="s">
        <v>273</v>
      </c>
      <c r="L73" s="1">
        <v>1</v>
      </c>
    </row>
    <row r="74" spans="1:12" hidden="1">
      <c r="A74" s="2" t="s">
        <v>274</v>
      </c>
      <c r="B74" s="2" t="s">
        <v>275</v>
      </c>
      <c r="D74" s="1" t="s">
        <v>276</v>
      </c>
      <c r="F74" s="3">
        <v>3005504277</v>
      </c>
      <c r="G74" s="3" t="s">
        <v>277</v>
      </c>
      <c r="L74" s="1">
        <v>1</v>
      </c>
    </row>
    <row r="75" spans="1:12" hidden="1">
      <c r="A75" s="1" t="s">
        <v>278</v>
      </c>
      <c r="B75" s="1" t="s">
        <v>279</v>
      </c>
      <c r="C75" s="3">
        <v>3274541</v>
      </c>
      <c r="D75" s="1" t="s">
        <v>280</v>
      </c>
      <c r="E75" s="3">
        <v>3524969</v>
      </c>
      <c r="F75" s="3">
        <v>3008316171</v>
      </c>
      <c r="G75" s="4" t="s">
        <v>281</v>
      </c>
      <c r="K75" s="6">
        <v>45962</v>
      </c>
      <c r="L75" s="1">
        <v>1</v>
      </c>
    </row>
    <row r="76" spans="1:12" hidden="1">
      <c r="A76" s="7" t="s">
        <v>282</v>
      </c>
      <c r="B76" s="7" t="s">
        <v>283</v>
      </c>
      <c r="C76" s="8">
        <v>32650506</v>
      </c>
      <c r="D76" s="7" t="s">
        <v>284</v>
      </c>
      <c r="E76" s="8">
        <v>3784189</v>
      </c>
      <c r="F76" s="3">
        <v>3006314326</v>
      </c>
      <c r="G76" s="3" t="s">
        <v>285</v>
      </c>
      <c r="H76" s="8" t="s">
        <v>19</v>
      </c>
      <c r="I76" s="8"/>
      <c r="J76" s="7"/>
      <c r="K76" s="5" t="s">
        <v>286</v>
      </c>
      <c r="L76" s="1">
        <v>1</v>
      </c>
    </row>
    <row r="77" spans="1:12">
      <c r="A77" s="1" t="s">
        <v>287</v>
      </c>
      <c r="B77" s="1" t="s">
        <v>288</v>
      </c>
      <c r="G77" s="31" t="str">
        <f>B77&amp;" "&amp;A77</f>
        <v>YAMIT JR AMAT JR</v>
      </c>
      <c r="L77" s="1">
        <v>1</v>
      </c>
    </row>
    <row r="78" spans="1:12" hidden="1">
      <c r="A78" s="1" t="s">
        <v>289</v>
      </c>
      <c r="B78" s="1" t="s">
        <v>290</v>
      </c>
      <c r="C78" s="3">
        <v>52019555</v>
      </c>
      <c r="D78" s="1" t="s">
        <v>291</v>
      </c>
      <c r="E78" s="3" t="s">
        <v>292</v>
      </c>
      <c r="F78" s="3">
        <v>3173760792</v>
      </c>
      <c r="G78" s="4" t="s">
        <v>293</v>
      </c>
      <c r="K78" s="5" t="s">
        <v>294</v>
      </c>
      <c r="L78" s="1">
        <v>1</v>
      </c>
    </row>
    <row r="79" spans="1:12" hidden="1">
      <c r="A79" s="12" t="s">
        <v>295</v>
      </c>
      <c r="B79" s="12" t="s">
        <v>296</v>
      </c>
      <c r="D79" s="10" t="s">
        <v>297</v>
      </c>
      <c r="E79" s="11">
        <v>3585361</v>
      </c>
      <c r="G79" s="3" t="s">
        <v>298</v>
      </c>
      <c r="I79" s="3" t="s">
        <v>299</v>
      </c>
      <c r="L79" s="1">
        <v>1</v>
      </c>
    </row>
    <row r="80" spans="1:12" hidden="1">
      <c r="A80" s="1" t="s">
        <v>300</v>
      </c>
      <c r="B80" s="1" t="s">
        <v>301</v>
      </c>
      <c r="C80" s="3">
        <v>1002158193</v>
      </c>
      <c r="D80" s="1" t="s">
        <v>302</v>
      </c>
      <c r="E80" s="3">
        <v>3789422</v>
      </c>
      <c r="F80" s="3">
        <v>3007176338</v>
      </c>
      <c r="G80" s="4" t="s">
        <v>303</v>
      </c>
      <c r="L80" s="1">
        <v>1</v>
      </c>
    </row>
    <row r="81" spans="1:12" hidden="1">
      <c r="A81" s="1" t="s">
        <v>300</v>
      </c>
      <c r="B81" s="1" t="s">
        <v>304</v>
      </c>
      <c r="C81" s="3">
        <v>42897423</v>
      </c>
      <c r="D81" s="1" t="s">
        <v>305</v>
      </c>
      <c r="F81" s="3">
        <v>3155429993</v>
      </c>
      <c r="G81" s="4" t="s">
        <v>306</v>
      </c>
      <c r="K81" s="6">
        <v>41609</v>
      </c>
      <c r="L81" s="1">
        <v>1</v>
      </c>
    </row>
    <row r="82" spans="1:12">
      <c r="A82" s="7" t="s">
        <v>307</v>
      </c>
      <c r="B82" s="7" t="s">
        <v>33</v>
      </c>
      <c r="C82" s="8">
        <v>32730140</v>
      </c>
      <c r="D82" s="7" t="s">
        <v>308</v>
      </c>
      <c r="E82" s="8">
        <v>3695541</v>
      </c>
      <c r="F82" s="8"/>
      <c r="G82" s="31" t="str">
        <f>B82&amp;" "&amp;A82</f>
        <v xml:space="preserve">NATALIA ANAYA </v>
      </c>
      <c r="H82" s="8" t="s">
        <v>19</v>
      </c>
      <c r="L82" s="1">
        <v>1</v>
      </c>
    </row>
    <row r="83" spans="1:12" hidden="1">
      <c r="A83" s="1" t="s">
        <v>309</v>
      </c>
      <c r="B83" s="1" t="s">
        <v>310</v>
      </c>
      <c r="C83" s="3">
        <v>32723152</v>
      </c>
      <c r="D83" s="1" t="s">
        <v>311</v>
      </c>
      <c r="E83" s="3">
        <v>3450406</v>
      </c>
      <c r="F83" s="3">
        <v>3107066788</v>
      </c>
      <c r="G83" s="4" t="s">
        <v>312</v>
      </c>
      <c r="K83" s="6">
        <v>45536</v>
      </c>
      <c r="L83" s="1">
        <v>1</v>
      </c>
    </row>
    <row r="84" spans="1:12" hidden="1">
      <c r="A84" s="1" t="s">
        <v>313</v>
      </c>
      <c r="B84" s="1" t="s">
        <v>8</v>
      </c>
      <c r="C84" s="3">
        <v>50890982</v>
      </c>
      <c r="D84" s="1" t="s">
        <v>314</v>
      </c>
      <c r="E84" s="3">
        <v>947624855</v>
      </c>
      <c r="F84" s="3">
        <v>3157557419</v>
      </c>
      <c r="G84" s="4" t="s">
        <v>315</v>
      </c>
      <c r="K84" s="6">
        <v>37196</v>
      </c>
      <c r="L84" s="1">
        <v>1</v>
      </c>
    </row>
    <row r="85" spans="1:12" hidden="1">
      <c r="A85" s="1" t="s">
        <v>316</v>
      </c>
      <c r="B85" s="1" t="s">
        <v>317</v>
      </c>
      <c r="C85" s="3">
        <v>22432740</v>
      </c>
      <c r="D85" s="1" t="s">
        <v>318</v>
      </c>
      <c r="E85" s="3">
        <v>3026096</v>
      </c>
      <c r="F85" s="3">
        <v>3005672496</v>
      </c>
      <c r="G85" s="4" t="s">
        <v>319</v>
      </c>
      <c r="K85" s="6">
        <v>40603</v>
      </c>
      <c r="L85" s="1">
        <v>1</v>
      </c>
    </row>
    <row r="86" spans="1:12" hidden="1">
      <c r="A86" s="1" t="s">
        <v>320</v>
      </c>
      <c r="B86" s="1" t="s">
        <v>321</v>
      </c>
      <c r="C86" s="3">
        <v>22522977</v>
      </c>
      <c r="D86" s="1" t="s">
        <v>322</v>
      </c>
      <c r="E86" s="3">
        <v>3194273</v>
      </c>
      <c r="F86" s="3">
        <v>3176403652</v>
      </c>
      <c r="G86" s="4" t="s">
        <v>323</v>
      </c>
      <c r="K86" s="5" t="s">
        <v>324</v>
      </c>
      <c r="L86" s="1">
        <v>1</v>
      </c>
    </row>
    <row r="87" spans="1:12" hidden="1">
      <c r="A87" s="1" t="s">
        <v>325</v>
      </c>
      <c r="B87" s="1" t="s">
        <v>326</v>
      </c>
      <c r="C87" s="3">
        <v>1140826154</v>
      </c>
      <c r="E87" s="3">
        <v>3650071</v>
      </c>
      <c r="F87" s="3">
        <v>3004930194</v>
      </c>
      <c r="G87" s="4" t="s">
        <v>327</v>
      </c>
      <c r="L87" s="1">
        <v>1</v>
      </c>
    </row>
    <row r="88" spans="1:12" hidden="1">
      <c r="A88" s="7" t="s">
        <v>328</v>
      </c>
      <c r="B88" s="7" t="s">
        <v>329</v>
      </c>
      <c r="C88" s="8">
        <v>32785330</v>
      </c>
      <c r="D88" s="7" t="s">
        <v>330</v>
      </c>
      <c r="F88" s="8">
        <v>3107142516</v>
      </c>
      <c r="G88" s="3" t="s">
        <v>331</v>
      </c>
      <c r="H88" s="8" t="s">
        <v>19</v>
      </c>
      <c r="I88" s="3" t="s">
        <v>332</v>
      </c>
      <c r="J88" s="1" t="s">
        <v>333</v>
      </c>
      <c r="K88" s="5">
        <v>41483</v>
      </c>
      <c r="L88" s="1">
        <v>1</v>
      </c>
    </row>
    <row r="89" spans="1:12" hidden="1">
      <c r="A89" s="1" t="s">
        <v>328</v>
      </c>
      <c r="B89" s="1" t="s">
        <v>334</v>
      </c>
      <c r="C89" s="3">
        <v>32634596</v>
      </c>
      <c r="D89" s="1" t="s">
        <v>335</v>
      </c>
      <c r="E89" s="3">
        <v>3015140</v>
      </c>
      <c r="F89" s="3">
        <v>3205493631</v>
      </c>
      <c r="G89" s="4" t="s">
        <v>336</v>
      </c>
      <c r="K89" s="6">
        <v>41944</v>
      </c>
      <c r="L89" s="1">
        <v>1</v>
      </c>
    </row>
    <row r="90" spans="1:12">
      <c r="A90" s="1" t="s">
        <v>328</v>
      </c>
      <c r="B90" s="1" t="s">
        <v>337</v>
      </c>
      <c r="D90" s="1" t="s">
        <v>338</v>
      </c>
      <c r="G90" s="31" t="str">
        <f>B90&amp;" "&amp;A90</f>
        <v>RAYMUNDO ANGULO</v>
      </c>
      <c r="L90" s="1">
        <v>1</v>
      </c>
    </row>
    <row r="91" spans="1:12" hidden="1">
      <c r="A91" s="1" t="s">
        <v>339</v>
      </c>
      <c r="B91" s="1" t="s">
        <v>340</v>
      </c>
      <c r="C91" s="3">
        <v>32633231</v>
      </c>
      <c r="D91" s="1" t="s">
        <v>341</v>
      </c>
      <c r="E91" s="3" t="s">
        <v>342</v>
      </c>
      <c r="F91" s="3">
        <v>3135860442</v>
      </c>
      <c r="G91" s="4" t="s">
        <v>343</v>
      </c>
      <c r="L91" s="1">
        <v>1</v>
      </c>
    </row>
    <row r="92" spans="1:12" hidden="1">
      <c r="A92" s="1" t="s">
        <v>339</v>
      </c>
      <c r="B92" s="1" t="s">
        <v>344</v>
      </c>
      <c r="C92" s="3">
        <v>22430665</v>
      </c>
      <c r="D92" s="1" t="s">
        <v>345</v>
      </c>
      <c r="E92" s="3">
        <v>3564188</v>
      </c>
      <c r="F92" s="3">
        <v>3157257054</v>
      </c>
      <c r="G92" s="3" t="s">
        <v>346</v>
      </c>
      <c r="K92" s="6">
        <v>40238</v>
      </c>
      <c r="L92" s="1">
        <v>1</v>
      </c>
    </row>
    <row r="93" spans="1:12" hidden="1">
      <c r="A93" s="1" t="s">
        <v>347</v>
      </c>
      <c r="B93" s="1" t="s">
        <v>348</v>
      </c>
      <c r="C93" s="3">
        <v>32780731</v>
      </c>
      <c r="D93" s="1" t="s">
        <v>349</v>
      </c>
      <c r="E93" s="3">
        <v>3011392</v>
      </c>
      <c r="F93" s="3">
        <v>3205212124</v>
      </c>
      <c r="G93" s="4" t="s">
        <v>350</v>
      </c>
      <c r="K93" s="6">
        <v>47209</v>
      </c>
      <c r="L93" s="1">
        <v>1</v>
      </c>
    </row>
    <row r="94" spans="1:12" hidden="1">
      <c r="A94" s="1" t="s">
        <v>351</v>
      </c>
      <c r="B94" s="1" t="s">
        <v>352</v>
      </c>
      <c r="C94" s="3">
        <v>379239</v>
      </c>
      <c r="D94" s="1" t="s">
        <v>353</v>
      </c>
      <c r="F94" s="3">
        <v>3185895063</v>
      </c>
      <c r="G94" s="4" t="s">
        <v>354</v>
      </c>
      <c r="K94" s="6">
        <v>45870</v>
      </c>
      <c r="L94" s="1">
        <v>1</v>
      </c>
    </row>
    <row r="95" spans="1:12">
      <c r="A95" s="7" t="s">
        <v>355</v>
      </c>
      <c r="B95" s="7" t="s">
        <v>356</v>
      </c>
      <c r="C95" s="8">
        <v>33196246</v>
      </c>
      <c r="D95" s="7" t="s">
        <v>357</v>
      </c>
      <c r="E95" s="8" t="s">
        <v>358</v>
      </c>
      <c r="F95" s="8"/>
      <c r="G95" s="31" t="str">
        <f t="shared" ref="G95:G96" si="7">B95&amp;" "&amp;A95</f>
        <v xml:space="preserve">IVETH ANILLO HEIN </v>
      </c>
      <c r="H95" s="8" t="s">
        <v>19</v>
      </c>
      <c r="L95" s="1">
        <v>1</v>
      </c>
    </row>
    <row r="96" spans="1:12">
      <c r="A96" s="1" t="s">
        <v>359</v>
      </c>
      <c r="B96" s="1" t="s">
        <v>360</v>
      </c>
      <c r="C96" s="3">
        <v>32741192</v>
      </c>
      <c r="E96" s="3">
        <v>6688906</v>
      </c>
      <c r="F96" s="3">
        <v>3114156143</v>
      </c>
      <c r="G96" s="31" t="str">
        <f t="shared" si="7"/>
        <v>MARIA BEATRIZ ANTEQUERA</v>
      </c>
      <c r="L96" s="1">
        <v>1</v>
      </c>
    </row>
    <row r="97" spans="1:12" hidden="1">
      <c r="A97" s="1" t="s">
        <v>361</v>
      </c>
      <c r="B97" s="1" t="s">
        <v>362</v>
      </c>
      <c r="C97" s="3">
        <v>22462171</v>
      </c>
      <c r="D97" s="1" t="s">
        <v>363</v>
      </c>
      <c r="E97" s="3" t="s">
        <v>364</v>
      </c>
      <c r="F97" s="3">
        <v>3135095780</v>
      </c>
      <c r="G97" s="3" t="s">
        <v>365</v>
      </c>
      <c r="K97" s="6">
        <v>42522</v>
      </c>
      <c r="L97" s="1">
        <v>1</v>
      </c>
    </row>
    <row r="98" spans="1:12" hidden="1">
      <c r="A98" s="1" t="s">
        <v>366</v>
      </c>
      <c r="B98" s="1" t="s">
        <v>367</v>
      </c>
      <c r="E98" s="3">
        <v>3000584</v>
      </c>
      <c r="F98" s="3">
        <v>3157794033</v>
      </c>
      <c r="G98" s="3" t="s">
        <v>368</v>
      </c>
      <c r="L98" s="1">
        <v>1</v>
      </c>
    </row>
    <row r="99" spans="1:12" hidden="1">
      <c r="A99" s="1" t="s">
        <v>369</v>
      </c>
      <c r="B99" s="1" t="s">
        <v>370</v>
      </c>
      <c r="D99" s="1" t="s">
        <v>371</v>
      </c>
      <c r="E99" s="3">
        <v>3012143</v>
      </c>
      <c r="F99" s="3">
        <v>3015240561</v>
      </c>
      <c r="G99" s="3" t="s">
        <v>372</v>
      </c>
      <c r="K99" s="6">
        <v>39934</v>
      </c>
      <c r="L99" s="1">
        <v>1</v>
      </c>
    </row>
    <row r="100" spans="1:12" hidden="1">
      <c r="A100" s="1" t="s">
        <v>373</v>
      </c>
      <c r="B100" s="1" t="s">
        <v>374</v>
      </c>
      <c r="C100" s="3">
        <v>32738917</v>
      </c>
      <c r="F100" s="3">
        <v>3008006179</v>
      </c>
      <c r="G100" s="4" t="s">
        <v>375</v>
      </c>
      <c r="K100" s="6">
        <v>37073</v>
      </c>
      <c r="L100" s="1">
        <v>1</v>
      </c>
    </row>
    <row r="101" spans="1:12" hidden="1">
      <c r="A101" s="7" t="s">
        <v>373</v>
      </c>
      <c r="B101" s="7" t="s">
        <v>376</v>
      </c>
      <c r="C101" s="8">
        <v>22433759</v>
      </c>
      <c r="D101" s="7" t="s">
        <v>377</v>
      </c>
      <c r="E101" s="8">
        <v>3730606</v>
      </c>
      <c r="F101" s="8">
        <v>3106306761</v>
      </c>
      <c r="G101" s="3" t="s">
        <v>378</v>
      </c>
      <c r="H101" s="8" t="s">
        <v>19</v>
      </c>
      <c r="K101" s="6">
        <v>45474</v>
      </c>
      <c r="L101" s="1">
        <v>1</v>
      </c>
    </row>
    <row r="102" spans="1:12" hidden="1">
      <c r="A102" s="1" t="s">
        <v>379</v>
      </c>
      <c r="B102" s="1" t="s">
        <v>380</v>
      </c>
      <c r="D102" s="1" t="s">
        <v>381</v>
      </c>
      <c r="E102" s="3" t="s">
        <v>382</v>
      </c>
      <c r="F102" s="3">
        <v>3106301388</v>
      </c>
      <c r="G102" s="3" t="s">
        <v>383</v>
      </c>
      <c r="L102" s="1">
        <v>1</v>
      </c>
    </row>
    <row r="103" spans="1:12" hidden="1">
      <c r="A103" s="1" t="s">
        <v>384</v>
      </c>
      <c r="B103" s="1" t="s">
        <v>385</v>
      </c>
      <c r="D103" s="1" t="s">
        <v>386</v>
      </c>
      <c r="E103" s="3">
        <v>3587215</v>
      </c>
      <c r="F103" s="3">
        <v>3157214393</v>
      </c>
      <c r="G103" s="3" t="s">
        <v>387</v>
      </c>
      <c r="I103" s="3" t="s">
        <v>388</v>
      </c>
      <c r="L103" s="1">
        <v>1</v>
      </c>
    </row>
    <row r="104" spans="1:12" hidden="1">
      <c r="A104" s="1" t="s">
        <v>384</v>
      </c>
      <c r="B104" s="1" t="s">
        <v>389</v>
      </c>
      <c r="C104" s="3">
        <v>32653931</v>
      </c>
      <c r="E104" s="3">
        <v>3571476</v>
      </c>
      <c r="F104" s="3">
        <v>3013552978</v>
      </c>
      <c r="G104" s="4" t="s">
        <v>390</v>
      </c>
      <c r="K104" s="6">
        <v>43862</v>
      </c>
      <c r="L104" s="1">
        <v>1</v>
      </c>
    </row>
    <row r="105" spans="1:12" hidden="1">
      <c r="A105" s="1" t="s">
        <v>391</v>
      </c>
      <c r="B105" s="1" t="s">
        <v>392</v>
      </c>
      <c r="C105" s="3">
        <v>22398214</v>
      </c>
      <c r="D105" s="1" t="s">
        <v>393</v>
      </c>
      <c r="E105" s="3">
        <v>3606095</v>
      </c>
      <c r="F105" s="3">
        <v>3208514962</v>
      </c>
      <c r="G105" s="4" t="s">
        <v>394</v>
      </c>
      <c r="K105" s="6">
        <v>39448</v>
      </c>
      <c r="L105" s="1">
        <v>1</v>
      </c>
    </row>
    <row r="106" spans="1:12" hidden="1">
      <c r="A106" s="1" t="s">
        <v>395</v>
      </c>
      <c r="B106" s="1" t="s">
        <v>396</v>
      </c>
      <c r="C106" s="3">
        <v>41588884</v>
      </c>
      <c r="D106" s="1" t="s">
        <v>397</v>
      </c>
      <c r="E106" s="3" t="s">
        <v>398</v>
      </c>
      <c r="F106" s="3">
        <v>3102394265</v>
      </c>
      <c r="G106" s="4" t="s">
        <v>399</v>
      </c>
      <c r="L106" s="1">
        <v>1</v>
      </c>
    </row>
    <row r="107" spans="1:12" hidden="1">
      <c r="A107" s="1" t="s">
        <v>400</v>
      </c>
      <c r="B107" s="1" t="s">
        <v>401</v>
      </c>
      <c r="C107" s="3">
        <v>32757519</v>
      </c>
      <c r="D107" s="1" t="s">
        <v>402</v>
      </c>
      <c r="E107" s="3">
        <v>3784702</v>
      </c>
      <c r="F107" s="3">
        <v>3145471397</v>
      </c>
      <c r="G107" s="4" t="s">
        <v>403</v>
      </c>
      <c r="K107" s="6">
        <v>41275</v>
      </c>
      <c r="L107" s="1">
        <v>1</v>
      </c>
    </row>
    <row r="108" spans="1:12" hidden="1">
      <c r="A108" s="1" t="s">
        <v>400</v>
      </c>
      <c r="B108" s="1" t="s">
        <v>404</v>
      </c>
      <c r="C108" s="3">
        <v>22581383</v>
      </c>
      <c r="D108" s="1" t="s">
        <v>405</v>
      </c>
      <c r="E108" s="3">
        <v>3029925</v>
      </c>
      <c r="F108" s="3">
        <v>3163861711</v>
      </c>
      <c r="G108" s="4" t="s">
        <v>406</v>
      </c>
      <c r="K108" s="6">
        <v>37926</v>
      </c>
      <c r="L108" s="1">
        <v>1</v>
      </c>
    </row>
    <row r="109" spans="1:12" hidden="1">
      <c r="A109" s="1" t="s">
        <v>407</v>
      </c>
      <c r="B109" s="1" t="s">
        <v>408</v>
      </c>
      <c r="C109" s="3">
        <v>508374</v>
      </c>
      <c r="F109" s="3">
        <v>3108588975</v>
      </c>
      <c r="G109" s="4" t="s">
        <v>409</v>
      </c>
      <c r="L109" s="1">
        <v>1</v>
      </c>
    </row>
    <row r="110" spans="1:12" hidden="1">
      <c r="A110" s="1" t="s">
        <v>410</v>
      </c>
      <c r="B110" s="1" t="s">
        <v>411</v>
      </c>
      <c r="C110" s="3">
        <v>33119410</v>
      </c>
      <c r="D110" s="1" t="s">
        <v>412</v>
      </c>
      <c r="E110" s="3">
        <v>6551038</v>
      </c>
      <c r="F110" s="3">
        <v>3157452179</v>
      </c>
      <c r="G110" s="3" t="s">
        <v>413</v>
      </c>
      <c r="K110" s="6">
        <v>44105</v>
      </c>
      <c r="L110" s="1">
        <v>1</v>
      </c>
    </row>
    <row r="111" spans="1:12" hidden="1">
      <c r="A111" s="1" t="s">
        <v>414</v>
      </c>
      <c r="B111" s="1" t="s">
        <v>415</v>
      </c>
      <c r="C111" s="3">
        <v>32687567</v>
      </c>
      <c r="D111" s="1" t="s">
        <v>416</v>
      </c>
      <c r="E111" s="3" t="s">
        <v>417</v>
      </c>
      <c r="F111" s="3">
        <v>3176688426</v>
      </c>
      <c r="G111" s="3" t="s">
        <v>418</v>
      </c>
      <c r="H111" s="3" t="s">
        <v>419</v>
      </c>
      <c r="K111" s="6">
        <v>39873</v>
      </c>
      <c r="L111" s="1">
        <v>1</v>
      </c>
    </row>
    <row r="112" spans="1:12" hidden="1">
      <c r="A112" s="1" t="s">
        <v>420</v>
      </c>
      <c r="B112" s="1" t="s">
        <v>171</v>
      </c>
      <c r="C112" s="3">
        <v>51641783</v>
      </c>
      <c r="D112" s="1" t="s">
        <v>421</v>
      </c>
      <c r="E112" s="3" t="s">
        <v>422</v>
      </c>
      <c r="F112" s="3">
        <v>3157445977</v>
      </c>
      <c r="G112" s="3" t="s">
        <v>423</v>
      </c>
      <c r="K112" s="6">
        <v>45901</v>
      </c>
      <c r="L112" s="1">
        <v>1</v>
      </c>
    </row>
    <row r="113" spans="1:12" hidden="1">
      <c r="A113" s="1" t="s">
        <v>424</v>
      </c>
      <c r="B113" s="1" t="s">
        <v>175</v>
      </c>
      <c r="C113" s="3">
        <v>96110527370</v>
      </c>
      <c r="D113" s="1" t="s">
        <v>425</v>
      </c>
      <c r="G113" s="4" t="s">
        <v>426</v>
      </c>
      <c r="K113" s="6">
        <v>38657</v>
      </c>
      <c r="L113" s="1">
        <v>1</v>
      </c>
    </row>
    <row r="114" spans="1:12">
      <c r="A114" s="1" t="s">
        <v>427</v>
      </c>
      <c r="B114" s="1" t="s">
        <v>428</v>
      </c>
      <c r="E114" s="3">
        <v>3736072</v>
      </c>
      <c r="F114" s="3">
        <v>3205129878</v>
      </c>
      <c r="G114" s="31" t="str">
        <f>B114&amp;" "&amp;A114</f>
        <v>RUTH ARBOLEDA</v>
      </c>
      <c r="L114" s="1">
        <v>1</v>
      </c>
    </row>
    <row r="115" spans="1:12" hidden="1">
      <c r="A115" s="7" t="s">
        <v>429</v>
      </c>
      <c r="B115" s="7" t="s">
        <v>430</v>
      </c>
      <c r="C115" s="8">
        <v>32655329</v>
      </c>
      <c r="D115" s="7" t="s">
        <v>431</v>
      </c>
      <c r="E115" s="8">
        <v>3643042</v>
      </c>
      <c r="F115" s="8">
        <v>3165296256</v>
      </c>
      <c r="G115" s="4" t="s">
        <v>432</v>
      </c>
      <c r="H115" s="8" t="s">
        <v>19</v>
      </c>
      <c r="K115" s="6">
        <v>11658</v>
      </c>
      <c r="L115" s="1">
        <v>1</v>
      </c>
    </row>
    <row r="116" spans="1:12">
      <c r="A116" s="1" t="s">
        <v>433</v>
      </c>
      <c r="B116" s="1" t="s">
        <v>54</v>
      </c>
      <c r="C116" s="3">
        <v>37820487</v>
      </c>
      <c r="F116" s="3">
        <v>3168780103</v>
      </c>
      <c r="G116" s="31" t="str">
        <f t="shared" ref="G116:G117" si="8">B116&amp;" "&amp;A116</f>
        <v>MARTHA ARDILA</v>
      </c>
      <c r="L116" s="1">
        <v>1</v>
      </c>
    </row>
    <row r="117" spans="1:12">
      <c r="A117" s="7" t="s">
        <v>434</v>
      </c>
      <c r="B117" s="7" t="s">
        <v>435</v>
      </c>
      <c r="C117" s="8">
        <v>32642620</v>
      </c>
      <c r="D117" s="7" t="s">
        <v>436</v>
      </c>
      <c r="E117" s="8">
        <v>3732444</v>
      </c>
      <c r="F117" s="8"/>
      <c r="G117" s="31" t="str">
        <f t="shared" si="8"/>
        <v xml:space="preserve">GINI ARENAS </v>
      </c>
      <c r="H117" s="8" t="s">
        <v>19</v>
      </c>
      <c r="L117" s="1">
        <v>1</v>
      </c>
    </row>
    <row r="118" spans="1:12" hidden="1">
      <c r="A118" s="1" t="s">
        <v>437</v>
      </c>
      <c r="B118" s="1" t="s">
        <v>438</v>
      </c>
      <c r="C118" s="3">
        <v>37839922</v>
      </c>
      <c r="D118" s="1" t="s">
        <v>439</v>
      </c>
      <c r="E118" s="3" t="s">
        <v>440</v>
      </c>
      <c r="F118" s="3">
        <v>3156544949</v>
      </c>
      <c r="G118" s="3" t="s">
        <v>441</v>
      </c>
      <c r="K118" s="6">
        <v>41609</v>
      </c>
      <c r="L118" s="1">
        <v>1</v>
      </c>
    </row>
    <row r="119" spans="1:12">
      <c r="A119" s="7" t="s">
        <v>442</v>
      </c>
      <c r="B119" s="7" t="s">
        <v>443</v>
      </c>
      <c r="C119" s="8">
        <v>22369556</v>
      </c>
      <c r="D119" s="7" t="s">
        <v>444</v>
      </c>
      <c r="E119" s="8">
        <v>3535162</v>
      </c>
      <c r="F119" s="8"/>
      <c r="G119" s="31" t="str">
        <f>B119&amp;" "&amp;A119</f>
        <v xml:space="preserve">NURY AREVALO </v>
      </c>
      <c r="H119" s="8" t="s">
        <v>19</v>
      </c>
      <c r="L119" s="1">
        <v>1</v>
      </c>
    </row>
    <row r="120" spans="1:12" hidden="1">
      <c r="A120" s="1" t="s">
        <v>445</v>
      </c>
      <c r="B120" s="1" t="s">
        <v>446</v>
      </c>
      <c r="C120" s="3">
        <v>22526341</v>
      </c>
      <c r="D120" s="1" t="s">
        <v>447</v>
      </c>
      <c r="E120" s="3">
        <v>3781778</v>
      </c>
      <c r="F120" s="3">
        <v>3012829537</v>
      </c>
      <c r="G120" s="3" t="s">
        <v>448</v>
      </c>
      <c r="K120" s="6">
        <v>45597</v>
      </c>
      <c r="L120" s="1">
        <v>1</v>
      </c>
    </row>
    <row r="121" spans="1:12" hidden="1">
      <c r="A121" s="10" t="s">
        <v>449</v>
      </c>
      <c r="B121" s="10" t="s">
        <v>450</v>
      </c>
      <c r="C121" s="11">
        <v>32711438</v>
      </c>
      <c r="D121" s="10" t="s">
        <v>451</v>
      </c>
      <c r="E121" s="11">
        <v>3739081</v>
      </c>
      <c r="F121" s="11">
        <v>3158991166</v>
      </c>
      <c r="G121" s="4" t="s">
        <v>452</v>
      </c>
      <c r="K121" s="6">
        <v>38504</v>
      </c>
      <c r="L121" s="1">
        <v>1</v>
      </c>
    </row>
    <row r="122" spans="1:12" hidden="1">
      <c r="A122" s="1" t="s">
        <v>453</v>
      </c>
      <c r="B122" s="1" t="s">
        <v>454</v>
      </c>
      <c r="C122" s="3">
        <v>63335834</v>
      </c>
      <c r="D122" s="1" t="s">
        <v>455</v>
      </c>
      <c r="E122" s="3">
        <v>6276404</v>
      </c>
      <c r="F122" s="3">
        <v>3178949572</v>
      </c>
      <c r="G122" s="4" t="s">
        <v>456</v>
      </c>
      <c r="K122" s="6">
        <v>45444</v>
      </c>
      <c r="L122" s="1">
        <v>1</v>
      </c>
    </row>
    <row r="123" spans="1:12">
      <c r="A123" s="1" t="s">
        <v>457</v>
      </c>
      <c r="B123" s="1" t="s">
        <v>458</v>
      </c>
      <c r="G123" s="31" t="str">
        <f t="shared" ref="G123:G124" si="9">B123&amp;" "&amp;A123</f>
        <v>ROCIO ARIAS HOFFMAN</v>
      </c>
      <c r="L123" s="1">
        <v>1</v>
      </c>
    </row>
    <row r="124" spans="1:12">
      <c r="A124" s="1" t="s">
        <v>459</v>
      </c>
      <c r="B124" s="1" t="s">
        <v>250</v>
      </c>
      <c r="F124" s="3">
        <v>3102982575</v>
      </c>
      <c r="G124" s="31" t="str">
        <f t="shared" si="9"/>
        <v>AMADO ARIZA</v>
      </c>
      <c r="I124" s="3" t="s">
        <v>460</v>
      </c>
      <c r="L124" s="1">
        <v>1</v>
      </c>
    </row>
    <row r="125" spans="1:12" hidden="1">
      <c r="A125" s="1" t="s">
        <v>459</v>
      </c>
      <c r="B125" s="1" t="s">
        <v>461</v>
      </c>
      <c r="C125" s="3">
        <v>1129564150</v>
      </c>
      <c r="D125" s="1" t="s">
        <v>462</v>
      </c>
      <c r="E125" s="3">
        <v>3017801</v>
      </c>
      <c r="F125" s="3">
        <v>3104685005</v>
      </c>
      <c r="G125" s="4" t="s">
        <v>463</v>
      </c>
      <c r="K125" s="6">
        <v>39142</v>
      </c>
      <c r="L125" s="1">
        <v>1</v>
      </c>
    </row>
    <row r="126" spans="1:12" hidden="1">
      <c r="A126" s="1" t="s">
        <v>464</v>
      </c>
      <c r="B126" s="1" t="s">
        <v>465</v>
      </c>
      <c r="D126" s="1" t="s">
        <v>466</v>
      </c>
      <c r="E126" s="3">
        <v>3307382</v>
      </c>
      <c r="F126" s="3">
        <v>3106524104</v>
      </c>
      <c r="G126" s="4" t="s">
        <v>467</v>
      </c>
      <c r="K126" s="5" t="s">
        <v>468</v>
      </c>
      <c r="L126" s="1">
        <v>1</v>
      </c>
    </row>
    <row r="127" spans="1:12" hidden="1">
      <c r="A127" s="1" t="s">
        <v>469</v>
      </c>
      <c r="B127" s="1" t="s">
        <v>470</v>
      </c>
      <c r="C127" s="3">
        <v>40797277</v>
      </c>
      <c r="D127" s="1" t="s">
        <v>471</v>
      </c>
      <c r="E127" s="3">
        <v>5602484</v>
      </c>
      <c r="F127" s="3">
        <v>3008158484</v>
      </c>
      <c r="G127" s="4" t="s">
        <v>472</v>
      </c>
      <c r="K127" s="6">
        <v>44805</v>
      </c>
      <c r="L127" s="1">
        <v>1</v>
      </c>
    </row>
    <row r="128" spans="1:12" hidden="1">
      <c r="A128" s="1" t="s">
        <v>473</v>
      </c>
      <c r="B128" s="1" t="s">
        <v>474</v>
      </c>
      <c r="C128" s="3">
        <v>22688917</v>
      </c>
      <c r="D128" s="1" t="s">
        <v>475</v>
      </c>
      <c r="E128" s="3">
        <v>3784400</v>
      </c>
      <c r="F128" s="3">
        <v>3002920835</v>
      </c>
      <c r="G128" s="4" t="s">
        <v>476</v>
      </c>
      <c r="K128" s="6">
        <v>38412</v>
      </c>
      <c r="L128" s="1">
        <v>1</v>
      </c>
    </row>
    <row r="129" spans="1:12" hidden="1">
      <c r="A129" s="7" t="s">
        <v>477</v>
      </c>
      <c r="B129" s="7" t="s">
        <v>404</v>
      </c>
      <c r="C129" s="8">
        <v>64554065</v>
      </c>
      <c r="D129" s="7" t="s">
        <v>478</v>
      </c>
      <c r="E129" s="8">
        <v>3041067</v>
      </c>
      <c r="F129" s="8">
        <v>3145410290</v>
      </c>
      <c r="G129" s="4" t="s">
        <v>479</v>
      </c>
      <c r="H129" s="8" t="s">
        <v>19</v>
      </c>
      <c r="K129" s="6">
        <v>46327</v>
      </c>
      <c r="L129" s="1">
        <v>1</v>
      </c>
    </row>
    <row r="130" spans="1:12" hidden="1">
      <c r="A130" s="1" t="s">
        <v>480</v>
      </c>
      <c r="B130" s="1" t="s">
        <v>14</v>
      </c>
      <c r="C130" s="3">
        <v>45762892</v>
      </c>
      <c r="D130" s="1" t="s">
        <v>481</v>
      </c>
      <c r="E130" s="3">
        <v>6651858</v>
      </c>
      <c r="F130" s="3">
        <v>3157052308</v>
      </c>
      <c r="G130" s="4" t="s">
        <v>482</v>
      </c>
      <c r="K130" s="6">
        <v>42522</v>
      </c>
      <c r="L130" s="1">
        <v>1</v>
      </c>
    </row>
    <row r="131" spans="1:12" hidden="1">
      <c r="A131" s="1" t="s">
        <v>483</v>
      </c>
      <c r="B131" s="1" t="s">
        <v>484</v>
      </c>
      <c r="C131" s="3">
        <v>32651665</v>
      </c>
      <c r="D131" s="1" t="s">
        <v>485</v>
      </c>
      <c r="E131" s="3" t="s">
        <v>486</v>
      </c>
      <c r="F131" s="3">
        <v>3126600334</v>
      </c>
      <c r="G131" s="3" t="s">
        <v>487</v>
      </c>
      <c r="L131" s="1">
        <v>1</v>
      </c>
    </row>
    <row r="132" spans="1:12" hidden="1">
      <c r="A132" s="1" t="s">
        <v>488</v>
      </c>
      <c r="B132" s="1" t="s">
        <v>489</v>
      </c>
      <c r="C132" s="3">
        <v>32684747</v>
      </c>
      <c r="D132" s="1" t="s">
        <v>490</v>
      </c>
      <c r="E132" s="3">
        <v>3021595</v>
      </c>
      <c r="F132" s="3">
        <v>3103652382</v>
      </c>
      <c r="G132" s="4" t="s">
        <v>491</v>
      </c>
      <c r="K132" s="6">
        <v>40452</v>
      </c>
      <c r="L132" s="1">
        <v>1</v>
      </c>
    </row>
    <row r="133" spans="1:12" hidden="1">
      <c r="A133" s="2" t="s">
        <v>492</v>
      </c>
      <c r="B133" s="2" t="s">
        <v>493</v>
      </c>
      <c r="C133" s="8">
        <v>29121198</v>
      </c>
      <c r="D133" s="1" t="s">
        <v>494</v>
      </c>
      <c r="E133" s="3">
        <v>3022711</v>
      </c>
      <c r="F133" s="3">
        <v>3128700205</v>
      </c>
      <c r="G133" s="3" t="s">
        <v>495</v>
      </c>
      <c r="H133" s="8" t="s">
        <v>19</v>
      </c>
      <c r="K133" s="6">
        <v>43313</v>
      </c>
      <c r="L133" s="1">
        <v>1</v>
      </c>
    </row>
    <row r="134" spans="1:12">
      <c r="A134" s="7" t="s">
        <v>496</v>
      </c>
      <c r="B134" s="7" t="s">
        <v>362</v>
      </c>
      <c r="C134" s="8">
        <v>32658382</v>
      </c>
      <c r="E134" s="8">
        <v>3575261</v>
      </c>
      <c r="F134" s="8"/>
      <c r="G134" s="31" t="str">
        <f>B134&amp;" "&amp;A134</f>
        <v xml:space="preserve">TATIANA ARTETA </v>
      </c>
      <c r="L134" s="1">
        <v>1</v>
      </c>
    </row>
    <row r="135" spans="1:12" hidden="1">
      <c r="A135" s="1" t="s">
        <v>497</v>
      </c>
      <c r="B135" s="1" t="s">
        <v>498</v>
      </c>
      <c r="C135" s="3">
        <v>32629070</v>
      </c>
      <c r="D135" s="1" t="s">
        <v>499</v>
      </c>
      <c r="E135" s="3" t="s">
        <v>500</v>
      </c>
      <c r="F135" s="3">
        <v>3157174249</v>
      </c>
      <c r="G135" s="4" t="s">
        <v>501</v>
      </c>
      <c r="K135" s="6">
        <v>44013</v>
      </c>
      <c r="L135" s="1">
        <v>1</v>
      </c>
    </row>
    <row r="136" spans="1:12">
      <c r="A136" s="1" t="s">
        <v>502</v>
      </c>
      <c r="B136" s="1" t="s">
        <v>503</v>
      </c>
      <c r="C136" s="3">
        <v>32693316</v>
      </c>
      <c r="D136" s="1" t="s">
        <v>504</v>
      </c>
      <c r="E136" s="3" t="s">
        <v>505</v>
      </c>
      <c r="F136" s="3">
        <v>3004062790</v>
      </c>
      <c r="G136" s="31" t="str">
        <f>B136&amp;" "&amp;A136</f>
        <v>MARIA LUISA ARTETA ZAMBRANO</v>
      </c>
      <c r="K136" s="6">
        <v>46569</v>
      </c>
      <c r="L136" s="1">
        <v>1</v>
      </c>
    </row>
    <row r="137" spans="1:12" hidden="1">
      <c r="A137" s="1" t="s">
        <v>506</v>
      </c>
      <c r="B137" s="1" t="s">
        <v>507</v>
      </c>
      <c r="C137" s="3">
        <v>1129503831</v>
      </c>
      <c r="E137" s="3">
        <v>3011429</v>
      </c>
      <c r="F137" s="3" t="s">
        <v>508</v>
      </c>
      <c r="G137" s="4" t="s">
        <v>509</v>
      </c>
      <c r="K137" s="6">
        <v>42705</v>
      </c>
      <c r="L137" s="1">
        <v>1</v>
      </c>
    </row>
    <row r="138" spans="1:12" hidden="1">
      <c r="A138" s="7" t="s">
        <v>510</v>
      </c>
      <c r="B138" s="7" t="s">
        <v>511</v>
      </c>
      <c r="C138" s="8">
        <v>45513244</v>
      </c>
      <c r="D138" s="7" t="s">
        <v>512</v>
      </c>
      <c r="E138" s="8">
        <v>6608857</v>
      </c>
      <c r="F138" s="8">
        <v>3008111985</v>
      </c>
      <c r="G138" s="4" t="s">
        <v>513</v>
      </c>
      <c r="H138" s="8" t="s">
        <v>19</v>
      </c>
      <c r="L138" s="1">
        <v>1</v>
      </c>
    </row>
    <row r="139" spans="1:12" hidden="1">
      <c r="A139" s="1" t="s">
        <v>514</v>
      </c>
      <c r="B139" s="1" t="s">
        <v>515</v>
      </c>
      <c r="C139" s="3">
        <v>72054775</v>
      </c>
      <c r="D139" s="1" t="s">
        <v>516</v>
      </c>
      <c r="E139" s="3">
        <v>3031086</v>
      </c>
      <c r="F139" s="3">
        <v>3114323534</v>
      </c>
      <c r="G139" s="4" t="s">
        <v>517</v>
      </c>
      <c r="K139" s="6">
        <v>40575</v>
      </c>
      <c r="L139" s="1">
        <v>1</v>
      </c>
    </row>
    <row r="140" spans="1:12" hidden="1">
      <c r="A140" s="1" t="s">
        <v>518</v>
      </c>
      <c r="B140" s="1" t="s">
        <v>519</v>
      </c>
      <c r="C140" s="3">
        <v>51833057</v>
      </c>
      <c r="D140" s="1" t="s">
        <v>520</v>
      </c>
      <c r="F140" s="3">
        <v>3167439534</v>
      </c>
      <c r="G140" s="3" t="s">
        <v>521</v>
      </c>
      <c r="J140" s="1" t="s">
        <v>522</v>
      </c>
      <c r="K140" s="5" t="s">
        <v>523</v>
      </c>
      <c r="L140" s="1">
        <v>1</v>
      </c>
    </row>
    <row r="141" spans="1:12">
      <c r="A141" s="7" t="s">
        <v>524</v>
      </c>
      <c r="B141" s="7" t="s">
        <v>525</v>
      </c>
      <c r="C141" s="8">
        <v>22734739</v>
      </c>
      <c r="D141" s="7" t="s">
        <v>526</v>
      </c>
      <c r="E141" s="8"/>
      <c r="F141" s="8"/>
      <c r="G141" s="31" t="str">
        <f>B141&amp;" "&amp;A141</f>
        <v xml:space="preserve">ALEJANDRA AYALA SOTOMAYOR </v>
      </c>
      <c r="H141" s="8" t="s">
        <v>19</v>
      </c>
      <c r="L141" s="1">
        <v>1</v>
      </c>
    </row>
    <row r="142" spans="1:12" hidden="1">
      <c r="A142" s="1" t="s">
        <v>527</v>
      </c>
      <c r="B142" s="1" t="s">
        <v>528</v>
      </c>
      <c r="C142" s="3">
        <v>32752621</v>
      </c>
      <c r="D142" s="1" t="s">
        <v>529</v>
      </c>
      <c r="E142" s="3">
        <v>3575676</v>
      </c>
      <c r="F142" s="3">
        <v>3106317352</v>
      </c>
      <c r="G142" s="3" t="s">
        <v>530</v>
      </c>
      <c r="L142" s="1">
        <v>1</v>
      </c>
    </row>
    <row r="143" spans="1:12" hidden="1">
      <c r="A143" s="1" t="s">
        <v>531</v>
      </c>
      <c r="B143" s="1" t="s">
        <v>532</v>
      </c>
      <c r="C143" s="3">
        <v>22580298</v>
      </c>
      <c r="D143" s="1" t="s">
        <v>533</v>
      </c>
      <c r="E143" s="3">
        <v>3788833</v>
      </c>
      <c r="F143" s="3">
        <v>3215400001</v>
      </c>
      <c r="G143" s="3" t="s">
        <v>534</v>
      </c>
      <c r="L143" s="1">
        <v>1</v>
      </c>
    </row>
    <row r="144" spans="1:12" hidden="1">
      <c r="A144" s="1" t="s">
        <v>535</v>
      </c>
      <c r="B144" s="1" t="s">
        <v>536</v>
      </c>
      <c r="F144" s="3">
        <v>3163816739</v>
      </c>
      <c r="G144" s="3" t="s">
        <v>537</v>
      </c>
      <c r="L144" s="1">
        <v>1</v>
      </c>
    </row>
    <row r="145" spans="1:12" hidden="1">
      <c r="A145" s="1" t="s">
        <v>538</v>
      </c>
      <c r="B145" s="1" t="s">
        <v>539</v>
      </c>
      <c r="C145" s="3">
        <v>32608507</v>
      </c>
      <c r="D145" s="1" t="s">
        <v>540</v>
      </c>
      <c r="E145" s="3">
        <v>3599787</v>
      </c>
      <c r="F145" s="3">
        <v>3157221170</v>
      </c>
      <c r="G145" s="4" t="s">
        <v>541</v>
      </c>
      <c r="K145" s="6">
        <v>38718</v>
      </c>
      <c r="L145" s="1">
        <v>1</v>
      </c>
    </row>
    <row r="146" spans="1:12" hidden="1">
      <c r="A146" s="1" t="s">
        <v>542</v>
      </c>
      <c r="B146" s="1" t="s">
        <v>241</v>
      </c>
      <c r="C146" s="3">
        <v>32774783</v>
      </c>
      <c r="D146" s="1" t="s">
        <v>543</v>
      </c>
      <c r="E146" s="3">
        <v>3572429</v>
      </c>
      <c r="F146" s="3">
        <v>3183123538</v>
      </c>
      <c r="G146" s="3" t="s">
        <v>544</v>
      </c>
      <c r="K146" s="5" t="s">
        <v>545</v>
      </c>
      <c r="L146" s="1">
        <v>1</v>
      </c>
    </row>
    <row r="147" spans="1:12" hidden="1">
      <c r="A147" s="1" t="s">
        <v>546</v>
      </c>
      <c r="B147" s="1" t="s">
        <v>58</v>
      </c>
      <c r="C147" s="3">
        <v>1067860881</v>
      </c>
      <c r="D147" s="1" t="s">
        <v>547</v>
      </c>
      <c r="E147" s="3">
        <v>3572421</v>
      </c>
      <c r="F147" s="3">
        <v>3016758997</v>
      </c>
      <c r="G147" s="3" t="s">
        <v>548</v>
      </c>
      <c r="K147" s="6">
        <v>46844</v>
      </c>
      <c r="L147" s="1">
        <v>1</v>
      </c>
    </row>
    <row r="148" spans="1:12" hidden="1">
      <c r="A148" s="1" t="s">
        <v>549</v>
      </c>
      <c r="B148" s="1" t="s">
        <v>550</v>
      </c>
      <c r="C148" s="3">
        <v>40793803</v>
      </c>
      <c r="D148" s="1" t="s">
        <v>341</v>
      </c>
      <c r="E148" s="3">
        <v>3735047</v>
      </c>
      <c r="F148" s="3">
        <v>3135724661</v>
      </c>
      <c r="G148" s="4" t="s">
        <v>551</v>
      </c>
      <c r="K148" s="6">
        <v>46113</v>
      </c>
      <c r="L148" s="1">
        <v>1</v>
      </c>
    </row>
    <row r="149" spans="1:12" hidden="1">
      <c r="A149" s="1" t="s">
        <v>552</v>
      </c>
      <c r="B149" s="1" t="s">
        <v>532</v>
      </c>
      <c r="C149" s="3">
        <v>32660551</v>
      </c>
      <c r="D149" s="1" t="s">
        <v>553</v>
      </c>
      <c r="E149" s="3">
        <v>3453790</v>
      </c>
      <c r="F149" s="3">
        <v>3126980648</v>
      </c>
      <c r="G149" s="3" t="s">
        <v>554</v>
      </c>
      <c r="K149" s="5" t="s">
        <v>273</v>
      </c>
      <c r="L149" s="1">
        <v>1</v>
      </c>
    </row>
    <row r="150" spans="1:12" hidden="1">
      <c r="A150" s="1" t="s">
        <v>555</v>
      </c>
      <c r="B150" s="1" t="s">
        <v>556</v>
      </c>
      <c r="C150" s="3">
        <v>22258592</v>
      </c>
      <c r="D150" s="1" t="s">
        <v>557</v>
      </c>
      <c r="E150" s="3">
        <v>3589827</v>
      </c>
      <c r="F150" s="3">
        <v>3205655981</v>
      </c>
      <c r="G150" s="4" t="s">
        <v>558</v>
      </c>
      <c r="L150" s="1">
        <v>1</v>
      </c>
    </row>
    <row r="151" spans="1:12">
      <c r="A151" s="1" t="s">
        <v>559</v>
      </c>
      <c r="B151" s="1" t="s">
        <v>560</v>
      </c>
      <c r="C151" s="3">
        <v>27987285</v>
      </c>
      <c r="D151" s="1" t="s">
        <v>561</v>
      </c>
      <c r="F151" s="3">
        <v>3106001371</v>
      </c>
      <c r="G151" s="31" t="str">
        <f>B151&amp;" "&amp;A151</f>
        <v>MARIA DEL CARMEN BALLESTEROS</v>
      </c>
      <c r="L151" s="1">
        <v>1</v>
      </c>
    </row>
    <row r="152" spans="1:12" hidden="1">
      <c r="A152" s="7" t="s">
        <v>562</v>
      </c>
      <c r="B152" s="7" t="s">
        <v>563</v>
      </c>
      <c r="C152" s="8">
        <v>63286714</v>
      </c>
      <c r="D152" s="7" t="s">
        <v>564</v>
      </c>
      <c r="E152" s="8">
        <v>3175907</v>
      </c>
      <c r="F152" s="8">
        <v>3153999437</v>
      </c>
      <c r="G152" s="4" t="s">
        <v>565</v>
      </c>
      <c r="H152" s="8" t="s">
        <v>566</v>
      </c>
      <c r="K152" s="6">
        <v>41365</v>
      </c>
      <c r="L152" s="1">
        <v>1</v>
      </c>
    </row>
    <row r="153" spans="1:12" hidden="1">
      <c r="A153" s="1" t="s">
        <v>567</v>
      </c>
      <c r="B153" s="1" t="s">
        <v>568</v>
      </c>
      <c r="C153" s="3">
        <v>22464139</v>
      </c>
      <c r="D153" s="1" t="s">
        <v>569</v>
      </c>
      <c r="E153" s="3">
        <v>3591066</v>
      </c>
      <c r="F153" s="3">
        <v>3008466503</v>
      </c>
      <c r="G153" s="3" t="s">
        <v>570</v>
      </c>
      <c r="K153" s="6">
        <v>39814</v>
      </c>
      <c r="L153" s="1">
        <v>1</v>
      </c>
    </row>
    <row r="154" spans="1:12">
      <c r="A154" s="2" t="s">
        <v>571</v>
      </c>
      <c r="B154" s="2" t="s">
        <v>171</v>
      </c>
      <c r="G154" s="31" t="str">
        <f t="shared" ref="G154:G155" si="10">B154&amp;" "&amp;A154</f>
        <v>CAROLINA BAQUERO</v>
      </c>
      <c r="J154" s="1" t="s">
        <v>572</v>
      </c>
      <c r="L154" s="1">
        <v>1</v>
      </c>
    </row>
    <row r="155" spans="1:12">
      <c r="A155" s="1" t="s">
        <v>573</v>
      </c>
      <c r="B155" s="1" t="s">
        <v>122</v>
      </c>
      <c r="C155" s="3">
        <v>22434402</v>
      </c>
      <c r="D155" s="1" t="s">
        <v>574</v>
      </c>
      <c r="E155" s="3">
        <v>3575537</v>
      </c>
      <c r="F155" s="3" t="s">
        <v>575</v>
      </c>
      <c r="G155" s="31" t="str">
        <f t="shared" si="10"/>
        <v>FABIOLA BAQUERO DE MENDOZA</v>
      </c>
      <c r="L155" s="1">
        <v>1</v>
      </c>
    </row>
    <row r="156" spans="1:12" hidden="1">
      <c r="A156" s="1" t="s">
        <v>576</v>
      </c>
      <c r="B156" s="1" t="s">
        <v>577</v>
      </c>
      <c r="D156" s="1" t="s">
        <v>578</v>
      </c>
      <c r="F156" s="3">
        <v>3157384768</v>
      </c>
      <c r="G156" s="4" t="s">
        <v>579</v>
      </c>
      <c r="K156" s="9">
        <v>41795</v>
      </c>
      <c r="L156" s="1">
        <v>1</v>
      </c>
    </row>
    <row r="157" spans="1:12">
      <c r="A157" s="1" t="s">
        <v>576</v>
      </c>
      <c r="B157" s="1" t="s">
        <v>580</v>
      </c>
      <c r="C157" s="3">
        <v>22434202</v>
      </c>
      <c r="D157" s="1" t="s">
        <v>581</v>
      </c>
      <c r="E157" s="3">
        <v>3783141</v>
      </c>
      <c r="F157" s="3">
        <v>3006322884</v>
      </c>
      <c r="G157" s="31" t="str">
        <f t="shared" ref="G157:G158" si="11">B157&amp;" "&amp;A157</f>
        <v>LUZ MARINA BAQUERO TELLEZ</v>
      </c>
      <c r="K157" s="6">
        <v>45078</v>
      </c>
      <c r="L157" s="1">
        <v>1</v>
      </c>
    </row>
    <row r="158" spans="1:12">
      <c r="A158" s="7" t="s">
        <v>582</v>
      </c>
      <c r="B158" s="7" t="s">
        <v>33</v>
      </c>
      <c r="C158" s="8">
        <v>22519683</v>
      </c>
      <c r="D158" s="7" t="s">
        <v>583</v>
      </c>
      <c r="E158" s="3">
        <v>3020143</v>
      </c>
      <c r="F158" s="11">
        <v>3106335213</v>
      </c>
      <c r="G158" s="31" t="str">
        <f t="shared" si="11"/>
        <v xml:space="preserve">NATALIA BARAKAT </v>
      </c>
      <c r="H158" s="8" t="s">
        <v>19</v>
      </c>
      <c r="K158" s="6">
        <v>42005</v>
      </c>
      <c r="L158" s="1">
        <v>1</v>
      </c>
    </row>
    <row r="159" spans="1:12" hidden="1">
      <c r="A159" s="7" t="s">
        <v>584</v>
      </c>
      <c r="B159" s="7" t="s">
        <v>585</v>
      </c>
      <c r="C159" s="8">
        <v>52622967</v>
      </c>
      <c r="D159" s="7" t="s">
        <v>586</v>
      </c>
      <c r="E159" s="8">
        <v>3100351</v>
      </c>
      <c r="F159" s="8"/>
      <c r="G159" s="4" t="s">
        <v>587</v>
      </c>
      <c r="H159" s="8" t="s">
        <v>588</v>
      </c>
      <c r="K159" s="6">
        <v>38169</v>
      </c>
      <c r="L159" s="1">
        <v>1</v>
      </c>
    </row>
    <row r="160" spans="1:12" hidden="1">
      <c r="A160" s="7" t="s">
        <v>589</v>
      </c>
      <c r="B160" s="7" t="s">
        <v>590</v>
      </c>
      <c r="C160" s="8">
        <v>32856778</v>
      </c>
      <c r="D160" s="7" t="s">
        <v>591</v>
      </c>
      <c r="E160" s="8" t="s">
        <v>592</v>
      </c>
      <c r="F160" s="8">
        <v>3003139786</v>
      </c>
      <c r="G160" s="4" t="s">
        <v>593</v>
      </c>
      <c r="H160" s="8" t="s">
        <v>19</v>
      </c>
      <c r="K160" s="6">
        <v>39387</v>
      </c>
      <c r="L160" s="1">
        <v>1</v>
      </c>
    </row>
    <row r="161" spans="1:12">
      <c r="A161" s="1" t="s">
        <v>594</v>
      </c>
      <c r="B161" s="1" t="s">
        <v>595</v>
      </c>
      <c r="E161" s="3" t="s">
        <v>169</v>
      </c>
      <c r="G161" s="31" t="str">
        <f>B161&amp;" "&amp;A161</f>
        <v>LEONOR BARRETO BARRETO</v>
      </c>
      <c r="L161" s="1">
        <v>1</v>
      </c>
    </row>
    <row r="162" spans="1:12" hidden="1">
      <c r="A162" s="1" t="s">
        <v>596</v>
      </c>
      <c r="B162" s="1" t="s">
        <v>597</v>
      </c>
      <c r="E162" s="3">
        <v>3022880</v>
      </c>
      <c r="F162" s="3">
        <v>3004695109</v>
      </c>
      <c r="G162" s="3" t="s">
        <v>598</v>
      </c>
      <c r="L162" s="1">
        <v>1</v>
      </c>
    </row>
    <row r="163" spans="1:12" hidden="1">
      <c r="A163" s="1" t="s">
        <v>596</v>
      </c>
      <c r="B163" s="1" t="s">
        <v>599</v>
      </c>
      <c r="C163" s="3">
        <v>22421283</v>
      </c>
      <c r="D163" s="1" t="s">
        <v>600</v>
      </c>
      <c r="F163" s="3">
        <v>3013606165</v>
      </c>
      <c r="G163" s="4" t="s">
        <v>601</v>
      </c>
      <c r="L163" s="1">
        <v>1</v>
      </c>
    </row>
    <row r="164" spans="1:12" hidden="1">
      <c r="A164" s="1" t="s">
        <v>602</v>
      </c>
      <c r="B164" s="1" t="s">
        <v>603</v>
      </c>
      <c r="C164" s="3">
        <v>22546033</v>
      </c>
      <c r="D164" s="1" t="s">
        <v>604</v>
      </c>
      <c r="E164" s="3">
        <v>3032633</v>
      </c>
      <c r="F164" s="3">
        <v>3006454723</v>
      </c>
      <c r="G164" s="4" t="s">
        <v>605</v>
      </c>
      <c r="J164" s="1" t="s">
        <v>606</v>
      </c>
      <c r="K164" s="5" t="s">
        <v>607</v>
      </c>
      <c r="L164" s="1">
        <v>1</v>
      </c>
    </row>
    <row r="165" spans="1:12" hidden="1">
      <c r="A165" s="1" t="s">
        <v>608</v>
      </c>
      <c r="B165" s="1" t="s">
        <v>609</v>
      </c>
      <c r="C165" s="3">
        <v>32791321</v>
      </c>
      <c r="D165" s="1" t="s">
        <v>610</v>
      </c>
      <c r="E165" s="3" t="s">
        <v>611</v>
      </c>
      <c r="F165" s="3">
        <v>3205121813</v>
      </c>
      <c r="G165" s="4" t="s">
        <v>612</v>
      </c>
      <c r="K165" s="6">
        <v>46844</v>
      </c>
      <c r="L165" s="1">
        <v>1</v>
      </c>
    </row>
    <row r="166" spans="1:12" hidden="1">
      <c r="A166" s="1" t="s">
        <v>613</v>
      </c>
      <c r="B166" s="1" t="s">
        <v>614</v>
      </c>
      <c r="C166" s="3">
        <v>33204549</v>
      </c>
      <c r="D166" s="1" t="s">
        <v>615</v>
      </c>
      <c r="E166" s="3">
        <v>3022880</v>
      </c>
      <c r="F166" s="3">
        <v>3004695109</v>
      </c>
      <c r="G166" s="3" t="s">
        <v>598</v>
      </c>
      <c r="K166" s="5" t="s">
        <v>616</v>
      </c>
      <c r="L166" s="1">
        <v>1</v>
      </c>
    </row>
    <row r="167" spans="1:12" hidden="1">
      <c r="A167" s="1" t="s">
        <v>617</v>
      </c>
      <c r="B167" s="1" t="s">
        <v>618</v>
      </c>
      <c r="C167" s="3">
        <v>32740857</v>
      </c>
      <c r="D167" s="1" t="s">
        <v>619</v>
      </c>
      <c r="F167" s="3">
        <v>3004047943</v>
      </c>
      <c r="G167" s="4" t="s">
        <v>620</v>
      </c>
      <c r="K167" s="6">
        <v>11202</v>
      </c>
      <c r="L167" s="1">
        <v>1</v>
      </c>
    </row>
    <row r="168" spans="1:12" hidden="1">
      <c r="A168" s="2" t="s">
        <v>621</v>
      </c>
      <c r="B168" s="2" t="s">
        <v>622</v>
      </c>
      <c r="C168" s="3">
        <v>33205215</v>
      </c>
      <c r="D168" s="1" t="s">
        <v>623</v>
      </c>
      <c r="E168" s="3">
        <v>2713721</v>
      </c>
      <c r="F168" s="3" t="s">
        <v>624</v>
      </c>
      <c r="G168" s="3" t="s">
        <v>625</v>
      </c>
      <c r="K168" s="6">
        <v>40575</v>
      </c>
      <c r="L168" s="1">
        <v>1</v>
      </c>
    </row>
    <row r="169" spans="1:12" hidden="1">
      <c r="A169" s="1" t="s">
        <v>626</v>
      </c>
      <c r="B169" s="1" t="s">
        <v>627</v>
      </c>
      <c r="C169" s="3">
        <v>322990</v>
      </c>
      <c r="D169" s="1" t="s">
        <v>628</v>
      </c>
      <c r="E169" s="3">
        <v>3027964</v>
      </c>
      <c r="F169" s="3">
        <v>3135466424</v>
      </c>
      <c r="G169" s="4" t="s">
        <v>629</v>
      </c>
      <c r="L169" s="1">
        <v>1</v>
      </c>
    </row>
    <row r="170" spans="1:12" hidden="1">
      <c r="A170" s="1" t="s">
        <v>630</v>
      </c>
      <c r="B170" s="1" t="s">
        <v>631</v>
      </c>
      <c r="C170" s="3">
        <v>32857446</v>
      </c>
      <c r="D170" s="1" t="s">
        <v>632</v>
      </c>
      <c r="E170" s="3" t="s">
        <v>633</v>
      </c>
      <c r="F170" s="3">
        <v>3126357974</v>
      </c>
      <c r="G170" s="4" t="s">
        <v>634</v>
      </c>
      <c r="L170" s="1">
        <v>1</v>
      </c>
    </row>
    <row r="171" spans="1:12" hidden="1">
      <c r="A171" s="7" t="s">
        <v>635</v>
      </c>
      <c r="B171" s="7" t="s">
        <v>636</v>
      </c>
      <c r="C171" s="8">
        <v>40984673</v>
      </c>
      <c r="D171" s="7" t="s">
        <v>637</v>
      </c>
      <c r="E171" s="8">
        <v>3184958</v>
      </c>
      <c r="F171" s="8">
        <v>3002476320</v>
      </c>
      <c r="G171" s="4" t="s">
        <v>638</v>
      </c>
      <c r="H171" s="8" t="s">
        <v>19</v>
      </c>
      <c r="L171" s="1">
        <v>1</v>
      </c>
    </row>
    <row r="172" spans="1:12" hidden="1">
      <c r="A172" s="7" t="s">
        <v>639</v>
      </c>
      <c r="B172" s="7" t="s">
        <v>640</v>
      </c>
      <c r="C172" s="8">
        <v>22402526</v>
      </c>
      <c r="D172" s="7" t="s">
        <v>641</v>
      </c>
      <c r="E172" s="8">
        <v>3042225</v>
      </c>
      <c r="F172" s="8">
        <v>3008004561</v>
      </c>
      <c r="G172" s="3" t="s">
        <v>642</v>
      </c>
      <c r="H172" s="8" t="s">
        <v>19</v>
      </c>
      <c r="K172" s="5" t="s">
        <v>643</v>
      </c>
      <c r="L172" s="1">
        <v>1</v>
      </c>
    </row>
    <row r="173" spans="1:12" hidden="1">
      <c r="A173" s="1" t="s">
        <v>644</v>
      </c>
      <c r="B173" s="1" t="s">
        <v>645</v>
      </c>
      <c r="G173" s="3" t="s">
        <v>646</v>
      </c>
      <c r="L173" s="1">
        <v>1</v>
      </c>
    </row>
    <row r="174" spans="1:12" hidden="1">
      <c r="A174" s="7" t="s">
        <v>647</v>
      </c>
      <c r="B174" s="7" t="s">
        <v>648</v>
      </c>
      <c r="C174" s="8">
        <v>63311949</v>
      </c>
      <c r="D174" s="7" t="s">
        <v>649</v>
      </c>
      <c r="E174" s="8" t="s">
        <v>650</v>
      </c>
      <c r="F174" s="8">
        <v>3205211294</v>
      </c>
      <c r="G174" s="3" t="s">
        <v>651</v>
      </c>
      <c r="H174" s="8" t="s">
        <v>19</v>
      </c>
      <c r="I174" s="8"/>
      <c r="J174" s="7"/>
      <c r="K174" s="6">
        <v>43405</v>
      </c>
      <c r="L174" s="1">
        <v>1</v>
      </c>
    </row>
    <row r="175" spans="1:12" hidden="1">
      <c r="A175" s="1" t="s">
        <v>652</v>
      </c>
      <c r="B175" s="1" t="s">
        <v>653</v>
      </c>
      <c r="C175" s="3">
        <v>22621524</v>
      </c>
      <c r="D175" s="1" t="s">
        <v>654</v>
      </c>
      <c r="E175" s="3">
        <v>3783182</v>
      </c>
      <c r="F175" s="3">
        <v>3002567875</v>
      </c>
      <c r="G175" s="4" t="s">
        <v>655</v>
      </c>
      <c r="K175" s="6">
        <v>46844</v>
      </c>
      <c r="L175" s="1">
        <v>1</v>
      </c>
    </row>
    <row r="176" spans="1:12">
      <c r="A176" s="1" t="s">
        <v>656</v>
      </c>
      <c r="B176" s="1" t="s">
        <v>657</v>
      </c>
      <c r="C176" s="3">
        <v>1140814465</v>
      </c>
      <c r="D176" s="1" t="s">
        <v>658</v>
      </c>
      <c r="E176" s="3">
        <v>3031086</v>
      </c>
      <c r="F176" s="3">
        <v>3003746716</v>
      </c>
      <c r="G176" s="31" t="str">
        <f t="shared" ref="G176:G177" si="12">B176&amp;" "&amp;A176</f>
        <v xml:space="preserve">ANA  BECERRA </v>
      </c>
      <c r="L176" s="1">
        <v>1</v>
      </c>
    </row>
    <row r="177" spans="1:12">
      <c r="A177" s="1" t="s">
        <v>659</v>
      </c>
      <c r="B177" s="1" t="s">
        <v>532</v>
      </c>
      <c r="C177" s="3">
        <v>25765591</v>
      </c>
      <c r="D177" s="1" t="s">
        <v>660</v>
      </c>
      <c r="F177" s="3">
        <v>3103672603</v>
      </c>
      <c r="G177" s="31" t="str">
        <f t="shared" si="12"/>
        <v>BEATRIZ BECHARA</v>
      </c>
      <c r="L177" s="1">
        <v>1</v>
      </c>
    </row>
    <row r="178" spans="1:12" hidden="1">
      <c r="A178" s="1" t="s">
        <v>661</v>
      </c>
      <c r="B178" s="1" t="s">
        <v>662</v>
      </c>
      <c r="C178" s="3">
        <v>34992824</v>
      </c>
      <c r="D178" s="1" t="s">
        <v>663</v>
      </c>
      <c r="E178" s="3">
        <v>7854693</v>
      </c>
      <c r="F178" s="3">
        <v>3007248782</v>
      </c>
      <c r="G178" s="3" t="s">
        <v>664</v>
      </c>
      <c r="K178" s="6">
        <v>39814</v>
      </c>
      <c r="L178" s="1">
        <v>1</v>
      </c>
    </row>
    <row r="179" spans="1:12">
      <c r="A179" s="1" t="s">
        <v>665</v>
      </c>
      <c r="B179" s="1" t="s">
        <v>666</v>
      </c>
      <c r="G179" s="31" t="str">
        <f t="shared" ref="G179:G180" si="13">B179&amp;" "&amp;A179</f>
        <v>RAYMOND BEDA</v>
      </c>
      <c r="L179" s="1">
        <v>1</v>
      </c>
    </row>
    <row r="180" spans="1:12">
      <c r="A180" s="1" t="s">
        <v>667</v>
      </c>
      <c r="B180" s="1" t="s">
        <v>122</v>
      </c>
      <c r="C180" s="3">
        <v>22433006</v>
      </c>
      <c r="D180" s="1" t="s">
        <v>668</v>
      </c>
      <c r="E180" s="3">
        <v>3786081</v>
      </c>
      <c r="F180" s="3">
        <v>3157211823</v>
      </c>
      <c r="G180" s="31" t="str">
        <f t="shared" si="13"/>
        <v>FABIOLA BEDOYA</v>
      </c>
      <c r="K180" s="6">
        <v>39387</v>
      </c>
      <c r="L180" s="1">
        <v>1</v>
      </c>
    </row>
    <row r="181" spans="1:12" hidden="1">
      <c r="A181" s="7" t="s">
        <v>669</v>
      </c>
      <c r="B181" s="7" t="s">
        <v>670</v>
      </c>
      <c r="C181" s="8">
        <v>1140817741</v>
      </c>
      <c r="D181" s="1" t="s">
        <v>671</v>
      </c>
      <c r="E181" s="3" t="s">
        <v>672</v>
      </c>
      <c r="F181" s="3">
        <v>3005553228</v>
      </c>
      <c r="G181" s="4" t="s">
        <v>673</v>
      </c>
      <c r="K181" s="6">
        <v>11505</v>
      </c>
      <c r="L181" s="1">
        <v>1</v>
      </c>
    </row>
    <row r="182" spans="1:12" hidden="1">
      <c r="A182" s="7" t="s">
        <v>674</v>
      </c>
      <c r="B182" s="7" t="s">
        <v>675</v>
      </c>
      <c r="C182" s="8">
        <v>32605267</v>
      </c>
      <c r="D182" s="7" t="s">
        <v>676</v>
      </c>
      <c r="E182" s="8">
        <v>3187471</v>
      </c>
      <c r="F182" s="8">
        <v>3157547997</v>
      </c>
      <c r="G182" s="4" t="s">
        <v>677</v>
      </c>
      <c r="H182" s="8" t="s">
        <v>19</v>
      </c>
      <c r="K182" s="6">
        <v>44013</v>
      </c>
      <c r="L182" s="1">
        <v>1</v>
      </c>
    </row>
    <row r="183" spans="1:12" hidden="1">
      <c r="A183" s="1" t="s">
        <v>678</v>
      </c>
      <c r="B183" s="1" t="s">
        <v>679</v>
      </c>
      <c r="C183" s="3">
        <v>26258275</v>
      </c>
      <c r="D183" s="1" t="s">
        <v>680</v>
      </c>
      <c r="E183" s="3">
        <v>2744501</v>
      </c>
      <c r="F183" s="3">
        <v>3008102156</v>
      </c>
      <c r="G183" s="4" t="s">
        <v>681</v>
      </c>
      <c r="K183" s="6">
        <v>41365</v>
      </c>
      <c r="L183" s="1">
        <v>1</v>
      </c>
    </row>
    <row r="184" spans="1:12" hidden="1">
      <c r="A184" s="1" t="s">
        <v>682</v>
      </c>
      <c r="B184" s="1" t="s">
        <v>683</v>
      </c>
      <c r="C184" s="3">
        <v>45477843</v>
      </c>
      <c r="D184" s="1" t="s">
        <v>684</v>
      </c>
      <c r="E184" s="3">
        <v>3017010</v>
      </c>
      <c r="F184" s="3">
        <v>3114078724</v>
      </c>
      <c r="G184" s="4" t="s">
        <v>685</v>
      </c>
      <c r="K184" s="6">
        <v>42705</v>
      </c>
      <c r="L184" s="1">
        <v>1</v>
      </c>
    </row>
    <row r="185" spans="1:12">
      <c r="A185" s="1" t="s">
        <v>686</v>
      </c>
      <c r="B185" s="1" t="s">
        <v>662</v>
      </c>
      <c r="C185" s="3">
        <v>20953712</v>
      </c>
      <c r="D185" s="1" t="s">
        <v>687</v>
      </c>
      <c r="F185" s="3">
        <v>3153380212</v>
      </c>
      <c r="G185" s="31" t="str">
        <f>B185&amp;" "&amp;A185</f>
        <v>MARIA CLAUDIA BELTRAN DE MARTINEZ</v>
      </c>
      <c r="L185" s="1">
        <v>1</v>
      </c>
    </row>
    <row r="186" spans="1:12" hidden="1">
      <c r="A186" s="2" t="s">
        <v>688</v>
      </c>
      <c r="B186" s="2" t="s">
        <v>689</v>
      </c>
      <c r="C186" s="3">
        <v>36181279</v>
      </c>
      <c r="D186" s="1" t="s">
        <v>690</v>
      </c>
      <c r="E186" s="3">
        <v>3553098</v>
      </c>
      <c r="F186" s="3">
        <v>3103609580</v>
      </c>
      <c r="G186" s="3" t="s">
        <v>691</v>
      </c>
      <c r="L186" s="1">
        <v>1</v>
      </c>
    </row>
    <row r="187" spans="1:12" hidden="1">
      <c r="A187" s="1" t="s">
        <v>692</v>
      </c>
      <c r="B187" s="1" t="s">
        <v>693</v>
      </c>
      <c r="C187" s="3">
        <v>45447443</v>
      </c>
      <c r="D187" s="1" t="s">
        <v>694</v>
      </c>
      <c r="F187" s="3">
        <v>3173636446</v>
      </c>
      <c r="G187" s="4" t="s">
        <v>695</v>
      </c>
      <c r="K187" s="6">
        <v>38777</v>
      </c>
      <c r="L187" s="1">
        <v>1</v>
      </c>
    </row>
    <row r="188" spans="1:12" hidden="1">
      <c r="A188" s="2" t="s">
        <v>696</v>
      </c>
      <c r="B188" s="2" t="s">
        <v>697</v>
      </c>
      <c r="C188" s="8">
        <v>32717503</v>
      </c>
      <c r="D188" s="7" t="s">
        <v>698</v>
      </c>
      <c r="E188" s="3" t="s">
        <v>699</v>
      </c>
      <c r="F188" s="3">
        <v>3157145212</v>
      </c>
      <c r="G188" s="3" t="s">
        <v>700</v>
      </c>
      <c r="H188" s="8" t="s">
        <v>19</v>
      </c>
      <c r="K188" s="6">
        <v>38808</v>
      </c>
      <c r="L188" s="1">
        <v>1</v>
      </c>
    </row>
    <row r="189" spans="1:12">
      <c r="A189" s="1" t="s">
        <v>701</v>
      </c>
      <c r="B189" s="1" t="s">
        <v>702</v>
      </c>
      <c r="G189" s="31" t="str">
        <f t="shared" ref="G189:G190" si="14">B189&amp;" "&amp;A189</f>
        <v>MARIA SUSANA BENJUMEA BENJUMEA</v>
      </c>
      <c r="L189" s="1">
        <v>1</v>
      </c>
    </row>
    <row r="190" spans="1:12" s="13" customFormat="1">
      <c r="A190" s="1" t="s">
        <v>703</v>
      </c>
      <c r="B190" s="1" t="s">
        <v>704</v>
      </c>
      <c r="C190" s="3">
        <v>41540238</v>
      </c>
      <c r="D190" s="1" t="s">
        <v>705</v>
      </c>
      <c r="E190" s="3">
        <v>3730494</v>
      </c>
      <c r="F190" s="3">
        <v>3008082655</v>
      </c>
      <c r="G190" s="31" t="str">
        <f t="shared" si="14"/>
        <v>SARA BERANOLENELLY</v>
      </c>
      <c r="H190" s="3"/>
      <c r="I190" s="3"/>
      <c r="J190" s="1"/>
      <c r="K190" s="6">
        <v>41579</v>
      </c>
      <c r="L190" s="1">
        <v>1</v>
      </c>
    </row>
    <row r="191" spans="1:12" hidden="1">
      <c r="A191" s="2" t="s">
        <v>706</v>
      </c>
      <c r="B191" s="2" t="s">
        <v>707</v>
      </c>
      <c r="C191" s="8">
        <v>49782600</v>
      </c>
      <c r="D191" s="1" t="s">
        <v>708</v>
      </c>
      <c r="F191" s="3">
        <v>31459653247</v>
      </c>
      <c r="G191" s="3" t="s">
        <v>709</v>
      </c>
      <c r="K191" s="6">
        <v>46661</v>
      </c>
      <c r="L191" s="1">
        <v>1</v>
      </c>
    </row>
    <row r="192" spans="1:12" hidden="1">
      <c r="A192" s="1" t="s">
        <v>706</v>
      </c>
      <c r="B192" s="1" t="s">
        <v>563</v>
      </c>
      <c r="C192" s="3">
        <v>26982239</v>
      </c>
      <c r="D192" s="1" t="s">
        <v>405</v>
      </c>
      <c r="E192" s="3">
        <v>3029925</v>
      </c>
      <c r="F192" s="3">
        <v>3186911224</v>
      </c>
      <c r="G192" s="4" t="s">
        <v>710</v>
      </c>
      <c r="K192" s="6">
        <v>45170</v>
      </c>
      <c r="L192" s="1">
        <v>1</v>
      </c>
    </row>
    <row r="193" spans="1:12" hidden="1">
      <c r="A193" s="10" t="s">
        <v>711</v>
      </c>
      <c r="B193" s="10" t="s">
        <v>712</v>
      </c>
      <c r="C193" s="8">
        <v>22442161</v>
      </c>
      <c r="D193" s="10" t="s">
        <v>713</v>
      </c>
      <c r="E193" s="11"/>
      <c r="F193" s="11">
        <v>3157216050</v>
      </c>
      <c r="G193" s="3" t="s">
        <v>714</v>
      </c>
      <c r="L193" s="1">
        <v>1</v>
      </c>
    </row>
    <row r="194" spans="1:12" hidden="1">
      <c r="A194" s="7" t="s">
        <v>715</v>
      </c>
      <c r="B194" s="7" t="s">
        <v>716</v>
      </c>
      <c r="C194" s="8">
        <v>36525176</v>
      </c>
      <c r="D194" s="7" t="s">
        <v>717</v>
      </c>
      <c r="E194" s="8" t="s">
        <v>718</v>
      </c>
      <c r="F194" s="8">
        <v>3116601710</v>
      </c>
      <c r="G194" s="4" t="s">
        <v>719</v>
      </c>
      <c r="H194" s="8" t="s">
        <v>720</v>
      </c>
      <c r="K194" s="6">
        <v>42979</v>
      </c>
      <c r="L194" s="1">
        <v>1</v>
      </c>
    </row>
    <row r="195" spans="1:12">
      <c r="A195" s="7" t="s">
        <v>721</v>
      </c>
      <c r="B195" s="7" t="s">
        <v>580</v>
      </c>
      <c r="C195" s="8">
        <v>32622814</v>
      </c>
      <c r="D195" s="7"/>
      <c r="E195" s="8"/>
      <c r="F195" s="8">
        <v>3157223878</v>
      </c>
      <c r="G195" s="31" t="str">
        <f>B195&amp;" "&amp;A195</f>
        <v>LUZ MARINA BERNAL</v>
      </c>
      <c r="H195" s="8" t="s">
        <v>19</v>
      </c>
      <c r="L195" s="1">
        <v>1</v>
      </c>
    </row>
    <row r="196" spans="1:12" hidden="1">
      <c r="A196" s="1" t="s">
        <v>722</v>
      </c>
      <c r="B196" s="1" t="s">
        <v>723</v>
      </c>
      <c r="C196" s="3">
        <v>22467060</v>
      </c>
      <c r="D196" s="1" t="s">
        <v>724</v>
      </c>
      <c r="E196" s="3">
        <v>3595194</v>
      </c>
      <c r="F196" s="3">
        <v>3003218605</v>
      </c>
      <c r="G196" s="4" t="s">
        <v>725</v>
      </c>
      <c r="L196" s="1">
        <v>1</v>
      </c>
    </row>
    <row r="197" spans="1:12">
      <c r="A197" s="1" t="s">
        <v>726</v>
      </c>
      <c r="B197" s="1" t="s">
        <v>727</v>
      </c>
      <c r="C197" s="3">
        <v>22336358</v>
      </c>
      <c r="D197" s="1" t="s">
        <v>728</v>
      </c>
      <c r="E197" s="3" t="s">
        <v>729</v>
      </c>
      <c r="F197" s="3">
        <v>3103527900</v>
      </c>
      <c r="G197" s="31" t="str">
        <f>B197&amp;" "&amp;A197</f>
        <v>CIELO BERNAL DE MAURY</v>
      </c>
      <c r="L197" s="1">
        <v>1</v>
      </c>
    </row>
    <row r="198" spans="1:12" hidden="1">
      <c r="A198" s="1" t="s">
        <v>730</v>
      </c>
      <c r="B198" s="1" t="s">
        <v>731</v>
      </c>
      <c r="C198" s="3">
        <v>22449143</v>
      </c>
      <c r="D198" s="1" t="s">
        <v>732</v>
      </c>
      <c r="E198" s="3" t="s">
        <v>733</v>
      </c>
      <c r="F198" s="3">
        <v>3106314515</v>
      </c>
      <c r="G198" s="3" t="s">
        <v>734</v>
      </c>
      <c r="K198" s="6">
        <v>40057</v>
      </c>
      <c r="L198" s="1">
        <v>1</v>
      </c>
    </row>
    <row r="199" spans="1:12" hidden="1">
      <c r="A199" s="10" t="s">
        <v>735</v>
      </c>
      <c r="B199" s="10" t="s">
        <v>415</v>
      </c>
      <c r="C199" s="11"/>
      <c r="D199" s="10" t="s">
        <v>736</v>
      </c>
      <c r="E199" s="11">
        <v>3704356</v>
      </c>
      <c r="F199" s="11"/>
      <c r="G199" s="3" t="s">
        <v>232</v>
      </c>
      <c r="L199" s="1">
        <v>1</v>
      </c>
    </row>
    <row r="200" spans="1:12">
      <c r="A200" s="7" t="s">
        <v>737</v>
      </c>
      <c r="B200" s="7" t="s">
        <v>738</v>
      </c>
      <c r="C200" s="8">
        <v>22523579</v>
      </c>
      <c r="D200" s="7" t="s">
        <v>739</v>
      </c>
      <c r="E200" s="8">
        <v>3557179</v>
      </c>
      <c r="F200" s="8"/>
      <c r="G200" s="31" t="str">
        <f>B200&amp;" "&amp;A200</f>
        <v xml:space="preserve">CLAUDIA BERRIO </v>
      </c>
      <c r="H200" s="8" t="s">
        <v>19</v>
      </c>
      <c r="L200" s="1">
        <v>1</v>
      </c>
    </row>
    <row r="201" spans="1:12" hidden="1">
      <c r="A201" s="1" t="s">
        <v>740</v>
      </c>
      <c r="B201" s="1" t="s">
        <v>741</v>
      </c>
      <c r="C201" s="3">
        <v>30771584</v>
      </c>
      <c r="D201" s="1" t="s">
        <v>742</v>
      </c>
      <c r="E201" s="3">
        <v>3739451</v>
      </c>
      <c r="F201" s="3">
        <v>3157782905</v>
      </c>
      <c r="G201" s="4" t="s">
        <v>743</v>
      </c>
      <c r="K201" s="6">
        <v>38200</v>
      </c>
      <c r="L201" s="1">
        <v>1</v>
      </c>
    </row>
    <row r="202" spans="1:12">
      <c r="A202" s="1" t="s">
        <v>744</v>
      </c>
      <c r="B202" s="1" t="s">
        <v>745</v>
      </c>
      <c r="C202" s="3">
        <v>39150785</v>
      </c>
      <c r="D202" s="1" t="s">
        <v>746</v>
      </c>
      <c r="F202" s="3">
        <v>3107085591</v>
      </c>
      <c r="G202" s="31" t="str">
        <f>B202&amp;" "&amp;A202</f>
        <v>SARITA BESAEL</v>
      </c>
      <c r="L202" s="1">
        <v>1</v>
      </c>
    </row>
    <row r="203" spans="1:12" hidden="1">
      <c r="A203" s="1" t="s">
        <v>747</v>
      </c>
      <c r="B203" s="1" t="s">
        <v>748</v>
      </c>
      <c r="C203" s="3">
        <v>55304865</v>
      </c>
      <c r="D203" s="1" t="s">
        <v>749</v>
      </c>
      <c r="E203" s="3">
        <v>3024961</v>
      </c>
      <c r="F203" s="3">
        <v>3013642326</v>
      </c>
      <c r="G203" s="4" t="s">
        <v>750</v>
      </c>
      <c r="K203" s="5" t="s">
        <v>751</v>
      </c>
      <c r="L203" s="1">
        <v>1</v>
      </c>
    </row>
    <row r="204" spans="1:12" hidden="1">
      <c r="A204" s="1" t="s">
        <v>752</v>
      </c>
      <c r="B204" s="1" t="s">
        <v>753</v>
      </c>
      <c r="E204" s="3">
        <v>3735383</v>
      </c>
      <c r="F204" s="3">
        <v>3106011828</v>
      </c>
      <c r="G204" s="3" t="s">
        <v>754</v>
      </c>
      <c r="K204" s="6">
        <v>44805</v>
      </c>
      <c r="L204" s="1">
        <v>1</v>
      </c>
    </row>
    <row r="205" spans="1:12" hidden="1">
      <c r="A205" s="7" t="s">
        <v>755</v>
      </c>
      <c r="B205" s="7" t="s">
        <v>756</v>
      </c>
      <c r="C205" s="8">
        <v>36531814</v>
      </c>
      <c r="D205" s="7" t="s">
        <v>757</v>
      </c>
      <c r="E205" s="8">
        <v>3585877</v>
      </c>
      <c r="F205" s="8">
        <v>3157514125</v>
      </c>
      <c r="G205" s="4" t="s">
        <v>758</v>
      </c>
      <c r="H205" s="8" t="s">
        <v>19</v>
      </c>
      <c r="K205" s="6">
        <v>38777</v>
      </c>
      <c r="L205" s="1">
        <v>1</v>
      </c>
    </row>
    <row r="206" spans="1:12" hidden="1">
      <c r="A206" s="1" t="s">
        <v>759</v>
      </c>
      <c r="B206" s="1" t="s">
        <v>241</v>
      </c>
      <c r="C206" s="3">
        <v>49606685</v>
      </c>
      <c r="D206" s="1" t="s">
        <v>760</v>
      </c>
      <c r="F206" s="3">
        <v>3158812091</v>
      </c>
      <c r="G206" s="3" t="s">
        <v>761</v>
      </c>
      <c r="K206" s="5" t="s">
        <v>762</v>
      </c>
      <c r="L206" s="1">
        <v>1</v>
      </c>
    </row>
    <row r="207" spans="1:12" hidden="1">
      <c r="A207" s="1" t="s">
        <v>763</v>
      </c>
      <c r="B207" s="1" t="s">
        <v>213</v>
      </c>
      <c r="C207" s="3">
        <v>34982043</v>
      </c>
      <c r="D207" s="1" t="s">
        <v>764</v>
      </c>
      <c r="E207" s="3">
        <v>7851203</v>
      </c>
      <c r="F207" s="3">
        <v>3106143460</v>
      </c>
      <c r="G207" s="3" t="s">
        <v>765</v>
      </c>
      <c r="K207" s="6">
        <v>43344</v>
      </c>
      <c r="L207" s="1">
        <v>1</v>
      </c>
    </row>
    <row r="208" spans="1:12" hidden="1">
      <c r="A208" s="1" t="s">
        <v>766</v>
      </c>
      <c r="B208" s="1" t="s">
        <v>767</v>
      </c>
      <c r="C208" s="3">
        <v>22478638</v>
      </c>
      <c r="D208" s="1" t="s">
        <v>768</v>
      </c>
      <c r="E208" s="3" t="s">
        <v>769</v>
      </c>
      <c r="F208" s="3">
        <v>3173810441</v>
      </c>
      <c r="G208" s="3" t="s">
        <v>770</v>
      </c>
      <c r="K208" s="6">
        <v>45170</v>
      </c>
      <c r="L208" s="1">
        <v>1</v>
      </c>
    </row>
    <row r="209" spans="1:12" hidden="1">
      <c r="A209" s="2" t="s">
        <v>771</v>
      </c>
      <c r="B209" s="2" t="s">
        <v>772</v>
      </c>
      <c r="D209" s="1" t="s">
        <v>386</v>
      </c>
      <c r="E209" s="3">
        <v>3587215</v>
      </c>
      <c r="F209" s="3">
        <v>3157214393</v>
      </c>
      <c r="G209" s="3" t="s">
        <v>773</v>
      </c>
      <c r="I209" s="3" t="s">
        <v>774</v>
      </c>
      <c r="L209" s="1">
        <v>1</v>
      </c>
    </row>
    <row r="210" spans="1:12" hidden="1">
      <c r="A210" s="1" t="s">
        <v>775</v>
      </c>
      <c r="B210" s="1" t="s">
        <v>776</v>
      </c>
      <c r="C210" s="3">
        <v>22407395</v>
      </c>
      <c r="D210" s="1" t="s">
        <v>777</v>
      </c>
      <c r="E210" s="3">
        <v>3783953</v>
      </c>
      <c r="F210" s="3">
        <v>3106305342</v>
      </c>
      <c r="G210" s="3" t="s">
        <v>778</v>
      </c>
      <c r="K210" s="6">
        <v>38534</v>
      </c>
      <c r="L210" s="1">
        <v>1</v>
      </c>
    </row>
    <row r="211" spans="1:12">
      <c r="A211" s="7" t="s">
        <v>779</v>
      </c>
      <c r="B211" s="7" t="s">
        <v>46</v>
      </c>
      <c r="C211" s="8">
        <v>32689312</v>
      </c>
      <c r="D211" s="7" t="s">
        <v>780</v>
      </c>
      <c r="E211" s="8"/>
      <c r="F211" s="8">
        <v>3157165195</v>
      </c>
      <c r="G211" s="31" t="str">
        <f t="shared" ref="G211:G212" si="15">B211&amp;" "&amp;A211</f>
        <v>MARCELA BLANCO</v>
      </c>
      <c r="H211" s="8" t="s">
        <v>19</v>
      </c>
      <c r="L211" s="1">
        <v>1</v>
      </c>
    </row>
    <row r="212" spans="1:12">
      <c r="A212" s="7" t="s">
        <v>781</v>
      </c>
      <c r="B212" s="7" t="s">
        <v>782</v>
      </c>
      <c r="C212" s="8">
        <v>35461288</v>
      </c>
      <c r="D212" s="7" t="s">
        <v>783</v>
      </c>
      <c r="E212" s="1"/>
      <c r="F212" s="8">
        <v>3145332956</v>
      </c>
      <c r="G212" s="31" t="str">
        <f t="shared" si="15"/>
        <v xml:space="preserve">MILENA BLANCO </v>
      </c>
      <c r="H212" s="8" t="s">
        <v>19</v>
      </c>
      <c r="L212" s="1">
        <v>1</v>
      </c>
    </row>
    <row r="213" spans="1:12" hidden="1">
      <c r="A213" s="1" t="s">
        <v>784</v>
      </c>
      <c r="B213" s="1" t="s">
        <v>785</v>
      </c>
      <c r="C213" s="3">
        <v>33196546</v>
      </c>
      <c r="D213" s="1" t="s">
        <v>786</v>
      </c>
      <c r="E213" s="3" t="s">
        <v>787</v>
      </c>
      <c r="F213" s="3">
        <v>3103621947</v>
      </c>
      <c r="G213" s="4" t="s">
        <v>788</v>
      </c>
      <c r="K213" s="6">
        <v>42309</v>
      </c>
      <c r="L213" s="1">
        <v>1</v>
      </c>
    </row>
    <row r="214" spans="1:12">
      <c r="A214" s="1" t="s">
        <v>789</v>
      </c>
      <c r="B214" s="1" t="s">
        <v>790</v>
      </c>
      <c r="C214" s="3">
        <v>32738928</v>
      </c>
      <c r="D214" s="1" t="s">
        <v>791</v>
      </c>
      <c r="E214" s="3" t="s">
        <v>792</v>
      </c>
      <c r="F214" s="3">
        <v>3005434302</v>
      </c>
      <c r="G214" s="31" t="str">
        <f>B214&amp;" "&amp;A214</f>
        <v>GISELA ALICIA BLANCO REY</v>
      </c>
      <c r="K214" s="9">
        <v>41923</v>
      </c>
      <c r="L214" s="1">
        <v>1</v>
      </c>
    </row>
    <row r="215" spans="1:12" hidden="1">
      <c r="A215" s="1" t="s">
        <v>793</v>
      </c>
      <c r="B215" s="1" t="s">
        <v>794</v>
      </c>
      <c r="C215" s="3">
        <v>26210881</v>
      </c>
      <c r="D215" s="1" t="s">
        <v>795</v>
      </c>
      <c r="E215" s="3">
        <v>3017821</v>
      </c>
      <c r="F215" s="3">
        <v>3017545813</v>
      </c>
      <c r="G215" s="4" t="s">
        <v>796</v>
      </c>
      <c r="K215" s="6">
        <v>37469</v>
      </c>
      <c r="L215" s="1">
        <v>1</v>
      </c>
    </row>
    <row r="216" spans="1:12">
      <c r="A216" s="1" t="s">
        <v>797</v>
      </c>
      <c r="B216" s="1" t="s">
        <v>693</v>
      </c>
      <c r="G216" s="31" t="str">
        <f>B216&amp;" "&amp;A216</f>
        <v>ELISA BOGGIO</v>
      </c>
      <c r="L216" s="1">
        <v>1</v>
      </c>
    </row>
    <row r="217" spans="1:12" hidden="1">
      <c r="A217" s="1" t="s">
        <v>798</v>
      </c>
      <c r="B217" s="1" t="s">
        <v>401</v>
      </c>
      <c r="C217" s="3">
        <v>52259286</v>
      </c>
      <c r="F217" s="3">
        <v>3205748324</v>
      </c>
      <c r="G217" s="4" t="s">
        <v>799</v>
      </c>
      <c r="K217" s="6">
        <v>42736</v>
      </c>
      <c r="L217" s="1">
        <v>1</v>
      </c>
    </row>
    <row r="218" spans="1:12">
      <c r="A218" s="2" t="s">
        <v>800</v>
      </c>
      <c r="B218" s="2" t="s">
        <v>801</v>
      </c>
      <c r="G218" s="31" t="str">
        <f>B218&amp;" "&amp;A218</f>
        <v>LIZ BOHORQUEZ</v>
      </c>
      <c r="L218" s="1">
        <v>1</v>
      </c>
    </row>
    <row r="219" spans="1:12" hidden="1">
      <c r="A219" s="1" t="s">
        <v>802</v>
      </c>
      <c r="B219" s="1" t="s">
        <v>171</v>
      </c>
      <c r="C219" s="3">
        <v>32695490</v>
      </c>
      <c r="D219" s="1" t="s">
        <v>803</v>
      </c>
      <c r="E219" s="3" t="s">
        <v>804</v>
      </c>
      <c r="F219" s="3">
        <v>3008091227</v>
      </c>
      <c r="G219" s="4" t="s">
        <v>805</v>
      </c>
      <c r="L219" s="1">
        <v>1</v>
      </c>
    </row>
    <row r="220" spans="1:12" hidden="1">
      <c r="A220" s="1" t="s">
        <v>806</v>
      </c>
      <c r="B220" s="1" t="s">
        <v>807</v>
      </c>
      <c r="C220" s="3">
        <v>32638779</v>
      </c>
      <c r="D220" s="1" t="s">
        <v>808</v>
      </c>
      <c r="E220" s="3">
        <v>3531551</v>
      </c>
      <c r="G220" s="3" t="s">
        <v>809</v>
      </c>
      <c r="K220" s="6">
        <v>37530</v>
      </c>
      <c r="L220" s="1">
        <v>1</v>
      </c>
    </row>
    <row r="221" spans="1:12">
      <c r="A221" s="1" t="s">
        <v>810</v>
      </c>
      <c r="B221" s="1" t="s">
        <v>811</v>
      </c>
      <c r="C221" s="3">
        <v>22338372</v>
      </c>
      <c r="D221" s="1" t="s">
        <v>341</v>
      </c>
      <c r="E221" s="3">
        <v>3775030</v>
      </c>
      <c r="G221" s="31" t="str">
        <f t="shared" ref="G221:G223" si="16">B221&amp;" "&amp;A221</f>
        <v>OLGA BOJANINI DE HERRERA</v>
      </c>
      <c r="K221" s="6">
        <v>36951</v>
      </c>
      <c r="L221" s="1">
        <v>1</v>
      </c>
    </row>
    <row r="222" spans="1:12">
      <c r="A222" s="7" t="s">
        <v>812</v>
      </c>
      <c r="B222" s="7" t="s">
        <v>813</v>
      </c>
      <c r="C222" s="8">
        <v>22580874</v>
      </c>
      <c r="D222" s="7" t="s">
        <v>814</v>
      </c>
      <c r="E222" s="1"/>
      <c r="F222" s="8">
        <v>3008172365</v>
      </c>
      <c r="G222" s="31" t="str">
        <f t="shared" si="16"/>
        <v xml:space="preserve">SILVANA BOLIVAR </v>
      </c>
      <c r="H222" s="8" t="s">
        <v>19</v>
      </c>
      <c r="L222" s="1">
        <v>1</v>
      </c>
    </row>
    <row r="223" spans="1:12">
      <c r="A223" s="7" t="s">
        <v>815</v>
      </c>
      <c r="B223" s="7" t="s">
        <v>816</v>
      </c>
      <c r="C223" s="8">
        <v>8745093</v>
      </c>
      <c r="D223" s="7"/>
      <c r="E223" s="8"/>
      <c r="F223" s="8"/>
      <c r="G223" s="31" t="str">
        <f t="shared" si="16"/>
        <v xml:space="preserve">JOSE BONAVIDES </v>
      </c>
      <c r="H223" s="8" t="s">
        <v>19</v>
      </c>
      <c r="L223" s="1">
        <v>1</v>
      </c>
    </row>
    <row r="224" spans="1:12" hidden="1">
      <c r="A224" s="1" t="s">
        <v>817</v>
      </c>
      <c r="B224" s="1" t="s">
        <v>813</v>
      </c>
      <c r="C224" s="3">
        <v>32625488</v>
      </c>
      <c r="D224" s="1" t="s">
        <v>818</v>
      </c>
      <c r="E224" s="3" t="s">
        <v>819</v>
      </c>
      <c r="F224" s="3" t="s">
        <v>820</v>
      </c>
      <c r="G224" s="4" t="s">
        <v>821</v>
      </c>
      <c r="K224" s="6">
        <v>41518</v>
      </c>
      <c r="L224" s="1">
        <v>1</v>
      </c>
    </row>
    <row r="225" spans="1:12" hidden="1">
      <c r="A225" s="1" t="s">
        <v>822</v>
      </c>
      <c r="B225" s="1" t="s">
        <v>823</v>
      </c>
      <c r="C225" s="3">
        <v>205321</v>
      </c>
      <c r="D225" s="1" t="s">
        <v>824</v>
      </c>
      <c r="E225" s="3">
        <v>3683657</v>
      </c>
      <c r="F225" s="3">
        <v>3145079431</v>
      </c>
      <c r="G225" s="4" t="s">
        <v>825</v>
      </c>
      <c r="K225" s="6">
        <v>40452</v>
      </c>
      <c r="L225" s="1">
        <v>1</v>
      </c>
    </row>
    <row r="226" spans="1:12" hidden="1">
      <c r="A226" s="1" t="s">
        <v>826</v>
      </c>
      <c r="B226" s="1" t="s">
        <v>827</v>
      </c>
      <c r="C226" s="3">
        <v>32710099</v>
      </c>
      <c r="D226" s="1" t="s">
        <v>828</v>
      </c>
      <c r="F226" s="3">
        <v>3157210566</v>
      </c>
      <c r="G226" s="4" t="s">
        <v>829</v>
      </c>
      <c r="K226" s="6">
        <v>43101</v>
      </c>
      <c r="L226" s="1">
        <v>1</v>
      </c>
    </row>
    <row r="227" spans="1:12">
      <c r="A227" s="7" t="s">
        <v>830</v>
      </c>
      <c r="B227" s="7" t="s">
        <v>831</v>
      </c>
      <c r="C227" s="8">
        <v>32462750</v>
      </c>
      <c r="D227" s="7"/>
      <c r="E227" s="8">
        <v>3522093</v>
      </c>
      <c r="F227" s="8"/>
      <c r="G227" s="31" t="str">
        <f t="shared" ref="G227:G228" si="17">B227&amp;" "&amp;A227</f>
        <v xml:space="preserve">MARION  BORESTEI </v>
      </c>
      <c r="H227" s="8" t="s">
        <v>19</v>
      </c>
      <c r="L227" s="1">
        <v>1</v>
      </c>
    </row>
    <row r="228" spans="1:12">
      <c r="A228" s="7" t="s">
        <v>832</v>
      </c>
      <c r="B228" s="7" t="s">
        <v>833</v>
      </c>
      <c r="C228" s="8">
        <v>11240355154</v>
      </c>
      <c r="G228" s="31" t="str">
        <f t="shared" si="17"/>
        <v>CRISTINA  BORNACELLI</v>
      </c>
      <c r="L228" s="1">
        <v>1</v>
      </c>
    </row>
    <row r="229" spans="1:12" hidden="1">
      <c r="A229" s="1" t="s">
        <v>834</v>
      </c>
      <c r="B229" s="1" t="s">
        <v>370</v>
      </c>
      <c r="C229" s="3">
        <v>36542987</v>
      </c>
      <c r="D229" s="1" t="s">
        <v>835</v>
      </c>
      <c r="E229" s="3">
        <v>3406929</v>
      </c>
      <c r="F229" s="3">
        <v>3004634676</v>
      </c>
      <c r="G229" s="3" t="s">
        <v>836</v>
      </c>
      <c r="K229" s="6">
        <v>42491</v>
      </c>
      <c r="L229" s="1">
        <v>1</v>
      </c>
    </row>
    <row r="230" spans="1:12" hidden="1">
      <c r="A230" s="1" t="s">
        <v>837</v>
      </c>
      <c r="B230" s="1" t="s">
        <v>838</v>
      </c>
      <c r="D230" s="1" t="s">
        <v>839</v>
      </c>
      <c r="E230" s="3">
        <v>5737101</v>
      </c>
      <c r="F230" s="3">
        <v>3157826402</v>
      </c>
      <c r="G230" s="4" t="s">
        <v>840</v>
      </c>
      <c r="L230" s="1">
        <v>1</v>
      </c>
    </row>
    <row r="231" spans="1:12" hidden="1">
      <c r="A231" s="10" t="s">
        <v>841</v>
      </c>
      <c r="B231" s="10" t="s">
        <v>731</v>
      </c>
      <c r="C231" s="8">
        <v>32656218</v>
      </c>
      <c r="D231" s="10" t="s">
        <v>842</v>
      </c>
      <c r="E231" s="11">
        <v>3041776</v>
      </c>
      <c r="F231" s="3">
        <v>3157165198</v>
      </c>
      <c r="G231" s="3" t="s">
        <v>843</v>
      </c>
      <c r="L231" s="1">
        <v>1</v>
      </c>
    </row>
    <row r="232" spans="1:12" hidden="1">
      <c r="A232" s="1" t="s">
        <v>844</v>
      </c>
      <c r="B232" s="1" t="s">
        <v>845</v>
      </c>
      <c r="C232" s="3">
        <v>73078446</v>
      </c>
      <c r="D232" s="1" t="s">
        <v>846</v>
      </c>
      <c r="E232" s="3">
        <v>3022900</v>
      </c>
      <c r="F232" s="3">
        <v>3215397973</v>
      </c>
      <c r="G232" s="4" t="s">
        <v>847</v>
      </c>
      <c r="L232" s="1">
        <v>1</v>
      </c>
    </row>
    <row r="233" spans="1:12" hidden="1">
      <c r="A233" s="1" t="s">
        <v>848</v>
      </c>
      <c r="B233" s="1" t="s">
        <v>849</v>
      </c>
      <c r="E233" s="3" t="s">
        <v>850</v>
      </c>
      <c r="F233" s="3">
        <v>3207277620</v>
      </c>
      <c r="G233" s="3" t="s">
        <v>851</v>
      </c>
      <c r="L233" s="1">
        <v>1</v>
      </c>
    </row>
    <row r="234" spans="1:12" hidden="1">
      <c r="A234" s="1" t="s">
        <v>852</v>
      </c>
      <c r="B234" s="1" t="s">
        <v>636</v>
      </c>
      <c r="C234" s="3">
        <v>43511435</v>
      </c>
      <c r="D234" s="1" t="s">
        <v>853</v>
      </c>
      <c r="E234" s="3">
        <v>3001470</v>
      </c>
      <c r="F234" s="3">
        <v>3006094892</v>
      </c>
      <c r="G234" s="3" t="s">
        <v>854</v>
      </c>
      <c r="K234" s="6">
        <v>39722</v>
      </c>
      <c r="L234" s="1">
        <v>1</v>
      </c>
    </row>
    <row r="235" spans="1:12">
      <c r="A235" s="7" t="s">
        <v>855</v>
      </c>
      <c r="B235" s="7" t="s">
        <v>856</v>
      </c>
      <c r="C235" s="8">
        <v>22578323</v>
      </c>
      <c r="D235" s="7" t="s">
        <v>857</v>
      </c>
      <c r="E235" s="8">
        <v>3600862</v>
      </c>
      <c r="F235" s="8">
        <v>3008143132</v>
      </c>
      <c r="G235" s="31" t="str">
        <f>B235&amp;" "&amp;A235</f>
        <v>MARIA MERCEDES BOTERO POSADA</v>
      </c>
      <c r="H235" s="8" t="s">
        <v>19</v>
      </c>
      <c r="K235" s="6">
        <v>43405</v>
      </c>
      <c r="L235" s="1">
        <v>1</v>
      </c>
    </row>
    <row r="236" spans="1:12" hidden="1">
      <c r="A236" s="7" t="s">
        <v>858</v>
      </c>
      <c r="B236" s="7" t="s">
        <v>859</v>
      </c>
      <c r="C236" s="8">
        <v>22396286</v>
      </c>
      <c r="D236" s="7" t="s">
        <v>860</v>
      </c>
      <c r="E236" s="8"/>
      <c r="F236" s="11">
        <v>3157353079</v>
      </c>
      <c r="G236" s="3" t="s">
        <v>861</v>
      </c>
      <c r="H236" s="8" t="s">
        <v>19</v>
      </c>
      <c r="K236" s="6">
        <v>42005</v>
      </c>
      <c r="L236" s="1">
        <v>1</v>
      </c>
    </row>
    <row r="237" spans="1:12" hidden="1">
      <c r="A237" s="1" t="s">
        <v>862</v>
      </c>
      <c r="B237" s="1" t="s">
        <v>863</v>
      </c>
      <c r="C237" s="3">
        <v>51887232</v>
      </c>
      <c r="D237" s="1" t="s">
        <v>864</v>
      </c>
      <c r="E237" s="3">
        <v>3208320</v>
      </c>
      <c r="F237" s="3">
        <v>3162489933</v>
      </c>
      <c r="G237" s="4" t="s">
        <v>865</v>
      </c>
      <c r="K237" s="5" t="s">
        <v>866</v>
      </c>
      <c r="L237" s="1">
        <v>1</v>
      </c>
    </row>
    <row r="238" spans="1:12" hidden="1">
      <c r="A238" s="1" t="s">
        <v>867</v>
      </c>
      <c r="B238" s="1" t="s">
        <v>868</v>
      </c>
      <c r="G238" s="3" t="s">
        <v>869</v>
      </c>
      <c r="L238" s="1">
        <v>1</v>
      </c>
    </row>
    <row r="239" spans="1:12" hidden="1">
      <c r="A239" s="7" t="s">
        <v>870</v>
      </c>
      <c r="B239" s="7" t="s">
        <v>636</v>
      </c>
      <c r="C239" s="8">
        <v>49742751</v>
      </c>
      <c r="D239" s="7" t="s">
        <v>871</v>
      </c>
      <c r="E239" s="8">
        <v>3776286</v>
      </c>
      <c r="F239" s="8">
        <v>3157222641</v>
      </c>
      <c r="G239" s="4" t="s">
        <v>872</v>
      </c>
      <c r="H239" s="8" t="s">
        <v>19</v>
      </c>
      <c r="K239" s="6">
        <v>43435</v>
      </c>
      <c r="L239" s="1">
        <v>1</v>
      </c>
    </row>
    <row r="240" spans="1:12" hidden="1">
      <c r="A240" s="1" t="s">
        <v>873</v>
      </c>
      <c r="B240" s="1" t="s">
        <v>807</v>
      </c>
      <c r="C240" s="3">
        <v>45765347</v>
      </c>
      <c r="D240" s="1" t="s">
        <v>874</v>
      </c>
      <c r="E240" s="8">
        <v>3737460</v>
      </c>
      <c r="F240" s="3">
        <v>3183730083</v>
      </c>
      <c r="G240" s="3" t="s">
        <v>875</v>
      </c>
      <c r="K240" s="6">
        <v>42979</v>
      </c>
      <c r="L240" s="1">
        <v>1</v>
      </c>
    </row>
    <row r="241" spans="1:12" hidden="1">
      <c r="A241" s="7" t="s">
        <v>876</v>
      </c>
      <c r="B241" s="7" t="s">
        <v>877</v>
      </c>
      <c r="C241" s="8">
        <v>22448682</v>
      </c>
      <c r="D241" s="7" t="s">
        <v>878</v>
      </c>
      <c r="E241" s="8" t="s">
        <v>879</v>
      </c>
      <c r="F241" s="8">
        <v>3135460474</v>
      </c>
      <c r="G241" s="4" t="s">
        <v>880</v>
      </c>
      <c r="H241" s="8" t="s">
        <v>19</v>
      </c>
      <c r="K241" s="6">
        <v>40603</v>
      </c>
      <c r="L241" s="1">
        <v>1</v>
      </c>
    </row>
    <row r="242" spans="1:12" hidden="1">
      <c r="A242" s="1" t="s">
        <v>881</v>
      </c>
      <c r="B242" s="1" t="s">
        <v>882</v>
      </c>
      <c r="C242" s="3">
        <v>45576329</v>
      </c>
      <c r="D242" s="1" t="s">
        <v>883</v>
      </c>
      <c r="E242" s="3">
        <v>3715084</v>
      </c>
      <c r="F242" s="3">
        <v>3215419952</v>
      </c>
      <c r="G242" s="3" t="s">
        <v>884</v>
      </c>
      <c r="K242" s="6">
        <v>46054</v>
      </c>
      <c r="L242" s="1">
        <v>1</v>
      </c>
    </row>
    <row r="243" spans="1:12" hidden="1">
      <c r="A243" s="1" t="s">
        <v>881</v>
      </c>
      <c r="B243" s="1" t="s">
        <v>885</v>
      </c>
      <c r="C243" s="3">
        <v>45582407</v>
      </c>
      <c r="D243" s="1" t="s">
        <v>886</v>
      </c>
      <c r="E243" s="3">
        <v>6602491</v>
      </c>
      <c r="F243" s="3">
        <v>3005444022</v>
      </c>
      <c r="G243" s="3" t="s">
        <v>887</v>
      </c>
      <c r="K243" s="6">
        <v>41913</v>
      </c>
      <c r="L243" s="1">
        <v>1</v>
      </c>
    </row>
    <row r="244" spans="1:12" hidden="1">
      <c r="A244" s="1" t="s">
        <v>888</v>
      </c>
      <c r="B244" s="1" t="s">
        <v>58</v>
      </c>
      <c r="C244" s="3">
        <v>22583948</v>
      </c>
      <c r="D244" s="1" t="s">
        <v>889</v>
      </c>
      <c r="F244" s="3">
        <v>3103997387</v>
      </c>
      <c r="G244" s="4" t="s">
        <v>890</v>
      </c>
      <c r="L244" s="1">
        <v>1</v>
      </c>
    </row>
    <row r="245" spans="1:12">
      <c r="A245" s="1" t="s">
        <v>888</v>
      </c>
      <c r="B245" s="1" t="s">
        <v>891</v>
      </c>
      <c r="G245" s="31" t="str">
        <f t="shared" ref="G245:G246" si="18">B245&amp;" "&amp;A245</f>
        <v>LILIAN BRICEÑO BRICEÑO</v>
      </c>
      <c r="L245" s="1">
        <v>1</v>
      </c>
    </row>
    <row r="246" spans="1:12">
      <c r="A246" s="1" t="s">
        <v>892</v>
      </c>
      <c r="B246" s="1" t="s">
        <v>893</v>
      </c>
      <c r="G246" s="31" t="str">
        <f t="shared" si="18"/>
        <v>BRUNO BRIEVA</v>
      </c>
      <c r="L246" s="1">
        <v>1</v>
      </c>
    </row>
    <row r="247" spans="1:12" hidden="1">
      <c r="A247" s="10" t="s">
        <v>894</v>
      </c>
      <c r="B247" s="10" t="s">
        <v>895</v>
      </c>
      <c r="C247" s="11">
        <v>343723</v>
      </c>
      <c r="D247" s="10" t="s">
        <v>896</v>
      </c>
      <c r="E247" s="11">
        <v>3643304</v>
      </c>
      <c r="F247" s="11">
        <v>3135741437</v>
      </c>
      <c r="G247" s="3" t="s">
        <v>897</v>
      </c>
      <c r="K247" s="6">
        <v>41306</v>
      </c>
      <c r="L247" s="1">
        <v>1</v>
      </c>
    </row>
    <row r="248" spans="1:12" hidden="1">
      <c r="A248" s="1" t="s">
        <v>898</v>
      </c>
      <c r="B248" s="1" t="s">
        <v>899</v>
      </c>
      <c r="C248" s="3">
        <v>32797618</v>
      </c>
      <c r="D248" s="1" t="s">
        <v>900</v>
      </c>
      <c r="E248" s="3" t="s">
        <v>901</v>
      </c>
      <c r="F248" s="3">
        <v>3205439973</v>
      </c>
      <c r="G248" s="3" t="s">
        <v>902</v>
      </c>
      <c r="K248" s="6">
        <v>42248</v>
      </c>
      <c r="L248" s="1">
        <v>1</v>
      </c>
    </row>
    <row r="249" spans="1:12" hidden="1">
      <c r="A249" s="7" t="s">
        <v>903</v>
      </c>
      <c r="B249" s="7" t="s">
        <v>683</v>
      </c>
      <c r="C249" s="8">
        <v>36535414</v>
      </c>
      <c r="D249" s="7" t="s">
        <v>904</v>
      </c>
      <c r="E249" s="8">
        <v>4216886</v>
      </c>
      <c r="F249" s="8">
        <v>3205659840</v>
      </c>
      <c r="G249" s="4" t="s">
        <v>905</v>
      </c>
      <c r="H249" s="8" t="s">
        <v>19</v>
      </c>
      <c r="K249" s="6">
        <v>38108</v>
      </c>
      <c r="L249" s="1">
        <v>1</v>
      </c>
    </row>
    <row r="250" spans="1:12">
      <c r="A250" s="7" t="s">
        <v>906</v>
      </c>
      <c r="B250" s="7" t="s">
        <v>8</v>
      </c>
      <c r="C250" s="8">
        <v>32656263</v>
      </c>
      <c r="D250" s="7" t="s">
        <v>907</v>
      </c>
      <c r="E250" s="8">
        <v>3654798</v>
      </c>
      <c r="F250" s="8"/>
      <c r="G250" s="31" t="str">
        <f>B250&amp;" "&amp;A250</f>
        <v xml:space="preserve">MONICA BUELVAS </v>
      </c>
      <c r="H250" s="8" t="s">
        <v>19</v>
      </c>
      <c r="L250" s="1">
        <v>1</v>
      </c>
    </row>
    <row r="251" spans="1:12" hidden="1">
      <c r="A251" s="7" t="s">
        <v>908</v>
      </c>
      <c r="B251" s="7" t="s">
        <v>511</v>
      </c>
      <c r="C251" s="8">
        <v>32677083</v>
      </c>
      <c r="D251" s="7" t="s">
        <v>909</v>
      </c>
      <c r="E251" s="8" t="s">
        <v>910</v>
      </c>
      <c r="F251" s="8">
        <v>3126222837</v>
      </c>
      <c r="G251" s="4" t="s">
        <v>911</v>
      </c>
      <c r="H251" s="8" t="s">
        <v>19</v>
      </c>
      <c r="K251" s="6">
        <v>11505</v>
      </c>
      <c r="L251" s="1">
        <v>1</v>
      </c>
    </row>
    <row r="252" spans="1:12" hidden="1">
      <c r="A252" s="2" t="s">
        <v>912</v>
      </c>
      <c r="B252" s="2" t="s">
        <v>913</v>
      </c>
      <c r="C252" s="3">
        <v>32785908</v>
      </c>
      <c r="D252" s="1" t="s">
        <v>914</v>
      </c>
      <c r="E252" s="3">
        <v>3390000</v>
      </c>
      <c r="F252" s="3">
        <v>3124580900</v>
      </c>
      <c r="G252" s="3" t="s">
        <v>915</v>
      </c>
      <c r="J252" s="1" t="s">
        <v>916</v>
      </c>
      <c r="K252" s="5" t="s">
        <v>917</v>
      </c>
      <c r="L252" s="1">
        <v>1</v>
      </c>
    </row>
    <row r="253" spans="1:12" hidden="1">
      <c r="A253" s="1" t="s">
        <v>918</v>
      </c>
      <c r="B253" s="1" t="s">
        <v>171</v>
      </c>
      <c r="C253" s="3">
        <v>32702334</v>
      </c>
      <c r="D253" s="1" t="s">
        <v>919</v>
      </c>
      <c r="F253" s="3">
        <v>3165256228</v>
      </c>
      <c r="G253" s="4" t="s">
        <v>920</v>
      </c>
      <c r="K253" s="6">
        <v>44136</v>
      </c>
      <c r="L253" s="1">
        <v>1</v>
      </c>
    </row>
    <row r="254" spans="1:12" hidden="1">
      <c r="A254" s="7" t="s">
        <v>921</v>
      </c>
      <c r="B254" s="7" t="s">
        <v>443</v>
      </c>
      <c r="C254" s="8">
        <v>32769521</v>
      </c>
      <c r="D254" s="7" t="s">
        <v>922</v>
      </c>
      <c r="E254" s="8">
        <v>3783565</v>
      </c>
      <c r="F254" s="8">
        <v>3164745050</v>
      </c>
      <c r="G254" s="4" t="s">
        <v>923</v>
      </c>
      <c r="H254" s="8" t="s">
        <v>19</v>
      </c>
      <c r="K254" s="6">
        <v>44927</v>
      </c>
      <c r="L254" s="1">
        <v>1</v>
      </c>
    </row>
    <row r="255" spans="1:12" hidden="1">
      <c r="A255" s="1" t="s">
        <v>924</v>
      </c>
      <c r="B255" s="1" t="s">
        <v>925</v>
      </c>
      <c r="C255" s="3">
        <v>1082851265</v>
      </c>
      <c r="D255" s="1" t="s">
        <v>926</v>
      </c>
      <c r="E255" s="3">
        <v>3033884</v>
      </c>
      <c r="F255" s="3">
        <v>3004902729</v>
      </c>
      <c r="G255" s="3" t="s">
        <v>927</v>
      </c>
      <c r="K255" s="5" t="s">
        <v>928</v>
      </c>
      <c r="L255" s="1">
        <v>1</v>
      </c>
    </row>
    <row r="256" spans="1:12" hidden="1">
      <c r="A256" s="1" t="s">
        <v>929</v>
      </c>
      <c r="B256" s="1" t="s">
        <v>930</v>
      </c>
      <c r="C256" s="3">
        <v>1129571700</v>
      </c>
      <c r="D256" s="1" t="s">
        <v>795</v>
      </c>
      <c r="E256" s="3">
        <v>3017821</v>
      </c>
      <c r="F256" s="3">
        <v>3004751369</v>
      </c>
      <c r="G256" s="4" t="s">
        <v>931</v>
      </c>
      <c r="K256" s="6">
        <v>40483</v>
      </c>
      <c r="L256" s="1">
        <v>1</v>
      </c>
    </row>
    <row r="257" spans="1:12" hidden="1">
      <c r="A257" s="1" t="s">
        <v>932</v>
      </c>
      <c r="B257" s="1" t="s">
        <v>933</v>
      </c>
      <c r="C257" s="3">
        <v>32662136</v>
      </c>
      <c r="D257" s="1" t="s">
        <v>934</v>
      </c>
      <c r="F257" s="3">
        <v>3157145112</v>
      </c>
      <c r="G257" s="4" t="s">
        <v>935</v>
      </c>
      <c r="L257" s="1">
        <v>1</v>
      </c>
    </row>
    <row r="258" spans="1:12" hidden="1">
      <c r="A258" s="2" t="s">
        <v>936</v>
      </c>
      <c r="B258" s="2" t="s">
        <v>937</v>
      </c>
      <c r="C258" s="3">
        <v>41473447</v>
      </c>
      <c r="D258" s="1" t="s">
        <v>938</v>
      </c>
      <c r="E258" s="3">
        <v>3018761</v>
      </c>
      <c r="F258" s="3">
        <v>3165297812</v>
      </c>
      <c r="G258" s="3" t="s">
        <v>939</v>
      </c>
      <c r="K258" s="6">
        <v>43221</v>
      </c>
      <c r="L258" s="1">
        <v>1</v>
      </c>
    </row>
    <row r="259" spans="1:12">
      <c r="A259" s="1" t="s">
        <v>940</v>
      </c>
      <c r="B259" s="1" t="s">
        <v>813</v>
      </c>
      <c r="C259" s="3">
        <v>53011293</v>
      </c>
      <c r="D259" s="1" t="s">
        <v>941</v>
      </c>
      <c r="F259" s="3">
        <v>3135434543</v>
      </c>
      <c r="G259" s="31" t="str">
        <f>B259&amp;" "&amp;A259</f>
        <v>SILVANA BUSTILLO RESTREPO</v>
      </c>
      <c r="K259" s="6">
        <v>37653</v>
      </c>
      <c r="L259" s="1">
        <v>1</v>
      </c>
    </row>
    <row r="260" spans="1:12" hidden="1">
      <c r="A260" s="1" t="s">
        <v>942</v>
      </c>
      <c r="B260" s="1" t="s">
        <v>241</v>
      </c>
      <c r="G260" s="3" t="s">
        <v>943</v>
      </c>
      <c r="L260" s="1">
        <v>1</v>
      </c>
    </row>
    <row r="261" spans="1:12" hidden="1">
      <c r="A261" s="1" t="s">
        <v>942</v>
      </c>
      <c r="B261" s="1" t="s">
        <v>944</v>
      </c>
      <c r="C261" s="3">
        <v>32662781</v>
      </c>
      <c r="D261" s="1" t="s">
        <v>871</v>
      </c>
      <c r="E261" s="3" t="s">
        <v>945</v>
      </c>
      <c r="F261" s="3">
        <v>3008370190</v>
      </c>
      <c r="G261" s="4" t="s">
        <v>946</v>
      </c>
      <c r="K261" s="6">
        <v>39722</v>
      </c>
      <c r="L261" s="1">
        <v>1</v>
      </c>
    </row>
    <row r="262" spans="1:12" hidden="1">
      <c r="A262" s="1" t="s">
        <v>947</v>
      </c>
      <c r="B262" s="1" t="s">
        <v>493</v>
      </c>
      <c r="C262" s="3">
        <v>36564494</v>
      </c>
      <c r="D262" s="1" t="s">
        <v>948</v>
      </c>
      <c r="E262" s="3">
        <v>3535590</v>
      </c>
      <c r="F262" s="3">
        <v>3107352608</v>
      </c>
      <c r="G262" s="4" t="s">
        <v>949</v>
      </c>
      <c r="H262" s="3" t="s">
        <v>566</v>
      </c>
      <c r="L262" s="1">
        <v>1</v>
      </c>
    </row>
    <row r="263" spans="1:12" hidden="1">
      <c r="A263" s="1" t="s">
        <v>950</v>
      </c>
      <c r="B263" s="1" t="s">
        <v>78</v>
      </c>
      <c r="C263" s="3">
        <v>32648300</v>
      </c>
      <c r="D263" s="1" t="s">
        <v>951</v>
      </c>
      <c r="E263" s="3">
        <v>3789933</v>
      </c>
      <c r="F263" s="3">
        <v>3157232722</v>
      </c>
      <c r="G263" s="4" t="s">
        <v>952</v>
      </c>
      <c r="K263" s="6">
        <v>37500</v>
      </c>
      <c r="L263" s="1">
        <v>1</v>
      </c>
    </row>
    <row r="264" spans="1:12" hidden="1">
      <c r="A264" s="1" t="s">
        <v>953</v>
      </c>
      <c r="B264" s="1" t="s">
        <v>954</v>
      </c>
      <c r="C264" s="3">
        <v>32627250</v>
      </c>
      <c r="D264" s="1" t="s">
        <v>955</v>
      </c>
      <c r="E264" s="3" t="s">
        <v>956</v>
      </c>
      <c r="F264" s="3">
        <v>3145093362</v>
      </c>
      <c r="G264" s="4" t="s">
        <v>957</v>
      </c>
      <c r="K264" s="6">
        <v>41791</v>
      </c>
      <c r="L264" s="1">
        <v>1</v>
      </c>
    </row>
    <row r="265" spans="1:12" hidden="1">
      <c r="A265" s="1" t="s">
        <v>958</v>
      </c>
      <c r="B265" s="1" t="s">
        <v>532</v>
      </c>
      <c r="C265" s="3">
        <v>22430259</v>
      </c>
      <c r="D265" s="1" t="s">
        <v>959</v>
      </c>
      <c r="E265" s="3">
        <v>3041124</v>
      </c>
      <c r="F265" s="3">
        <v>3135741330</v>
      </c>
      <c r="G265" s="3" t="s">
        <v>960</v>
      </c>
      <c r="K265" s="5" t="s">
        <v>961</v>
      </c>
      <c r="L265" s="1">
        <v>1</v>
      </c>
    </row>
    <row r="266" spans="1:12" hidden="1">
      <c r="A266" s="7" t="s">
        <v>962</v>
      </c>
      <c r="B266" s="7" t="s">
        <v>963</v>
      </c>
      <c r="C266" s="8">
        <v>57429522</v>
      </c>
      <c r="D266" s="7" t="s">
        <v>964</v>
      </c>
      <c r="E266" s="8">
        <v>4356726</v>
      </c>
      <c r="F266" s="8">
        <v>3006787530</v>
      </c>
      <c r="G266" s="4" t="s">
        <v>965</v>
      </c>
      <c r="H266" s="8" t="s">
        <v>966</v>
      </c>
      <c r="K266" s="6">
        <v>41579</v>
      </c>
      <c r="L266" s="1">
        <v>1</v>
      </c>
    </row>
    <row r="267" spans="1:12" hidden="1">
      <c r="A267" s="10" t="s">
        <v>967</v>
      </c>
      <c r="B267" s="10" t="s">
        <v>968</v>
      </c>
      <c r="C267" s="11">
        <v>32654556</v>
      </c>
      <c r="D267" s="10" t="s">
        <v>969</v>
      </c>
      <c r="F267" s="11">
        <v>3008150409</v>
      </c>
      <c r="G267" s="3" t="s">
        <v>970</v>
      </c>
      <c r="K267" s="6">
        <v>38930</v>
      </c>
      <c r="L267" s="1">
        <v>1</v>
      </c>
    </row>
    <row r="268" spans="1:12" hidden="1">
      <c r="A268" s="1" t="s">
        <v>971</v>
      </c>
      <c r="B268" s="1" t="s">
        <v>972</v>
      </c>
      <c r="C268" s="3">
        <v>32682641</v>
      </c>
      <c r="D268" s="1" t="s">
        <v>973</v>
      </c>
      <c r="E268" s="3">
        <v>3552528</v>
      </c>
      <c r="F268" s="3">
        <v>3103156364</v>
      </c>
      <c r="G268" s="4" t="s">
        <v>974</v>
      </c>
      <c r="K268" s="6">
        <v>42705</v>
      </c>
      <c r="L268" s="1">
        <v>1</v>
      </c>
    </row>
    <row r="269" spans="1:12" hidden="1">
      <c r="A269" s="1" t="s">
        <v>975</v>
      </c>
      <c r="B269" s="1" t="s">
        <v>976</v>
      </c>
      <c r="C269" s="3">
        <v>23217849</v>
      </c>
      <c r="D269" s="1" t="s">
        <v>977</v>
      </c>
      <c r="E269" s="3" t="s">
        <v>978</v>
      </c>
      <c r="F269" s="3">
        <v>3135741761</v>
      </c>
      <c r="G269" s="4" t="s">
        <v>979</v>
      </c>
      <c r="K269" s="6">
        <v>38231</v>
      </c>
      <c r="L269" s="1">
        <v>1</v>
      </c>
    </row>
    <row r="270" spans="1:12" hidden="1">
      <c r="A270" s="1" t="s">
        <v>980</v>
      </c>
      <c r="B270" s="1" t="s">
        <v>981</v>
      </c>
      <c r="C270" s="3">
        <v>39099706</v>
      </c>
      <c r="D270" s="1" t="s">
        <v>982</v>
      </c>
      <c r="E270" s="3">
        <v>4304025</v>
      </c>
      <c r="F270" s="3">
        <v>3135335094</v>
      </c>
      <c r="G270" s="4" t="s">
        <v>983</v>
      </c>
      <c r="K270" s="6">
        <v>42005</v>
      </c>
      <c r="L270" s="1">
        <v>1</v>
      </c>
    </row>
    <row r="271" spans="1:12" hidden="1">
      <c r="A271" s="1" t="s">
        <v>984</v>
      </c>
      <c r="B271" s="1" t="s">
        <v>985</v>
      </c>
      <c r="C271" s="3">
        <v>32690714</v>
      </c>
      <c r="D271" s="1" t="s">
        <v>986</v>
      </c>
      <c r="E271" s="3" t="s">
        <v>987</v>
      </c>
      <c r="F271" s="3">
        <v>3007651816</v>
      </c>
      <c r="G271" s="4" t="s">
        <v>988</v>
      </c>
      <c r="K271" s="6">
        <v>40664</v>
      </c>
      <c r="L271" s="1">
        <v>1</v>
      </c>
    </row>
    <row r="272" spans="1:12" hidden="1">
      <c r="A272" s="1" t="s">
        <v>989</v>
      </c>
      <c r="B272" s="1" t="s">
        <v>990</v>
      </c>
      <c r="C272" s="3">
        <v>41593369</v>
      </c>
      <c r="D272" s="1" t="s">
        <v>991</v>
      </c>
      <c r="E272" s="3">
        <v>3562006</v>
      </c>
      <c r="F272" s="3">
        <v>3157226946</v>
      </c>
      <c r="G272" s="4" t="s">
        <v>992</v>
      </c>
      <c r="K272" s="6">
        <v>42887</v>
      </c>
      <c r="L272" s="1">
        <v>1</v>
      </c>
    </row>
    <row r="273" spans="1:12" hidden="1">
      <c r="A273" s="1" t="s">
        <v>993</v>
      </c>
      <c r="B273" s="1" t="s">
        <v>994</v>
      </c>
      <c r="C273" s="3">
        <v>32649008</v>
      </c>
      <c r="D273" s="1" t="s">
        <v>995</v>
      </c>
      <c r="E273" s="3">
        <v>3577714</v>
      </c>
      <c r="F273" s="3">
        <v>3204889290</v>
      </c>
      <c r="G273" s="4" t="s">
        <v>996</v>
      </c>
      <c r="K273" s="6">
        <v>47453</v>
      </c>
      <c r="L273" s="1">
        <v>1</v>
      </c>
    </row>
    <row r="274" spans="1:12" hidden="1">
      <c r="A274" s="1" t="s">
        <v>993</v>
      </c>
      <c r="B274" s="1" t="s">
        <v>997</v>
      </c>
      <c r="C274" s="8">
        <v>32683291</v>
      </c>
      <c r="D274" s="1" t="s">
        <v>297</v>
      </c>
      <c r="E274" s="3">
        <v>3585361</v>
      </c>
      <c r="F274" s="3">
        <v>3106308487</v>
      </c>
      <c r="G274" s="3" t="s">
        <v>298</v>
      </c>
      <c r="H274" s="8" t="s">
        <v>19</v>
      </c>
      <c r="I274" s="3" t="s">
        <v>998</v>
      </c>
      <c r="L274" s="1">
        <v>1</v>
      </c>
    </row>
    <row r="275" spans="1:12">
      <c r="A275" s="1" t="s">
        <v>993</v>
      </c>
      <c r="B275" s="1" t="s">
        <v>999</v>
      </c>
      <c r="D275" s="1" t="s">
        <v>1000</v>
      </c>
      <c r="F275" s="3">
        <v>3014723045</v>
      </c>
      <c r="G275" s="31" t="str">
        <f>B275&amp;" "&amp;A275</f>
        <v>NANCY CABRERA CABRERA</v>
      </c>
      <c r="L275" s="1">
        <v>1</v>
      </c>
    </row>
    <row r="276" spans="1:12" hidden="1">
      <c r="A276" s="1" t="s">
        <v>993</v>
      </c>
      <c r="B276" s="1" t="s">
        <v>1001</v>
      </c>
      <c r="C276" s="3">
        <v>32683040</v>
      </c>
      <c r="D276" s="1" t="s">
        <v>1002</v>
      </c>
      <c r="E276" s="3">
        <v>3002000</v>
      </c>
      <c r="F276" s="3">
        <v>3157745422</v>
      </c>
      <c r="G276" s="4" t="s">
        <v>1003</v>
      </c>
      <c r="L276" s="1">
        <v>1</v>
      </c>
    </row>
    <row r="277" spans="1:12" hidden="1">
      <c r="A277" s="1" t="s">
        <v>1004</v>
      </c>
      <c r="B277" s="1" t="s">
        <v>1005</v>
      </c>
      <c r="C277" s="3">
        <v>22732582</v>
      </c>
      <c r="D277" s="1" t="s">
        <v>1006</v>
      </c>
      <c r="E277" s="3">
        <v>3715131</v>
      </c>
      <c r="F277" s="3">
        <v>3205981963</v>
      </c>
      <c r="G277" s="4" t="s">
        <v>1007</v>
      </c>
      <c r="K277" s="6">
        <v>46874</v>
      </c>
      <c r="L277" s="1">
        <v>1</v>
      </c>
    </row>
    <row r="278" spans="1:12" hidden="1">
      <c r="A278" s="1" t="s">
        <v>1008</v>
      </c>
      <c r="B278" s="1" t="s">
        <v>1009</v>
      </c>
      <c r="C278" s="3">
        <v>32652527</v>
      </c>
      <c r="D278" s="1" t="s">
        <v>1010</v>
      </c>
      <c r="E278" s="3">
        <v>3699450</v>
      </c>
      <c r="F278" s="3">
        <v>3106305306</v>
      </c>
      <c r="G278" s="3" t="s">
        <v>1011</v>
      </c>
      <c r="K278" s="6">
        <v>39783</v>
      </c>
      <c r="L278" s="1">
        <v>1</v>
      </c>
    </row>
    <row r="279" spans="1:12" hidden="1">
      <c r="A279" s="1" t="s">
        <v>1012</v>
      </c>
      <c r="B279" s="1" t="s">
        <v>1013</v>
      </c>
      <c r="C279" s="3">
        <v>1047402344</v>
      </c>
      <c r="D279" s="1" t="s">
        <v>1014</v>
      </c>
      <c r="F279" s="3">
        <v>3164938840</v>
      </c>
      <c r="G279" s="4" t="s">
        <v>1015</v>
      </c>
      <c r="K279" s="6">
        <v>42644</v>
      </c>
      <c r="L279" s="1">
        <v>1</v>
      </c>
    </row>
    <row r="280" spans="1:12" hidden="1">
      <c r="A280" s="7" t="s">
        <v>1016</v>
      </c>
      <c r="B280" s="7" t="s">
        <v>636</v>
      </c>
      <c r="C280" s="8">
        <v>32737152</v>
      </c>
      <c r="D280" s="7" t="s">
        <v>1017</v>
      </c>
      <c r="E280" s="8" t="s">
        <v>1018</v>
      </c>
      <c r="F280" s="8">
        <v>3157902749</v>
      </c>
      <c r="G280" s="4" t="s">
        <v>1019</v>
      </c>
      <c r="H280" s="8" t="s">
        <v>19</v>
      </c>
      <c r="K280" s="6">
        <v>45323</v>
      </c>
      <c r="L280" s="1">
        <v>1</v>
      </c>
    </row>
    <row r="281" spans="1:12">
      <c r="A281" s="1" t="s">
        <v>1020</v>
      </c>
      <c r="B281" s="1" t="s">
        <v>90</v>
      </c>
      <c r="C281" s="3">
        <v>32653391</v>
      </c>
      <c r="D281" s="1" t="s">
        <v>1021</v>
      </c>
      <c r="E281" s="3">
        <v>3587822</v>
      </c>
      <c r="G281" s="31" t="str">
        <f>B281&amp;" "&amp;A281</f>
        <v>NORMA CABRERA URINA</v>
      </c>
      <c r="K281" s="6">
        <v>44136</v>
      </c>
      <c r="L281" s="1">
        <v>1</v>
      </c>
    </row>
    <row r="282" spans="1:12" hidden="1">
      <c r="A282" s="1" t="s">
        <v>1022</v>
      </c>
      <c r="B282" s="1" t="s">
        <v>1023</v>
      </c>
      <c r="C282" s="3">
        <v>22429584</v>
      </c>
      <c r="D282" s="1" t="s">
        <v>1024</v>
      </c>
      <c r="E282" s="3">
        <v>3024961</v>
      </c>
      <c r="G282" s="4" t="s">
        <v>1025</v>
      </c>
      <c r="K282" s="6">
        <v>45413</v>
      </c>
      <c r="L282" s="1">
        <v>1</v>
      </c>
    </row>
    <row r="283" spans="1:12" hidden="1">
      <c r="A283" s="1" t="s">
        <v>1026</v>
      </c>
      <c r="B283" s="1" t="s">
        <v>1027</v>
      </c>
      <c r="C283" s="3">
        <v>22579628</v>
      </c>
      <c r="D283" s="1" t="s">
        <v>1028</v>
      </c>
      <c r="E283" s="3">
        <v>3693265</v>
      </c>
      <c r="F283" s="3">
        <v>3012188568</v>
      </c>
      <c r="G283" s="4" t="s">
        <v>1029</v>
      </c>
      <c r="K283" s="6">
        <v>38412</v>
      </c>
      <c r="L283" s="1">
        <v>1</v>
      </c>
    </row>
    <row r="284" spans="1:12" hidden="1">
      <c r="A284" s="1" t="s">
        <v>1030</v>
      </c>
      <c r="B284" s="1" t="s">
        <v>1031</v>
      </c>
      <c r="C284" s="3">
        <v>37806260</v>
      </c>
      <c r="D284" s="1" t="s">
        <v>1032</v>
      </c>
      <c r="E284" s="3">
        <v>3038647</v>
      </c>
      <c r="F284" s="3">
        <v>3122593711</v>
      </c>
      <c r="G284" s="4" t="s">
        <v>1033</v>
      </c>
      <c r="K284" s="6">
        <v>44166</v>
      </c>
      <c r="L284" s="1">
        <v>1</v>
      </c>
    </row>
    <row r="285" spans="1:12">
      <c r="A285" s="1" t="s">
        <v>1030</v>
      </c>
      <c r="B285" s="1" t="s">
        <v>1034</v>
      </c>
      <c r="G285" s="31" t="str">
        <f>B285&amp;" "&amp;A285</f>
        <v>LINA CADENA</v>
      </c>
      <c r="L285" s="1">
        <v>1</v>
      </c>
    </row>
    <row r="286" spans="1:12" hidden="1">
      <c r="A286" s="7" t="s">
        <v>1035</v>
      </c>
      <c r="B286" s="7" t="s">
        <v>1036</v>
      </c>
      <c r="C286" s="8">
        <v>22415392</v>
      </c>
      <c r="D286" s="7" t="s">
        <v>1037</v>
      </c>
      <c r="E286" s="3">
        <v>3196630</v>
      </c>
      <c r="F286" s="8">
        <v>3205665388</v>
      </c>
      <c r="G286" s="4" t="s">
        <v>1038</v>
      </c>
      <c r="H286" s="8" t="s">
        <v>19</v>
      </c>
      <c r="K286" s="5" t="s">
        <v>1039</v>
      </c>
      <c r="L286" s="1">
        <v>1</v>
      </c>
    </row>
    <row r="287" spans="1:12" hidden="1">
      <c r="A287" s="1" t="s">
        <v>1040</v>
      </c>
      <c r="B287" s="1" t="s">
        <v>1041</v>
      </c>
      <c r="C287" s="3">
        <v>22388537</v>
      </c>
      <c r="D287" s="1" t="s">
        <v>1042</v>
      </c>
      <c r="E287" s="3">
        <v>3037255</v>
      </c>
      <c r="F287" s="3">
        <v>3216979311</v>
      </c>
      <c r="G287" s="4" t="s">
        <v>1043</v>
      </c>
      <c r="K287" s="6">
        <v>42278</v>
      </c>
      <c r="L287" s="1">
        <v>1</v>
      </c>
    </row>
    <row r="288" spans="1:12" hidden="1">
      <c r="A288" s="7" t="s">
        <v>1044</v>
      </c>
      <c r="B288" s="7" t="s">
        <v>1045</v>
      </c>
      <c r="C288" s="8">
        <v>22397309</v>
      </c>
      <c r="D288" s="1" t="s">
        <v>1046</v>
      </c>
      <c r="E288" s="3" t="s">
        <v>1047</v>
      </c>
      <c r="F288" s="3" t="s">
        <v>1048</v>
      </c>
      <c r="G288" s="4" t="s">
        <v>1049</v>
      </c>
      <c r="K288" s="6">
        <v>41821</v>
      </c>
      <c r="L288" s="1">
        <v>1</v>
      </c>
    </row>
    <row r="289" spans="1:12" hidden="1">
      <c r="A289" s="1" t="s">
        <v>1050</v>
      </c>
      <c r="B289" s="1" t="s">
        <v>1051</v>
      </c>
      <c r="C289" s="3">
        <v>22394528</v>
      </c>
      <c r="D289" s="1" t="s">
        <v>1052</v>
      </c>
      <c r="E289" s="3">
        <v>3788150</v>
      </c>
      <c r="F289" s="3">
        <v>3014552119</v>
      </c>
      <c r="G289" s="4" t="s">
        <v>1053</v>
      </c>
      <c r="K289" s="6">
        <v>37742</v>
      </c>
      <c r="L289" s="1">
        <v>1</v>
      </c>
    </row>
    <row r="290" spans="1:12">
      <c r="A290" s="1" t="s">
        <v>1054</v>
      </c>
      <c r="B290" s="1" t="s">
        <v>1055</v>
      </c>
      <c r="G290" s="31" t="str">
        <f>B290&amp;" "&amp;A290</f>
        <v>CESAR CAICEDO</v>
      </c>
      <c r="L290" s="1">
        <v>1</v>
      </c>
    </row>
    <row r="291" spans="1:12" hidden="1">
      <c r="A291" s="1" t="s">
        <v>1056</v>
      </c>
      <c r="B291" s="1" t="s">
        <v>738</v>
      </c>
      <c r="C291" s="3">
        <v>52064735</v>
      </c>
      <c r="D291" s="1" t="s">
        <v>1057</v>
      </c>
      <c r="F291" s="3">
        <v>3106184358</v>
      </c>
      <c r="G291" s="3" t="s">
        <v>1058</v>
      </c>
      <c r="K291" s="6">
        <v>45261</v>
      </c>
      <c r="L291" s="1">
        <v>1</v>
      </c>
    </row>
    <row r="292" spans="1:12" hidden="1">
      <c r="A292" s="1" t="s">
        <v>1059</v>
      </c>
      <c r="B292" s="1" t="s">
        <v>1060</v>
      </c>
      <c r="C292" s="3">
        <v>32793546</v>
      </c>
      <c r="D292" s="1" t="s">
        <v>1061</v>
      </c>
      <c r="E292" s="3" t="s">
        <v>1062</v>
      </c>
      <c r="F292" s="3">
        <v>3114189941</v>
      </c>
      <c r="G292" s="4" t="s">
        <v>1063</v>
      </c>
      <c r="K292" s="6">
        <v>43525</v>
      </c>
      <c r="L292" s="1">
        <v>1</v>
      </c>
    </row>
    <row r="293" spans="1:12" hidden="1">
      <c r="A293" s="1" t="s">
        <v>1064</v>
      </c>
      <c r="B293" s="1" t="s">
        <v>1065</v>
      </c>
      <c r="C293" s="3">
        <v>32659231</v>
      </c>
      <c r="D293" s="1" t="s">
        <v>1066</v>
      </c>
      <c r="F293" s="3">
        <v>3135853049</v>
      </c>
      <c r="G293" s="3" t="s">
        <v>1067</v>
      </c>
      <c r="L293" s="1">
        <v>1</v>
      </c>
    </row>
    <row r="294" spans="1:12" hidden="1">
      <c r="A294" s="7" t="s">
        <v>1068</v>
      </c>
      <c r="B294" s="7" t="s">
        <v>1069</v>
      </c>
      <c r="C294" s="8">
        <v>32615335</v>
      </c>
      <c r="D294" s="7" t="s">
        <v>1070</v>
      </c>
      <c r="E294" s="8">
        <v>3532453</v>
      </c>
      <c r="F294" s="3">
        <v>6106650884</v>
      </c>
      <c r="G294" s="3" t="s">
        <v>1071</v>
      </c>
      <c r="H294" s="8" t="s">
        <v>19</v>
      </c>
      <c r="L294" s="1">
        <v>1</v>
      </c>
    </row>
    <row r="295" spans="1:12" hidden="1">
      <c r="A295" s="1" t="s">
        <v>1072</v>
      </c>
      <c r="B295" s="1" t="s">
        <v>532</v>
      </c>
      <c r="C295" s="3">
        <v>22324193</v>
      </c>
      <c r="D295" s="1" t="s">
        <v>1073</v>
      </c>
      <c r="E295" s="3">
        <v>3008106</v>
      </c>
      <c r="F295" s="3">
        <v>3145357671</v>
      </c>
      <c r="G295" s="3" t="s">
        <v>1074</v>
      </c>
      <c r="K295" s="5" t="s">
        <v>1075</v>
      </c>
      <c r="L295" s="1">
        <v>1</v>
      </c>
    </row>
    <row r="296" spans="1:12" hidden="1">
      <c r="A296" s="1" t="s">
        <v>1076</v>
      </c>
      <c r="B296" s="1" t="s">
        <v>1077</v>
      </c>
      <c r="C296" s="8">
        <v>42979419</v>
      </c>
      <c r="D296" s="1" t="s">
        <v>1078</v>
      </c>
      <c r="E296" s="3">
        <v>3730871</v>
      </c>
      <c r="F296" s="3">
        <v>3155010026</v>
      </c>
      <c r="G296" s="3" t="s">
        <v>1079</v>
      </c>
      <c r="I296" s="3" t="s">
        <v>1080</v>
      </c>
      <c r="L296" s="1">
        <v>1</v>
      </c>
    </row>
    <row r="297" spans="1:12">
      <c r="A297" s="1" t="s">
        <v>1081</v>
      </c>
      <c r="B297" s="1" t="s">
        <v>1082</v>
      </c>
      <c r="C297" s="3">
        <v>42973668</v>
      </c>
      <c r="E297" s="3">
        <v>4205541</v>
      </c>
      <c r="F297" s="3">
        <v>3002150649</v>
      </c>
      <c r="G297" s="31" t="str">
        <f>B297&amp;" "&amp;A297</f>
        <v>LIGIA LEONOR CALLE MONTOYA</v>
      </c>
      <c r="L297" s="1">
        <v>1</v>
      </c>
    </row>
    <row r="298" spans="1:12" hidden="1">
      <c r="A298" s="1" t="s">
        <v>1083</v>
      </c>
      <c r="B298" s="1" t="s">
        <v>1084</v>
      </c>
      <c r="C298" s="3">
        <v>1044423291</v>
      </c>
      <c r="D298" s="1" t="s">
        <v>1085</v>
      </c>
      <c r="F298" s="3">
        <v>3183726734</v>
      </c>
      <c r="G298" s="4" t="s">
        <v>1086</v>
      </c>
      <c r="K298" s="6">
        <v>38047</v>
      </c>
      <c r="L298" s="1">
        <v>1</v>
      </c>
    </row>
    <row r="299" spans="1:12" hidden="1">
      <c r="A299" s="7" t="s">
        <v>1087</v>
      </c>
      <c r="B299" s="7" t="s">
        <v>1088</v>
      </c>
      <c r="C299" s="8">
        <v>22321076</v>
      </c>
      <c r="D299" s="7" t="s">
        <v>1089</v>
      </c>
      <c r="E299" s="8">
        <v>3735643</v>
      </c>
      <c r="F299" s="8">
        <v>3103689070</v>
      </c>
      <c r="G299" s="3" t="s">
        <v>1090</v>
      </c>
      <c r="H299" s="8" t="s">
        <v>19</v>
      </c>
      <c r="I299" s="8"/>
      <c r="J299" s="7"/>
      <c r="K299" s="6">
        <v>39722</v>
      </c>
      <c r="L299" s="1">
        <v>1</v>
      </c>
    </row>
    <row r="300" spans="1:12" hidden="1">
      <c r="A300" s="1" t="s">
        <v>1091</v>
      </c>
      <c r="B300" s="1" t="s">
        <v>532</v>
      </c>
      <c r="D300" s="1" t="s">
        <v>1092</v>
      </c>
      <c r="E300" s="3">
        <v>3684557</v>
      </c>
      <c r="F300" s="3">
        <v>3205651109</v>
      </c>
      <c r="G300" s="3" t="s">
        <v>1093</v>
      </c>
      <c r="J300" s="3" t="s">
        <v>1094</v>
      </c>
      <c r="L300" s="1">
        <v>1</v>
      </c>
    </row>
    <row r="301" spans="1:12" hidden="1">
      <c r="A301" s="7" t="s">
        <v>1095</v>
      </c>
      <c r="B301" s="7" t="s">
        <v>1096</v>
      </c>
      <c r="C301" s="8">
        <v>32620502</v>
      </c>
      <c r="D301" s="1" t="s">
        <v>1097</v>
      </c>
      <c r="E301" s="3">
        <v>3585551</v>
      </c>
      <c r="F301" s="3">
        <v>3157252420</v>
      </c>
      <c r="G301" s="3" t="s">
        <v>1098</v>
      </c>
      <c r="H301" s="8" t="s">
        <v>19</v>
      </c>
      <c r="L301" s="1">
        <v>1</v>
      </c>
    </row>
    <row r="302" spans="1:12" hidden="1">
      <c r="A302" s="7" t="s">
        <v>1099</v>
      </c>
      <c r="B302" s="7" t="s">
        <v>1100</v>
      </c>
      <c r="C302" s="8">
        <v>32727702</v>
      </c>
      <c r="D302" s="7" t="s">
        <v>1101</v>
      </c>
      <c r="E302" s="8" t="s">
        <v>1102</v>
      </c>
      <c r="F302" s="8"/>
      <c r="G302" s="4" t="s">
        <v>1103</v>
      </c>
      <c r="H302" s="8" t="s">
        <v>19</v>
      </c>
      <c r="K302" s="6">
        <v>11324</v>
      </c>
      <c r="L302" s="1">
        <v>1</v>
      </c>
    </row>
    <row r="303" spans="1:12">
      <c r="A303" s="7" t="s">
        <v>1104</v>
      </c>
      <c r="B303" s="7" t="s">
        <v>1105</v>
      </c>
      <c r="C303" s="8">
        <v>32795002</v>
      </c>
      <c r="D303" s="7" t="s">
        <v>1106</v>
      </c>
      <c r="E303" s="8">
        <v>3015127950</v>
      </c>
      <c r="F303" s="8"/>
      <c r="G303" s="31" t="str">
        <f>B303&amp;" "&amp;A303</f>
        <v xml:space="preserve">FELA CAMELO QUINTERO </v>
      </c>
      <c r="H303" s="8" t="s">
        <v>19</v>
      </c>
      <c r="L303" s="1">
        <v>1</v>
      </c>
    </row>
    <row r="304" spans="1:12" hidden="1">
      <c r="A304" s="1" t="s">
        <v>1107</v>
      </c>
      <c r="B304" s="1" t="s">
        <v>1108</v>
      </c>
      <c r="C304" s="3">
        <v>55313741</v>
      </c>
      <c r="D304" s="1" t="s">
        <v>1109</v>
      </c>
      <c r="E304" s="3" t="s">
        <v>1110</v>
      </c>
      <c r="F304" s="3">
        <v>3017894636</v>
      </c>
      <c r="G304" s="4" t="s">
        <v>1111</v>
      </c>
      <c r="K304" s="6">
        <v>42339</v>
      </c>
      <c r="L304" s="1">
        <v>1</v>
      </c>
    </row>
    <row r="305" spans="1:12" hidden="1">
      <c r="A305" s="7" t="s">
        <v>1112</v>
      </c>
      <c r="B305" s="7" t="s">
        <v>1113</v>
      </c>
      <c r="C305" s="8">
        <v>32763238</v>
      </c>
      <c r="D305" s="7" t="s">
        <v>1114</v>
      </c>
      <c r="E305" s="8">
        <v>2566798</v>
      </c>
      <c r="F305" s="8">
        <v>3138172411</v>
      </c>
      <c r="G305" s="4" t="s">
        <v>1115</v>
      </c>
      <c r="H305" s="8" t="s">
        <v>588</v>
      </c>
      <c r="K305" s="6">
        <v>37895</v>
      </c>
      <c r="L305" s="1">
        <v>1</v>
      </c>
    </row>
    <row r="306" spans="1:12">
      <c r="A306" s="1" t="s">
        <v>1116</v>
      </c>
      <c r="B306" s="1" t="s">
        <v>385</v>
      </c>
      <c r="C306" s="3">
        <v>22776273</v>
      </c>
      <c r="D306" s="1" t="s">
        <v>1117</v>
      </c>
      <c r="E306" s="3">
        <v>3592146</v>
      </c>
      <c r="G306" s="31" t="str">
        <f t="shared" ref="G306:G308" si="19">B306&amp;" "&amp;A306</f>
        <v xml:space="preserve">CECILIA CAMPO </v>
      </c>
      <c r="L306" s="1">
        <v>1</v>
      </c>
    </row>
    <row r="307" spans="1:12">
      <c r="A307" s="7" t="s">
        <v>1116</v>
      </c>
      <c r="B307" s="7" t="s">
        <v>1118</v>
      </c>
      <c r="C307" s="8">
        <v>32748586</v>
      </c>
      <c r="D307" s="7" t="s">
        <v>780</v>
      </c>
      <c r="E307" s="8"/>
      <c r="F307" s="8"/>
      <c r="G307" s="31" t="str">
        <f t="shared" si="19"/>
        <v xml:space="preserve">CRISTINA CAMPO  CAMPO </v>
      </c>
      <c r="H307" s="8" t="s">
        <v>19</v>
      </c>
      <c r="L307" s="1">
        <v>1</v>
      </c>
    </row>
    <row r="308" spans="1:12">
      <c r="A308" s="7" t="s">
        <v>1116</v>
      </c>
      <c r="B308" s="7" t="s">
        <v>14</v>
      </c>
      <c r="C308" s="8">
        <v>41490160</v>
      </c>
      <c r="D308" s="7" t="s">
        <v>1119</v>
      </c>
      <c r="F308" s="8">
        <v>3008163126</v>
      </c>
      <c r="G308" s="31" t="str">
        <f t="shared" si="19"/>
        <v xml:space="preserve">YOLANDA CAMPO </v>
      </c>
      <c r="H308" s="8" t="s">
        <v>19</v>
      </c>
      <c r="L308" s="1">
        <v>1</v>
      </c>
    </row>
    <row r="309" spans="1:12" hidden="1">
      <c r="A309" s="1" t="s">
        <v>1120</v>
      </c>
      <c r="B309" s="1" t="s">
        <v>290</v>
      </c>
      <c r="C309" s="3">
        <v>1082885316</v>
      </c>
      <c r="D309" s="1" t="s">
        <v>1121</v>
      </c>
      <c r="F309" s="3">
        <v>3008049710</v>
      </c>
      <c r="G309" s="4" t="s">
        <v>1122</v>
      </c>
      <c r="K309" s="5" t="s">
        <v>1123</v>
      </c>
      <c r="L309" s="1">
        <v>1</v>
      </c>
    </row>
    <row r="310" spans="1:12" hidden="1">
      <c r="A310" s="1" t="s">
        <v>1124</v>
      </c>
      <c r="B310" s="1" t="s">
        <v>532</v>
      </c>
      <c r="F310" s="3" t="s">
        <v>1125</v>
      </c>
      <c r="G310" s="4" t="s">
        <v>1126</v>
      </c>
      <c r="L310" s="1">
        <v>1</v>
      </c>
    </row>
    <row r="311" spans="1:12" hidden="1">
      <c r="A311" s="7" t="s">
        <v>1127</v>
      </c>
      <c r="B311" s="7" t="s">
        <v>1128</v>
      </c>
      <c r="C311" s="8">
        <v>32638344</v>
      </c>
      <c r="D311" s="1" t="s">
        <v>1129</v>
      </c>
      <c r="E311" s="3">
        <v>3775658</v>
      </c>
      <c r="F311" s="3">
        <v>3006569468</v>
      </c>
      <c r="G311" s="4" t="s">
        <v>1130</v>
      </c>
      <c r="K311" s="6">
        <v>44348</v>
      </c>
      <c r="L311" s="1">
        <v>1</v>
      </c>
    </row>
    <row r="312" spans="1:12" hidden="1">
      <c r="A312" s="10" t="s">
        <v>1131</v>
      </c>
      <c r="B312" s="10" t="s">
        <v>1132</v>
      </c>
      <c r="C312" s="8">
        <v>22385478</v>
      </c>
      <c r="D312" s="7" t="s">
        <v>1133</v>
      </c>
      <c r="E312" s="11" t="s">
        <v>1134</v>
      </c>
      <c r="F312" s="11">
        <v>3126480429</v>
      </c>
      <c r="G312" s="3" t="s">
        <v>1135</v>
      </c>
      <c r="H312" s="8" t="s">
        <v>19</v>
      </c>
      <c r="K312" s="6">
        <v>46722</v>
      </c>
      <c r="L312" s="1">
        <v>1</v>
      </c>
    </row>
    <row r="313" spans="1:12" hidden="1">
      <c r="A313" s="1" t="s">
        <v>1136</v>
      </c>
      <c r="B313" s="1" t="s">
        <v>1137</v>
      </c>
      <c r="C313" s="3">
        <v>32748061</v>
      </c>
      <c r="D313" s="1" t="s">
        <v>1138</v>
      </c>
      <c r="E313" s="3">
        <v>3560622</v>
      </c>
      <c r="F313" s="3">
        <v>3017941596</v>
      </c>
      <c r="G313" s="3" t="s">
        <v>1139</v>
      </c>
      <c r="K313" s="6">
        <v>43374</v>
      </c>
      <c r="L313" s="1">
        <v>1</v>
      </c>
    </row>
    <row r="314" spans="1:12" hidden="1">
      <c r="A314" s="1" t="s">
        <v>1140</v>
      </c>
      <c r="B314" s="1" t="s">
        <v>1141</v>
      </c>
      <c r="C314" s="3">
        <v>22478187</v>
      </c>
      <c r="D314" s="1" t="s">
        <v>1142</v>
      </c>
      <c r="E314" s="3" t="s">
        <v>1143</v>
      </c>
      <c r="F314" s="3">
        <v>3156490586</v>
      </c>
      <c r="G314" s="3" t="s">
        <v>1144</v>
      </c>
      <c r="L314" s="1">
        <v>1</v>
      </c>
    </row>
    <row r="315" spans="1:12">
      <c r="A315" s="1" t="s">
        <v>1145</v>
      </c>
      <c r="B315" s="1" t="s">
        <v>1146</v>
      </c>
      <c r="G315" s="31" t="str">
        <f>B315&amp;" "&amp;A315</f>
        <v>FARITE CAÑARETE</v>
      </c>
      <c r="L315" s="1">
        <v>1</v>
      </c>
    </row>
    <row r="316" spans="1:12" hidden="1">
      <c r="A316" s="1" t="s">
        <v>1147</v>
      </c>
      <c r="B316" s="1" t="s">
        <v>532</v>
      </c>
      <c r="F316" s="3" t="s">
        <v>1125</v>
      </c>
      <c r="G316" s="3" t="s">
        <v>1148</v>
      </c>
      <c r="L316" s="1">
        <v>1</v>
      </c>
    </row>
    <row r="317" spans="1:12" hidden="1">
      <c r="A317" s="1" t="s">
        <v>1149</v>
      </c>
      <c r="B317" s="1" t="s">
        <v>972</v>
      </c>
      <c r="C317" s="3">
        <v>22468527</v>
      </c>
      <c r="D317" s="1" t="s">
        <v>1150</v>
      </c>
      <c r="E317" s="3">
        <v>3556443</v>
      </c>
      <c r="F317" s="3">
        <v>3013754893</v>
      </c>
      <c r="G317" s="4" t="s">
        <v>1151</v>
      </c>
      <c r="K317" s="6">
        <v>47423</v>
      </c>
      <c r="L317" s="1">
        <v>1</v>
      </c>
    </row>
    <row r="318" spans="1:12" hidden="1">
      <c r="A318" s="7" t="s">
        <v>1149</v>
      </c>
      <c r="B318" s="7" t="s">
        <v>362</v>
      </c>
      <c r="C318" s="8">
        <v>22520065</v>
      </c>
      <c r="D318" s="1" t="s">
        <v>1152</v>
      </c>
      <c r="E318" s="3">
        <v>3556443</v>
      </c>
      <c r="F318" s="3">
        <v>3006195218</v>
      </c>
      <c r="G318" s="4" t="s">
        <v>1153</v>
      </c>
      <c r="K318" s="6">
        <v>41821</v>
      </c>
      <c r="L318" s="1">
        <v>1</v>
      </c>
    </row>
    <row r="319" spans="1:12" hidden="1">
      <c r="A319" s="1" t="s">
        <v>1154</v>
      </c>
      <c r="B319" s="1" t="s">
        <v>648</v>
      </c>
      <c r="C319" s="3">
        <v>22523316</v>
      </c>
      <c r="D319" s="1" t="s">
        <v>1155</v>
      </c>
      <c r="E319" s="3">
        <v>3730788</v>
      </c>
      <c r="F319" s="3">
        <v>3135031287</v>
      </c>
      <c r="G319" s="4" t="s">
        <v>1156</v>
      </c>
      <c r="K319" s="6">
        <v>42856</v>
      </c>
      <c r="L319" s="1">
        <v>1</v>
      </c>
    </row>
    <row r="320" spans="1:12" hidden="1">
      <c r="A320" s="1" t="s">
        <v>1157</v>
      </c>
      <c r="B320" s="1" t="s">
        <v>1158</v>
      </c>
      <c r="C320" s="3">
        <v>22406079</v>
      </c>
      <c r="D320" s="1" t="s">
        <v>1159</v>
      </c>
      <c r="F320" s="3">
        <v>3113420533</v>
      </c>
      <c r="G320" s="3" t="s">
        <v>1160</v>
      </c>
      <c r="K320" s="6">
        <v>42036</v>
      </c>
      <c r="L320" s="1">
        <v>1</v>
      </c>
    </row>
    <row r="321" spans="1:12">
      <c r="A321" s="1" t="s">
        <v>1161</v>
      </c>
      <c r="B321" s="1" t="s">
        <v>1162</v>
      </c>
      <c r="C321" s="3">
        <v>32692736</v>
      </c>
      <c r="E321" s="3">
        <v>3014985</v>
      </c>
      <c r="F321" s="3">
        <v>3135612642</v>
      </c>
      <c r="G321" s="31" t="str">
        <f t="shared" ref="G321:G322" si="20">B321&amp;" "&amp;A321</f>
        <v>MARIA INES CARBONEL</v>
      </c>
      <c r="L321" s="1">
        <v>1</v>
      </c>
    </row>
    <row r="322" spans="1:12">
      <c r="A322" s="1" t="s">
        <v>1163</v>
      </c>
      <c r="B322" s="1" t="s">
        <v>560</v>
      </c>
      <c r="C322" s="3">
        <v>22416391</v>
      </c>
      <c r="F322" s="3">
        <v>3124581821</v>
      </c>
      <c r="G322" s="31" t="str">
        <f t="shared" si="20"/>
        <v>MARIA DEL CARMEN CARBONEL DE JOEL</v>
      </c>
      <c r="L322" s="1">
        <v>1</v>
      </c>
    </row>
    <row r="323" spans="1:12" hidden="1">
      <c r="A323" s="1" t="s">
        <v>1164</v>
      </c>
      <c r="B323" s="1" t="s">
        <v>226</v>
      </c>
      <c r="G323" s="3" t="s">
        <v>1165</v>
      </c>
      <c r="L323" s="1">
        <v>1</v>
      </c>
    </row>
    <row r="324" spans="1:12" hidden="1">
      <c r="A324" s="7" t="s">
        <v>1166</v>
      </c>
      <c r="B324" s="1" t="s">
        <v>1167</v>
      </c>
      <c r="C324" s="8">
        <v>32657526</v>
      </c>
      <c r="D324" s="1" t="s">
        <v>1168</v>
      </c>
      <c r="E324" s="3">
        <v>3571120</v>
      </c>
      <c r="F324" s="3">
        <v>3183724155</v>
      </c>
      <c r="G324" s="3" t="s">
        <v>1169</v>
      </c>
      <c r="K324" s="5" t="s">
        <v>1170</v>
      </c>
      <c r="L324" s="1">
        <v>1</v>
      </c>
    </row>
    <row r="325" spans="1:12" hidden="1">
      <c r="A325" s="1" t="s">
        <v>1171</v>
      </c>
      <c r="B325" s="1" t="s">
        <v>1172</v>
      </c>
      <c r="C325" s="3">
        <v>32691099</v>
      </c>
      <c r="D325" s="1" t="s">
        <v>1173</v>
      </c>
      <c r="E325" s="3">
        <v>3572458</v>
      </c>
      <c r="F325" s="3">
        <v>3177882422</v>
      </c>
      <c r="G325" s="4" t="s">
        <v>1174</v>
      </c>
      <c r="K325" s="6">
        <v>47209</v>
      </c>
      <c r="L325" s="1">
        <v>1</v>
      </c>
    </row>
    <row r="326" spans="1:12" hidden="1">
      <c r="A326" s="1" t="s">
        <v>1175</v>
      </c>
      <c r="B326" s="1" t="s">
        <v>54</v>
      </c>
      <c r="C326" s="3">
        <v>32636519</v>
      </c>
      <c r="D326" s="1" t="s">
        <v>1176</v>
      </c>
      <c r="F326" s="3">
        <v>3116601140</v>
      </c>
      <c r="G326" s="4" t="s">
        <v>1177</v>
      </c>
      <c r="K326" s="6">
        <v>43922</v>
      </c>
      <c r="L326" s="1">
        <v>1</v>
      </c>
    </row>
    <row r="327" spans="1:12" hidden="1">
      <c r="A327" s="1" t="s">
        <v>1178</v>
      </c>
      <c r="B327" s="1" t="s">
        <v>46</v>
      </c>
      <c r="C327" s="3">
        <v>33102062</v>
      </c>
      <c r="E327" s="3">
        <v>3096994</v>
      </c>
      <c r="F327" s="3">
        <v>3008390281</v>
      </c>
      <c r="G327" s="4" t="s">
        <v>1179</v>
      </c>
      <c r="K327" s="6">
        <v>39417</v>
      </c>
      <c r="L327" s="1">
        <v>1</v>
      </c>
    </row>
    <row r="328" spans="1:12">
      <c r="A328" s="1" t="s">
        <v>1180</v>
      </c>
      <c r="B328" s="1" t="s">
        <v>1181</v>
      </c>
      <c r="C328" s="3">
        <v>33123345</v>
      </c>
      <c r="D328" s="1" t="s">
        <v>1182</v>
      </c>
      <c r="E328" s="3">
        <v>3737206</v>
      </c>
      <c r="G328" s="31" t="str">
        <f>B328&amp;" "&amp;A328</f>
        <v>CHAGUI CARDONA</v>
      </c>
      <c r="K328" s="6">
        <v>41913</v>
      </c>
      <c r="L328" s="1">
        <v>1</v>
      </c>
    </row>
    <row r="329" spans="1:12" hidden="1">
      <c r="A329" s="2" t="s">
        <v>1183</v>
      </c>
      <c r="B329" s="2" t="s">
        <v>1184</v>
      </c>
      <c r="C329" s="3">
        <v>45478203</v>
      </c>
      <c r="D329" s="1" t="s">
        <v>1185</v>
      </c>
      <c r="E329" s="3" t="s">
        <v>1186</v>
      </c>
      <c r="F329" s="3">
        <v>3008143377</v>
      </c>
      <c r="G329" s="3" t="s">
        <v>1187</v>
      </c>
      <c r="K329" s="6">
        <v>45231</v>
      </c>
      <c r="L329" s="1">
        <v>1</v>
      </c>
    </row>
    <row r="330" spans="1:12" hidden="1">
      <c r="A330" s="1" t="s">
        <v>1188</v>
      </c>
      <c r="B330" s="1" t="s">
        <v>14</v>
      </c>
      <c r="C330" s="3">
        <v>22405142</v>
      </c>
      <c r="D330" s="1" t="s">
        <v>1189</v>
      </c>
      <c r="E330" s="3">
        <v>3570487</v>
      </c>
      <c r="F330" s="3">
        <v>3205162977</v>
      </c>
      <c r="G330" s="4" t="s">
        <v>1190</v>
      </c>
      <c r="K330" s="6">
        <v>39479</v>
      </c>
      <c r="L330" s="1">
        <v>1</v>
      </c>
    </row>
    <row r="331" spans="1:12">
      <c r="A331" s="7" t="s">
        <v>1191</v>
      </c>
      <c r="B331" s="7" t="s">
        <v>14</v>
      </c>
      <c r="C331" s="8">
        <v>22320007</v>
      </c>
      <c r="D331" s="7" t="s">
        <v>1192</v>
      </c>
      <c r="E331" s="3">
        <v>3003941</v>
      </c>
      <c r="F331" s="8">
        <v>3157262479</v>
      </c>
      <c r="G331" s="31" t="str">
        <f>B331&amp;" "&amp;A331</f>
        <v xml:space="preserve">YOLANDA CARDOZO DE NAME </v>
      </c>
      <c r="H331" s="8" t="s">
        <v>19</v>
      </c>
      <c r="K331" s="6">
        <v>45200</v>
      </c>
      <c r="L331" s="1">
        <v>1</v>
      </c>
    </row>
    <row r="332" spans="1:12" hidden="1">
      <c r="A332" s="1" t="s">
        <v>1193</v>
      </c>
      <c r="B332" s="1" t="s">
        <v>748</v>
      </c>
      <c r="C332" s="3">
        <v>32772789</v>
      </c>
      <c r="D332" s="1" t="s">
        <v>1194</v>
      </c>
      <c r="E332" s="3">
        <v>3006141</v>
      </c>
      <c r="F332" s="3">
        <v>3003164670</v>
      </c>
      <c r="G332" s="4" t="s">
        <v>1195</v>
      </c>
      <c r="K332" s="5" t="s">
        <v>1196</v>
      </c>
      <c r="L332" s="1">
        <v>1</v>
      </c>
    </row>
    <row r="333" spans="1:12">
      <c r="A333" s="7" t="s">
        <v>1197</v>
      </c>
      <c r="B333" s="7" t="s">
        <v>1198</v>
      </c>
      <c r="C333" s="8">
        <v>33339012</v>
      </c>
      <c r="D333" s="7" t="s">
        <v>1199</v>
      </c>
      <c r="E333" s="8"/>
      <c r="F333" s="8">
        <v>3114047168</v>
      </c>
      <c r="G333" s="31" t="str">
        <f>B333&amp;" "&amp;A333</f>
        <v xml:space="preserve">FARIDES CARO DIAZ </v>
      </c>
      <c r="H333" s="8" t="s">
        <v>19</v>
      </c>
      <c r="K333" s="6">
        <v>40422</v>
      </c>
      <c r="L333" s="1">
        <v>1</v>
      </c>
    </row>
    <row r="334" spans="1:12" hidden="1">
      <c r="A334" s="1" t="s">
        <v>1200</v>
      </c>
      <c r="B334" s="1" t="s">
        <v>1201</v>
      </c>
      <c r="C334" s="3">
        <v>50892374</v>
      </c>
      <c r="D334" s="1" t="s">
        <v>1202</v>
      </c>
      <c r="E334" s="3">
        <v>3009674</v>
      </c>
      <c r="F334" s="3">
        <v>3106572625</v>
      </c>
      <c r="G334" s="4" t="s">
        <v>1203</v>
      </c>
      <c r="K334" s="6">
        <v>39845</v>
      </c>
      <c r="L334" s="1">
        <v>1</v>
      </c>
    </row>
    <row r="335" spans="1:12" hidden="1">
      <c r="A335" s="1" t="s">
        <v>1204</v>
      </c>
      <c r="B335" s="1" t="s">
        <v>226</v>
      </c>
      <c r="C335" s="3">
        <v>349753</v>
      </c>
      <c r="D335" s="1" t="s">
        <v>1205</v>
      </c>
      <c r="F335" s="3">
        <v>3187357137</v>
      </c>
      <c r="G335" s="4" t="s">
        <v>1206</v>
      </c>
      <c r="K335" s="6">
        <v>44197</v>
      </c>
      <c r="L335" s="1">
        <v>1</v>
      </c>
    </row>
    <row r="336" spans="1:12" hidden="1">
      <c r="A336" s="7" t="s">
        <v>1207</v>
      </c>
      <c r="B336" s="7" t="s">
        <v>1208</v>
      </c>
      <c r="C336" s="8">
        <v>32723192</v>
      </c>
      <c r="D336" s="7" t="s">
        <v>1209</v>
      </c>
      <c r="E336" s="8">
        <v>3012591</v>
      </c>
      <c r="F336" s="8">
        <v>3176609335</v>
      </c>
      <c r="G336" s="4" t="s">
        <v>1210</v>
      </c>
      <c r="H336" s="8" t="s">
        <v>19</v>
      </c>
      <c r="K336" s="6">
        <v>42125</v>
      </c>
      <c r="L336" s="1">
        <v>1</v>
      </c>
    </row>
    <row r="337" spans="1:12" hidden="1">
      <c r="A337" s="1" t="s">
        <v>1211</v>
      </c>
      <c r="B337" s="1" t="s">
        <v>1212</v>
      </c>
      <c r="C337" s="3">
        <v>37833639</v>
      </c>
      <c r="D337" s="1" t="s">
        <v>1213</v>
      </c>
      <c r="E337" s="3" t="s">
        <v>1214</v>
      </c>
      <c r="F337" s="3">
        <v>3106301234</v>
      </c>
      <c r="G337" s="3" t="s">
        <v>1215</v>
      </c>
      <c r="K337" s="5" t="s">
        <v>1216</v>
      </c>
      <c r="L337" s="1">
        <v>1</v>
      </c>
    </row>
    <row r="338" spans="1:12" hidden="1">
      <c r="A338" s="1" t="s">
        <v>1217</v>
      </c>
      <c r="B338" s="1" t="s">
        <v>1218</v>
      </c>
      <c r="C338" s="3">
        <v>32638941</v>
      </c>
      <c r="E338" s="3">
        <v>3526171</v>
      </c>
      <c r="F338" s="3">
        <v>3008243863</v>
      </c>
      <c r="G338" s="4" t="s">
        <v>1219</v>
      </c>
      <c r="K338" s="6">
        <v>44075</v>
      </c>
      <c r="L338" s="1">
        <v>1</v>
      </c>
    </row>
    <row r="339" spans="1:12">
      <c r="A339" s="1" t="s">
        <v>1220</v>
      </c>
      <c r="B339" s="1" t="s">
        <v>1055</v>
      </c>
      <c r="G339" s="31" t="str">
        <f t="shared" ref="G339:G341" si="21">B339&amp;" "&amp;A339</f>
        <v>CESAR CARRIAZO</v>
      </c>
      <c r="L339" s="1">
        <v>1</v>
      </c>
    </row>
    <row r="340" spans="1:12">
      <c r="A340" s="1" t="s">
        <v>1220</v>
      </c>
      <c r="B340" s="1" t="s">
        <v>1221</v>
      </c>
      <c r="G340" s="31" t="str">
        <f t="shared" si="21"/>
        <v>ELENA CARRIAZO</v>
      </c>
      <c r="L340" s="1">
        <v>1</v>
      </c>
    </row>
    <row r="341" spans="1:12">
      <c r="A341" s="1" t="s">
        <v>1220</v>
      </c>
      <c r="B341" s="1" t="s">
        <v>1222</v>
      </c>
      <c r="G341" s="31" t="str">
        <f t="shared" si="21"/>
        <v>ELSA CARRIAZO</v>
      </c>
      <c r="L341" s="1">
        <v>1</v>
      </c>
    </row>
    <row r="342" spans="1:12" hidden="1">
      <c r="A342" s="1" t="s">
        <v>1223</v>
      </c>
      <c r="B342" s="1" t="s">
        <v>614</v>
      </c>
      <c r="G342" s="3" t="s">
        <v>1224</v>
      </c>
      <c r="L342" s="1">
        <v>1</v>
      </c>
    </row>
    <row r="343" spans="1:12">
      <c r="A343" s="1" t="s">
        <v>1223</v>
      </c>
      <c r="B343" s="1" t="s">
        <v>603</v>
      </c>
      <c r="C343" s="3">
        <v>26936406</v>
      </c>
      <c r="G343" s="31" t="str">
        <f t="shared" ref="G343:G344" si="22">B343&amp;" "&amp;A343</f>
        <v>ASTRID  CARRILLO</v>
      </c>
      <c r="L343" s="1">
        <v>1</v>
      </c>
    </row>
    <row r="344" spans="1:12">
      <c r="A344" s="1" t="s">
        <v>1223</v>
      </c>
      <c r="B344" s="1" t="s">
        <v>1009</v>
      </c>
      <c r="G344" s="31" t="str">
        <f t="shared" si="22"/>
        <v>MARIA CARRILLO</v>
      </c>
      <c r="L344" s="1">
        <v>1</v>
      </c>
    </row>
    <row r="345" spans="1:12" hidden="1">
      <c r="A345" s="1" t="s">
        <v>1225</v>
      </c>
      <c r="B345" s="1" t="s">
        <v>1226</v>
      </c>
      <c r="C345" s="3">
        <v>26985804</v>
      </c>
      <c r="D345" s="1" t="s">
        <v>1227</v>
      </c>
      <c r="E345" s="3">
        <v>3572199</v>
      </c>
      <c r="F345" s="3">
        <v>3003794310</v>
      </c>
      <c r="G345" s="4" t="s">
        <v>1228</v>
      </c>
      <c r="K345" s="6">
        <v>37956</v>
      </c>
      <c r="L345" s="1">
        <v>1</v>
      </c>
    </row>
    <row r="346" spans="1:12" hidden="1">
      <c r="A346" s="10" t="s">
        <v>1229</v>
      </c>
      <c r="B346" s="10" t="s">
        <v>1230</v>
      </c>
      <c r="C346" s="8">
        <v>52054084</v>
      </c>
      <c r="D346" s="7" t="s">
        <v>1231</v>
      </c>
      <c r="E346" s="11">
        <v>3570665</v>
      </c>
      <c r="F346" s="8">
        <v>3106630322</v>
      </c>
      <c r="G346" s="3" t="s">
        <v>1232</v>
      </c>
      <c r="H346" s="8" t="s">
        <v>19</v>
      </c>
      <c r="K346" s="6">
        <v>40087</v>
      </c>
      <c r="L346" s="1">
        <v>1</v>
      </c>
    </row>
    <row r="347" spans="1:12" hidden="1">
      <c r="A347" s="1" t="s">
        <v>1233</v>
      </c>
      <c r="B347" s="1" t="s">
        <v>404</v>
      </c>
      <c r="C347" s="3">
        <v>49740557</v>
      </c>
      <c r="D347" s="1" t="s">
        <v>341</v>
      </c>
      <c r="E347" s="3">
        <v>3737693</v>
      </c>
      <c r="F347" s="3">
        <v>3102053646</v>
      </c>
      <c r="G347" s="4" t="s">
        <v>1234</v>
      </c>
      <c r="K347" s="6">
        <v>40756</v>
      </c>
      <c r="L347" s="1">
        <v>1</v>
      </c>
    </row>
    <row r="348" spans="1:12" hidden="1">
      <c r="A348" s="7" t="s">
        <v>1235</v>
      </c>
      <c r="B348" s="7" t="s">
        <v>519</v>
      </c>
      <c r="C348" s="8">
        <v>32746544</v>
      </c>
      <c r="D348" s="7" t="s">
        <v>1236</v>
      </c>
      <c r="E348" s="8">
        <v>3042189</v>
      </c>
      <c r="F348" s="8">
        <v>3112179432</v>
      </c>
      <c r="G348" s="3" t="s">
        <v>1237</v>
      </c>
      <c r="H348" s="8" t="s">
        <v>19</v>
      </c>
      <c r="I348" s="8"/>
      <c r="J348" s="7"/>
      <c r="K348" s="5" t="s">
        <v>1238</v>
      </c>
      <c r="L348" s="1">
        <v>1</v>
      </c>
    </row>
    <row r="349" spans="1:12" hidden="1">
      <c r="A349" s="1" t="s">
        <v>1239</v>
      </c>
      <c r="B349" s="1" t="s">
        <v>415</v>
      </c>
      <c r="C349" s="3">
        <v>32675828</v>
      </c>
      <c r="D349" s="1" t="s">
        <v>1240</v>
      </c>
      <c r="E349" s="3" t="s">
        <v>1241</v>
      </c>
      <c r="F349" s="3">
        <v>3157552690</v>
      </c>
      <c r="G349" s="4" t="s">
        <v>1242</v>
      </c>
      <c r="K349" s="5" t="s">
        <v>1243</v>
      </c>
      <c r="L349" s="1">
        <v>1</v>
      </c>
    </row>
    <row r="350" spans="1:12" hidden="1">
      <c r="A350" s="1" t="s">
        <v>1244</v>
      </c>
      <c r="B350" s="1" t="s">
        <v>1245</v>
      </c>
      <c r="C350" s="3">
        <v>25773298</v>
      </c>
      <c r="D350" s="1" t="s">
        <v>1246</v>
      </c>
      <c r="F350" s="3">
        <v>3215382753</v>
      </c>
      <c r="G350" s="4" t="s">
        <v>1247</v>
      </c>
      <c r="K350" s="6">
        <v>41518</v>
      </c>
      <c r="L350" s="1">
        <v>1</v>
      </c>
    </row>
    <row r="351" spans="1:12" hidden="1">
      <c r="A351" s="1" t="s">
        <v>1248</v>
      </c>
      <c r="B351" s="1" t="s">
        <v>1222</v>
      </c>
      <c r="C351" s="3">
        <v>57401273</v>
      </c>
      <c r="D351" s="1" t="s">
        <v>1249</v>
      </c>
      <c r="E351" s="3">
        <v>3529293</v>
      </c>
      <c r="F351" s="3">
        <v>3183382425</v>
      </c>
      <c r="G351" s="4" t="s">
        <v>1250</v>
      </c>
      <c r="K351" s="6">
        <v>46631</v>
      </c>
      <c r="L351" s="1">
        <v>1</v>
      </c>
    </row>
    <row r="352" spans="1:12" hidden="1">
      <c r="A352" s="2" t="s">
        <v>1251</v>
      </c>
      <c r="B352" s="2" t="s">
        <v>1252</v>
      </c>
      <c r="C352" s="3">
        <v>32667063</v>
      </c>
      <c r="D352" s="1" t="s">
        <v>1253</v>
      </c>
      <c r="E352" s="3" t="s">
        <v>1254</v>
      </c>
      <c r="F352" s="3">
        <v>3126600310</v>
      </c>
      <c r="G352" s="3" t="s">
        <v>1255</v>
      </c>
      <c r="K352" s="6">
        <v>43770</v>
      </c>
      <c r="L352" s="1">
        <v>1</v>
      </c>
    </row>
    <row r="353" spans="1:12" hidden="1">
      <c r="A353" s="1" t="s">
        <v>1256</v>
      </c>
      <c r="B353" s="1" t="s">
        <v>503</v>
      </c>
      <c r="C353" s="3">
        <v>32624200</v>
      </c>
      <c r="D353" s="1" t="s">
        <v>1257</v>
      </c>
      <c r="E353" s="3">
        <v>3738482</v>
      </c>
      <c r="F353" s="3">
        <v>3005204650</v>
      </c>
      <c r="G353" s="4" t="s">
        <v>1258</v>
      </c>
      <c r="K353" s="6">
        <v>45078</v>
      </c>
      <c r="L353" s="1">
        <v>1</v>
      </c>
    </row>
    <row r="354" spans="1:12">
      <c r="A354" s="1" t="s">
        <v>1259</v>
      </c>
      <c r="B354" s="1" t="s">
        <v>1260</v>
      </c>
      <c r="G354" s="31" t="str">
        <f>B354&amp;" "&amp;A354</f>
        <v>JOSE IGNASIO CASAS</v>
      </c>
      <c r="L354" s="1">
        <v>1</v>
      </c>
    </row>
    <row r="355" spans="1:12" hidden="1">
      <c r="A355" s="1" t="s">
        <v>1261</v>
      </c>
      <c r="B355" s="1" t="s">
        <v>1262</v>
      </c>
      <c r="C355" s="3">
        <v>52225238</v>
      </c>
      <c r="D355" s="1" t="s">
        <v>1263</v>
      </c>
      <c r="E355" s="3">
        <v>7516720</v>
      </c>
      <c r="F355" s="3">
        <v>3204903321</v>
      </c>
      <c r="G355" s="3" t="s">
        <v>1264</v>
      </c>
      <c r="K355" s="5" t="s">
        <v>1265</v>
      </c>
      <c r="L355" s="1">
        <v>1</v>
      </c>
    </row>
    <row r="356" spans="1:12" hidden="1">
      <c r="A356" s="1" t="s">
        <v>1266</v>
      </c>
      <c r="B356" s="1" t="s">
        <v>1267</v>
      </c>
      <c r="C356" s="3">
        <v>40439681</v>
      </c>
      <c r="F356" s="3">
        <v>3124563236</v>
      </c>
      <c r="G356" s="4" t="s">
        <v>1268</v>
      </c>
      <c r="L356" s="1">
        <v>1</v>
      </c>
    </row>
    <row r="357" spans="1:12">
      <c r="A357" s="1" t="s">
        <v>1269</v>
      </c>
      <c r="B357" s="1" t="s">
        <v>1270</v>
      </c>
      <c r="G357" s="31" t="str">
        <f t="shared" ref="G357:G360" si="23">B357&amp;" "&amp;A357</f>
        <v>LILIAN CASSIN</v>
      </c>
      <c r="L357" s="1">
        <v>1</v>
      </c>
    </row>
    <row r="358" spans="1:12">
      <c r="A358" s="1" t="s">
        <v>1269</v>
      </c>
      <c r="B358" s="1" t="s">
        <v>1271</v>
      </c>
      <c r="G358" s="31" t="str">
        <f t="shared" si="23"/>
        <v>VICKY CASSIN</v>
      </c>
      <c r="L358" s="1">
        <v>1</v>
      </c>
    </row>
    <row r="359" spans="1:12">
      <c r="A359" s="1" t="s">
        <v>1272</v>
      </c>
      <c r="B359" s="1" t="s">
        <v>1273</v>
      </c>
      <c r="G359" s="31" t="str">
        <f t="shared" si="23"/>
        <v>PILAR CASTAÑO CASTAÑO</v>
      </c>
      <c r="L359" s="1">
        <v>1</v>
      </c>
    </row>
    <row r="360" spans="1:12">
      <c r="A360" s="7" t="s">
        <v>1274</v>
      </c>
      <c r="B360" s="7" t="s">
        <v>1077</v>
      </c>
      <c r="C360" s="8">
        <v>50891292</v>
      </c>
      <c r="G360" s="31" t="str">
        <f t="shared" si="23"/>
        <v xml:space="preserve">CLARA CASTAÑO </v>
      </c>
      <c r="L360" s="1">
        <v>1</v>
      </c>
    </row>
    <row r="361" spans="1:12" hidden="1">
      <c r="A361" s="1" t="s">
        <v>1275</v>
      </c>
      <c r="B361" s="1" t="s">
        <v>1276</v>
      </c>
      <c r="C361" s="3">
        <v>32715891</v>
      </c>
      <c r="D361" s="1" t="s">
        <v>1277</v>
      </c>
      <c r="E361" s="3" t="s">
        <v>1278</v>
      </c>
      <c r="F361" s="3">
        <v>3168202253</v>
      </c>
      <c r="G361" s="4" t="s">
        <v>1279</v>
      </c>
      <c r="K361" s="6">
        <v>46174</v>
      </c>
      <c r="L361" s="1">
        <v>1</v>
      </c>
    </row>
    <row r="362" spans="1:12" hidden="1">
      <c r="A362" s="1" t="s">
        <v>1280</v>
      </c>
      <c r="B362" s="1" t="s">
        <v>54</v>
      </c>
      <c r="C362" s="3">
        <v>32703300</v>
      </c>
      <c r="F362" s="3">
        <v>315728527</v>
      </c>
      <c r="G362" s="4" t="s">
        <v>1281</v>
      </c>
      <c r="K362" s="6">
        <v>39934</v>
      </c>
      <c r="L362" s="1">
        <v>1</v>
      </c>
    </row>
    <row r="363" spans="1:12">
      <c r="A363" s="1" t="s">
        <v>1282</v>
      </c>
      <c r="B363" s="1" t="s">
        <v>1283</v>
      </c>
      <c r="C363" s="3">
        <v>45424754</v>
      </c>
      <c r="D363" s="1" t="s">
        <v>1284</v>
      </c>
      <c r="E363" s="3">
        <v>6609427</v>
      </c>
      <c r="F363" s="3">
        <v>3005718502</v>
      </c>
      <c r="G363" s="31" t="str">
        <f t="shared" ref="G363:G364" si="24">B363&amp;" "&amp;A363</f>
        <v>LUZ CASTELLAR DE R.</v>
      </c>
      <c r="K363" s="6">
        <v>40330</v>
      </c>
      <c r="L363" s="1">
        <v>1</v>
      </c>
    </row>
    <row r="364" spans="1:12">
      <c r="A364" s="1" t="s">
        <v>1285</v>
      </c>
      <c r="B364" s="1" t="s">
        <v>636</v>
      </c>
      <c r="C364" s="3">
        <v>32824092</v>
      </c>
      <c r="D364" s="1" t="s">
        <v>1286</v>
      </c>
      <c r="E364" s="3">
        <v>3025946</v>
      </c>
      <c r="F364" s="3">
        <v>3002049594</v>
      </c>
      <c r="G364" s="31" t="str">
        <f t="shared" si="24"/>
        <v>PATRICIA CASTILLEJO</v>
      </c>
      <c r="K364" s="6">
        <v>45200</v>
      </c>
      <c r="L364" s="1">
        <v>1</v>
      </c>
    </row>
    <row r="365" spans="1:12" hidden="1">
      <c r="A365" s="2" t="s">
        <v>1287</v>
      </c>
      <c r="B365" s="2" t="s">
        <v>1288</v>
      </c>
      <c r="C365" s="3">
        <v>37830610</v>
      </c>
      <c r="D365" s="1" t="s">
        <v>1289</v>
      </c>
      <c r="E365" s="3">
        <v>5712265</v>
      </c>
      <c r="F365" s="3">
        <v>3157745422</v>
      </c>
      <c r="G365" s="3" t="s">
        <v>1290</v>
      </c>
      <c r="K365" s="6">
        <v>42948</v>
      </c>
      <c r="L365" s="1">
        <v>1</v>
      </c>
    </row>
    <row r="366" spans="1:12" hidden="1">
      <c r="A366" s="7" t="s">
        <v>1291</v>
      </c>
      <c r="B366" s="7" t="s">
        <v>1292</v>
      </c>
      <c r="C366" s="8">
        <v>45511016</v>
      </c>
      <c r="D366" s="7" t="s">
        <v>1293</v>
      </c>
      <c r="E366" s="8">
        <v>3785775</v>
      </c>
      <c r="F366" s="8">
        <v>3106024596</v>
      </c>
      <c r="G366" s="3" t="s">
        <v>1294</v>
      </c>
      <c r="H366" s="8" t="s">
        <v>19</v>
      </c>
      <c r="I366" s="8"/>
      <c r="J366" s="7" t="s">
        <v>1295</v>
      </c>
      <c r="K366" s="5" t="s">
        <v>1296</v>
      </c>
      <c r="L366" s="1">
        <v>1</v>
      </c>
    </row>
    <row r="367" spans="1:12" hidden="1">
      <c r="A367" s="1" t="s">
        <v>1297</v>
      </c>
      <c r="B367" s="1" t="s">
        <v>1298</v>
      </c>
      <c r="C367" s="3">
        <v>32620587</v>
      </c>
      <c r="D367" s="1" t="s">
        <v>1299</v>
      </c>
      <c r="E367" s="3" t="s">
        <v>1300</v>
      </c>
      <c r="F367" s="3">
        <v>3114342189</v>
      </c>
      <c r="G367" s="4" t="s">
        <v>1301</v>
      </c>
      <c r="K367" s="6">
        <v>40664</v>
      </c>
      <c r="L367" s="1">
        <v>1</v>
      </c>
    </row>
    <row r="368" spans="1:12">
      <c r="A368" s="1" t="s">
        <v>1302</v>
      </c>
      <c r="B368" s="1" t="s">
        <v>1303</v>
      </c>
      <c r="G368" s="31" t="str">
        <f t="shared" ref="G368:G370" si="25">B368&amp;" "&amp;A368</f>
        <v>MARISOL CASTRO CASTRO</v>
      </c>
      <c r="L368" s="1">
        <v>1</v>
      </c>
    </row>
    <row r="369" spans="1:12">
      <c r="A369" s="7" t="s">
        <v>1304</v>
      </c>
      <c r="B369" s="7" t="s">
        <v>1305</v>
      </c>
      <c r="C369" s="8" t="s">
        <v>1306</v>
      </c>
      <c r="D369" s="7" t="s">
        <v>1307</v>
      </c>
      <c r="E369" s="8">
        <v>3451803</v>
      </c>
      <c r="F369" s="8"/>
      <c r="G369" s="31" t="str">
        <f t="shared" si="25"/>
        <v xml:space="preserve">MARIA PAOLA CASTRO  CASTRO </v>
      </c>
      <c r="H369" s="8" t="s">
        <v>19</v>
      </c>
      <c r="L369" s="1">
        <v>1</v>
      </c>
    </row>
    <row r="370" spans="1:12">
      <c r="A370" s="1" t="s">
        <v>1308</v>
      </c>
      <c r="B370" s="1" t="s">
        <v>738</v>
      </c>
      <c r="C370" s="3">
        <v>32694500</v>
      </c>
      <c r="F370" s="3">
        <v>3106442346</v>
      </c>
      <c r="G370" s="31" t="str">
        <f t="shared" si="25"/>
        <v>CLAUDIA CASTRO CUCO</v>
      </c>
      <c r="L370" s="1">
        <v>1</v>
      </c>
    </row>
    <row r="371" spans="1:12" hidden="1">
      <c r="A371" s="1" t="s">
        <v>1309</v>
      </c>
      <c r="B371" s="1" t="s">
        <v>415</v>
      </c>
      <c r="C371" s="3">
        <v>1129577004</v>
      </c>
      <c r="D371" s="1" t="s">
        <v>919</v>
      </c>
      <c r="E371" s="3" t="s">
        <v>1310</v>
      </c>
      <c r="F371" s="3">
        <v>3183766379</v>
      </c>
      <c r="G371" s="4" t="s">
        <v>1311</v>
      </c>
      <c r="K371" s="5" t="s">
        <v>1312</v>
      </c>
      <c r="L371" s="1">
        <v>1</v>
      </c>
    </row>
    <row r="372" spans="1:12" hidden="1">
      <c r="A372" s="1" t="s">
        <v>1313</v>
      </c>
      <c r="B372" s="1" t="s">
        <v>1314</v>
      </c>
      <c r="C372" s="3">
        <v>57443749</v>
      </c>
      <c r="D372" s="1" t="s">
        <v>1315</v>
      </c>
      <c r="F372" s="3">
        <v>3167425843</v>
      </c>
      <c r="G372" s="4" t="s">
        <v>1316</v>
      </c>
      <c r="K372" s="6">
        <v>45748</v>
      </c>
      <c r="L372" s="1">
        <v>1</v>
      </c>
    </row>
    <row r="373" spans="1:12" hidden="1">
      <c r="A373" s="1" t="s">
        <v>1317</v>
      </c>
      <c r="B373" s="1" t="s">
        <v>49</v>
      </c>
      <c r="C373" s="3">
        <v>32637908</v>
      </c>
      <c r="D373" s="1" t="s">
        <v>1318</v>
      </c>
      <c r="E373" s="3">
        <v>3586499</v>
      </c>
      <c r="F373" s="3">
        <v>3015354646</v>
      </c>
      <c r="G373" s="4" t="s">
        <v>1319</v>
      </c>
      <c r="K373" s="6">
        <v>46508</v>
      </c>
      <c r="L373" s="1">
        <v>1</v>
      </c>
    </row>
    <row r="374" spans="1:12" hidden="1">
      <c r="A374" s="1" t="s">
        <v>1320</v>
      </c>
      <c r="B374" s="1" t="s">
        <v>362</v>
      </c>
      <c r="C374" s="3">
        <v>22494333</v>
      </c>
      <c r="D374" s="1" t="s">
        <v>1321</v>
      </c>
      <c r="E374" s="3" t="s">
        <v>1322</v>
      </c>
      <c r="F374" s="3">
        <v>3006773077</v>
      </c>
      <c r="G374" s="4" t="s">
        <v>1323</v>
      </c>
      <c r="K374" s="6">
        <v>39783</v>
      </c>
      <c r="L374" s="1">
        <v>1</v>
      </c>
    </row>
    <row r="375" spans="1:12" hidden="1">
      <c r="A375" s="1" t="s">
        <v>1324</v>
      </c>
      <c r="B375" s="1" t="s">
        <v>1325</v>
      </c>
      <c r="C375" s="3">
        <v>32712632</v>
      </c>
      <c r="D375" s="1" t="s">
        <v>1326</v>
      </c>
      <c r="E375" s="3">
        <v>3572278</v>
      </c>
      <c r="F375" s="3">
        <v>3157210276</v>
      </c>
      <c r="G375" s="3" t="s">
        <v>1327</v>
      </c>
      <c r="K375" s="5" t="s">
        <v>1328</v>
      </c>
      <c r="L375" s="1">
        <v>1</v>
      </c>
    </row>
    <row r="376" spans="1:12">
      <c r="A376" s="1" t="s">
        <v>1329</v>
      </c>
      <c r="B376" s="1" t="s">
        <v>11</v>
      </c>
      <c r="G376" s="31" t="str">
        <f>B376&amp;" "&amp;A376</f>
        <v>PAOLA CAVALLI</v>
      </c>
      <c r="L376" s="1">
        <v>1</v>
      </c>
    </row>
    <row r="377" spans="1:12" hidden="1">
      <c r="A377" s="1" t="s">
        <v>1330</v>
      </c>
      <c r="B377" s="1" t="s">
        <v>226</v>
      </c>
      <c r="C377" s="3">
        <v>36538471</v>
      </c>
      <c r="D377" s="1" t="s">
        <v>1331</v>
      </c>
      <c r="E377" s="3">
        <v>4206947</v>
      </c>
      <c r="F377" s="3">
        <v>3157258028</v>
      </c>
      <c r="G377" s="3" t="s">
        <v>1332</v>
      </c>
      <c r="L377" s="1">
        <v>1</v>
      </c>
    </row>
    <row r="378" spans="1:12" hidden="1">
      <c r="A378" s="2" t="s">
        <v>1333</v>
      </c>
      <c r="B378" s="2" t="s">
        <v>1334</v>
      </c>
      <c r="C378" s="3">
        <v>32654731</v>
      </c>
      <c r="D378" s="1" t="s">
        <v>1335</v>
      </c>
      <c r="E378" s="3">
        <v>3570065</v>
      </c>
      <c r="F378" s="3">
        <v>3145935750</v>
      </c>
      <c r="G378" s="3" t="s">
        <v>1336</v>
      </c>
      <c r="K378" s="6">
        <v>39692</v>
      </c>
      <c r="L378" s="1">
        <v>1</v>
      </c>
    </row>
    <row r="379" spans="1:12">
      <c r="A379" s="7" t="s">
        <v>1333</v>
      </c>
      <c r="B379" s="7" t="s">
        <v>811</v>
      </c>
      <c r="C379" s="8">
        <v>57429129</v>
      </c>
      <c r="D379" s="1" t="s">
        <v>1337</v>
      </c>
      <c r="E379" s="3" t="s">
        <v>1338</v>
      </c>
      <c r="F379" s="3">
        <v>3008034031</v>
      </c>
      <c r="G379" s="31" t="str">
        <f>B379&amp;" "&amp;A379</f>
        <v>OLGA CEBALLOS</v>
      </c>
      <c r="K379" s="6">
        <v>11202</v>
      </c>
      <c r="L379" s="1">
        <v>1</v>
      </c>
    </row>
    <row r="380" spans="1:12" hidden="1">
      <c r="A380" s="1" t="s">
        <v>1339</v>
      </c>
      <c r="B380" s="1" t="s">
        <v>1340</v>
      </c>
      <c r="C380" s="3">
        <v>36562877</v>
      </c>
      <c r="D380" s="1" t="s">
        <v>1341</v>
      </c>
      <c r="F380" s="3">
        <v>3002914468</v>
      </c>
      <c r="G380" s="4" t="s">
        <v>1342</v>
      </c>
      <c r="K380" s="6">
        <v>39722</v>
      </c>
      <c r="L380" s="1">
        <v>1</v>
      </c>
    </row>
    <row r="381" spans="1:12" hidden="1">
      <c r="A381" s="10" t="s">
        <v>1343</v>
      </c>
      <c r="B381" s="10" t="s">
        <v>304</v>
      </c>
      <c r="C381" s="11"/>
      <c r="D381" s="10" t="s">
        <v>1344</v>
      </c>
      <c r="E381" s="11"/>
      <c r="F381" s="11">
        <v>3157491690</v>
      </c>
      <c r="G381" s="3" t="s">
        <v>1345</v>
      </c>
      <c r="L381" s="1">
        <v>1</v>
      </c>
    </row>
    <row r="382" spans="1:12" hidden="1">
      <c r="A382" s="7" t="s">
        <v>1346</v>
      </c>
      <c r="B382" s="7" t="s">
        <v>304</v>
      </c>
      <c r="C382" s="8" t="s">
        <v>1347</v>
      </c>
      <c r="D382" s="7" t="s">
        <v>780</v>
      </c>
      <c r="E382" s="8">
        <v>3731713</v>
      </c>
      <c r="F382" s="8"/>
      <c r="G382" s="3" t="s">
        <v>1345</v>
      </c>
      <c r="H382" s="8" t="s">
        <v>19</v>
      </c>
      <c r="L382" s="1">
        <v>1</v>
      </c>
    </row>
    <row r="383" spans="1:12">
      <c r="A383" s="1" t="s">
        <v>1348</v>
      </c>
      <c r="B383" s="1" t="s">
        <v>1349</v>
      </c>
      <c r="C383" s="3">
        <v>57297871</v>
      </c>
      <c r="D383" s="1" t="s">
        <v>1350</v>
      </c>
      <c r="F383" s="3">
        <v>3158462201</v>
      </c>
      <c r="G383" s="31" t="str">
        <f>B383&amp;" "&amp;A383</f>
        <v>VIVIAN P CELEDON GARCIA</v>
      </c>
      <c r="L383" s="1">
        <v>1</v>
      </c>
    </row>
    <row r="384" spans="1:12" hidden="1">
      <c r="A384" s="1" t="s">
        <v>1351</v>
      </c>
      <c r="B384" s="1" t="s">
        <v>1352</v>
      </c>
      <c r="C384" s="3">
        <v>56068832</v>
      </c>
      <c r="D384" s="1" t="s">
        <v>1353</v>
      </c>
      <c r="E384" s="3">
        <v>7774227</v>
      </c>
      <c r="F384" s="3">
        <v>3176651110</v>
      </c>
      <c r="G384" s="4" t="s">
        <v>1354</v>
      </c>
      <c r="K384" s="6">
        <v>45505</v>
      </c>
      <c r="L384" s="1">
        <v>1</v>
      </c>
    </row>
    <row r="385" spans="1:12" hidden="1">
      <c r="A385" s="1" t="s">
        <v>1355</v>
      </c>
      <c r="B385" s="1" t="s">
        <v>1356</v>
      </c>
      <c r="D385" s="1" t="s">
        <v>1357</v>
      </c>
      <c r="E385" s="3">
        <v>3450001</v>
      </c>
      <c r="F385" s="3">
        <v>3008004875</v>
      </c>
      <c r="G385" s="3" t="s">
        <v>1358</v>
      </c>
      <c r="L385" s="1">
        <v>1</v>
      </c>
    </row>
    <row r="386" spans="1:12" hidden="1">
      <c r="A386" s="1" t="s">
        <v>1359</v>
      </c>
      <c r="B386" s="1" t="s">
        <v>213</v>
      </c>
      <c r="D386" s="1" t="s">
        <v>1360</v>
      </c>
      <c r="F386" s="3">
        <v>3008102966</v>
      </c>
      <c r="G386" s="4" t="s">
        <v>1361</v>
      </c>
      <c r="L386" s="1">
        <v>1</v>
      </c>
    </row>
    <row r="387" spans="1:12" hidden="1">
      <c r="A387" s="2" t="s">
        <v>1362</v>
      </c>
      <c r="B387" s="2" t="s">
        <v>1363</v>
      </c>
      <c r="C387" s="8">
        <v>22634716</v>
      </c>
      <c r="D387" s="7" t="s">
        <v>1364</v>
      </c>
      <c r="E387" s="3">
        <v>3023601</v>
      </c>
      <c r="F387" s="11">
        <v>3002169994</v>
      </c>
      <c r="G387" s="3" t="s">
        <v>1365</v>
      </c>
      <c r="H387" s="8" t="s">
        <v>19</v>
      </c>
      <c r="L387" s="1">
        <v>1</v>
      </c>
    </row>
    <row r="388" spans="1:12">
      <c r="A388" s="1" t="s">
        <v>1366</v>
      </c>
      <c r="B388" s="1" t="s">
        <v>1367</v>
      </c>
      <c r="C388" s="3">
        <v>22636953</v>
      </c>
      <c r="D388" s="1" t="s">
        <v>425</v>
      </c>
      <c r="F388" s="3">
        <v>3013632872</v>
      </c>
      <c r="G388" s="31" t="str">
        <f>B388&amp;" "&amp;A388</f>
        <v>JACINTA CERA</v>
      </c>
      <c r="L388" s="1">
        <v>1</v>
      </c>
    </row>
    <row r="389" spans="1:12" hidden="1">
      <c r="A389" s="1" t="s">
        <v>1368</v>
      </c>
      <c r="B389" s="1" t="s">
        <v>994</v>
      </c>
      <c r="C389" s="3">
        <v>40798003</v>
      </c>
      <c r="D389" s="1" t="s">
        <v>1369</v>
      </c>
      <c r="E389" s="3">
        <v>5707538</v>
      </c>
      <c r="F389" s="3">
        <v>3017605687</v>
      </c>
      <c r="G389" s="4" t="s">
        <v>1370</v>
      </c>
      <c r="K389" s="6">
        <v>45931</v>
      </c>
      <c r="L389" s="1">
        <v>1</v>
      </c>
    </row>
    <row r="390" spans="1:12" hidden="1">
      <c r="A390" s="1" t="s">
        <v>1371</v>
      </c>
      <c r="B390" s="1" t="s">
        <v>1372</v>
      </c>
      <c r="C390" s="3">
        <v>52256641</v>
      </c>
      <c r="F390" s="3">
        <v>3185116808</v>
      </c>
      <c r="G390" s="4" t="s">
        <v>1373</v>
      </c>
      <c r="K390" s="6">
        <v>37773</v>
      </c>
      <c r="L390" s="1">
        <v>1</v>
      </c>
    </row>
    <row r="391" spans="1:12" hidden="1">
      <c r="A391" s="2" t="s">
        <v>1374</v>
      </c>
      <c r="B391" s="2" t="s">
        <v>1375</v>
      </c>
      <c r="C391" s="3">
        <v>32739683</v>
      </c>
      <c r="D391" s="10" t="s">
        <v>1376</v>
      </c>
      <c r="E391" s="3">
        <v>3566697</v>
      </c>
      <c r="F391" s="3">
        <v>3205693971</v>
      </c>
      <c r="G391" s="4" t="s">
        <v>1377</v>
      </c>
      <c r="K391" s="6">
        <v>42309</v>
      </c>
      <c r="L391" s="1">
        <v>1</v>
      </c>
    </row>
    <row r="392" spans="1:12" hidden="1">
      <c r="A392" s="7" t="s">
        <v>1378</v>
      </c>
      <c r="B392" s="7" t="s">
        <v>1379</v>
      </c>
      <c r="C392" s="8">
        <v>32748986</v>
      </c>
      <c r="D392" s="7" t="s">
        <v>1380</v>
      </c>
      <c r="E392" s="8"/>
      <c r="F392" s="8">
        <v>3217004207</v>
      </c>
      <c r="G392" s="4" t="s">
        <v>1381</v>
      </c>
      <c r="H392" s="8" t="s">
        <v>19</v>
      </c>
      <c r="K392" s="6">
        <v>37865</v>
      </c>
      <c r="L392" s="1">
        <v>1</v>
      </c>
    </row>
    <row r="393" spans="1:12">
      <c r="A393" s="1" t="s">
        <v>1382</v>
      </c>
      <c r="B393" s="1" t="s">
        <v>1383</v>
      </c>
      <c r="D393" s="1" t="s">
        <v>1384</v>
      </c>
      <c r="F393" s="3">
        <v>3145362854</v>
      </c>
      <c r="G393" s="31" t="str">
        <f t="shared" ref="G393:G395" si="26">B393&amp;" "&amp;A393</f>
        <v>COQUI CERTEIN</v>
      </c>
      <c r="L393" s="1">
        <v>1</v>
      </c>
    </row>
    <row r="394" spans="1:12">
      <c r="A394" s="1" t="s">
        <v>1385</v>
      </c>
      <c r="B394" s="1" t="s">
        <v>1386</v>
      </c>
      <c r="C394" s="3">
        <v>32635660</v>
      </c>
      <c r="D394" s="1" t="s">
        <v>1387</v>
      </c>
      <c r="E394" s="3">
        <v>3045487</v>
      </c>
      <c r="F394" s="3">
        <v>3008003772</v>
      </c>
      <c r="G394" s="31" t="str">
        <f t="shared" si="26"/>
        <v>ISMENIA CERVANTES FAJARDO</v>
      </c>
      <c r="K394" s="6">
        <v>42309</v>
      </c>
      <c r="L394" s="1">
        <v>1</v>
      </c>
    </row>
    <row r="395" spans="1:12">
      <c r="A395" s="1" t="s">
        <v>1388</v>
      </c>
      <c r="B395" s="1" t="s">
        <v>1389</v>
      </c>
      <c r="C395" s="3">
        <v>1129564938</v>
      </c>
      <c r="D395" s="1" t="s">
        <v>1390</v>
      </c>
      <c r="G395" s="31" t="str">
        <f t="shared" si="26"/>
        <v>CATHERYN CHAHIN ARABIA</v>
      </c>
      <c r="K395" s="6">
        <v>47088</v>
      </c>
      <c r="L395" s="1">
        <v>1</v>
      </c>
    </row>
    <row r="396" spans="1:12" hidden="1">
      <c r="A396" s="7" t="s">
        <v>1391</v>
      </c>
      <c r="B396" s="7" t="s">
        <v>1392</v>
      </c>
      <c r="C396" s="8">
        <v>1045669877</v>
      </c>
      <c r="D396" s="7" t="s">
        <v>1393</v>
      </c>
      <c r="E396" s="8">
        <v>3781137</v>
      </c>
      <c r="F396" s="8">
        <v>3145063654</v>
      </c>
      <c r="G396" s="4" t="s">
        <v>1394</v>
      </c>
      <c r="H396" s="8" t="s">
        <v>19</v>
      </c>
      <c r="K396" s="6">
        <v>39173</v>
      </c>
      <c r="L396" s="1">
        <v>1</v>
      </c>
    </row>
    <row r="397" spans="1:12" hidden="1">
      <c r="A397" s="2" t="s">
        <v>1395</v>
      </c>
      <c r="B397" s="2" t="s">
        <v>1396</v>
      </c>
      <c r="C397" s="3">
        <v>32732619</v>
      </c>
      <c r="D397" s="1" t="s">
        <v>1397</v>
      </c>
      <c r="E397" s="3">
        <v>3787831</v>
      </c>
      <c r="F397" s="3">
        <v>3157241903</v>
      </c>
      <c r="G397" s="3" t="s">
        <v>1398</v>
      </c>
      <c r="K397" s="6">
        <v>11444</v>
      </c>
      <c r="L397" s="1">
        <v>1</v>
      </c>
    </row>
    <row r="398" spans="1:12" hidden="1">
      <c r="A398" s="1" t="s">
        <v>1399</v>
      </c>
      <c r="B398" s="1" t="s">
        <v>1400</v>
      </c>
      <c r="C398" s="3">
        <v>22353515</v>
      </c>
      <c r="D398" s="1" t="s">
        <v>1401</v>
      </c>
      <c r="E398" s="3" t="s">
        <v>1402</v>
      </c>
      <c r="F398" s="3">
        <v>3174694213</v>
      </c>
      <c r="G398" s="3" t="s">
        <v>1403</v>
      </c>
      <c r="L398" s="1">
        <v>1</v>
      </c>
    </row>
    <row r="399" spans="1:12">
      <c r="A399" s="2" t="s">
        <v>1404</v>
      </c>
      <c r="B399" s="2" t="s">
        <v>1405</v>
      </c>
      <c r="D399" s="1" t="s">
        <v>654</v>
      </c>
      <c r="G399" s="31" t="str">
        <f t="shared" ref="G399:G401" si="27">B399&amp;" "&amp;A399</f>
        <v>SERGIO CHAMS Y SRA CHAMS Y SRA</v>
      </c>
      <c r="L399" s="1">
        <v>1</v>
      </c>
    </row>
    <row r="400" spans="1:12">
      <c r="A400" s="7" t="s">
        <v>1406</v>
      </c>
      <c r="B400" s="7" t="s">
        <v>1407</v>
      </c>
      <c r="C400" s="8" t="s">
        <v>1408</v>
      </c>
      <c r="D400" s="7" t="s">
        <v>1409</v>
      </c>
      <c r="E400" s="8">
        <v>3568037</v>
      </c>
      <c r="F400" s="8"/>
      <c r="G400" s="31" t="str">
        <f t="shared" si="27"/>
        <v xml:space="preserve">MERCEDES CHAPARRO  CHAPARRO </v>
      </c>
      <c r="H400" s="8" t="s">
        <v>19</v>
      </c>
      <c r="L400" s="1">
        <v>1</v>
      </c>
    </row>
    <row r="401" spans="1:12">
      <c r="A401" s="7" t="s">
        <v>1410</v>
      </c>
      <c r="B401" s="7" t="s">
        <v>1411</v>
      </c>
      <c r="C401" s="8">
        <v>32687228</v>
      </c>
      <c r="D401" s="7" t="s">
        <v>1412</v>
      </c>
      <c r="E401" s="8">
        <v>3552915</v>
      </c>
      <c r="F401" s="8"/>
      <c r="G401" s="31" t="str">
        <f t="shared" si="27"/>
        <v xml:space="preserve">VIVIANA CHAR </v>
      </c>
      <c r="H401" s="8" t="s">
        <v>19</v>
      </c>
      <c r="L401" s="1">
        <v>1</v>
      </c>
    </row>
    <row r="402" spans="1:12" hidden="1">
      <c r="A402" s="7" t="s">
        <v>1413</v>
      </c>
      <c r="B402" s="7" t="s">
        <v>1414</v>
      </c>
      <c r="C402" s="8">
        <v>22523146</v>
      </c>
      <c r="D402" s="1" t="s">
        <v>34</v>
      </c>
      <c r="F402" s="3">
        <v>3173634543</v>
      </c>
      <c r="G402" s="4" t="s">
        <v>1415</v>
      </c>
      <c r="L402" s="1">
        <v>1</v>
      </c>
    </row>
    <row r="403" spans="1:12" hidden="1">
      <c r="A403" s="1" t="s">
        <v>1416</v>
      </c>
      <c r="B403" s="1" t="s">
        <v>1417</v>
      </c>
      <c r="C403" s="3">
        <v>414674396</v>
      </c>
      <c r="D403" s="1" t="s">
        <v>1418</v>
      </c>
      <c r="E403" s="3">
        <v>6697167</v>
      </c>
      <c r="F403" s="3">
        <v>3205213330</v>
      </c>
      <c r="G403" s="4" t="s">
        <v>1419</v>
      </c>
      <c r="K403" s="6">
        <v>38231</v>
      </c>
      <c r="L403" s="1">
        <v>1</v>
      </c>
    </row>
    <row r="404" spans="1:12">
      <c r="A404" s="1" t="s">
        <v>1420</v>
      </c>
      <c r="B404" s="1" t="s">
        <v>1421</v>
      </c>
      <c r="C404" s="3">
        <v>32644357</v>
      </c>
      <c r="D404" s="1" t="s">
        <v>1422</v>
      </c>
      <c r="F404" s="3">
        <v>3135851970</v>
      </c>
      <c r="G404" s="31" t="str">
        <f>B404&amp;" "&amp;A404</f>
        <v>IRENE CHEGWIN DE DELGADO</v>
      </c>
      <c r="L404" s="1">
        <v>1</v>
      </c>
    </row>
    <row r="405" spans="1:12" hidden="1">
      <c r="A405" s="2" t="s">
        <v>1423</v>
      </c>
      <c r="B405" s="2" t="s">
        <v>1424</v>
      </c>
      <c r="C405" s="3">
        <v>32606436</v>
      </c>
      <c r="E405" s="3">
        <v>3736667</v>
      </c>
      <c r="G405" s="3" t="s">
        <v>1425</v>
      </c>
      <c r="L405" s="1">
        <v>1</v>
      </c>
    </row>
    <row r="406" spans="1:12" hidden="1">
      <c r="A406" s="2" t="s">
        <v>1426</v>
      </c>
      <c r="B406" s="2" t="s">
        <v>1427</v>
      </c>
      <c r="C406" s="3">
        <v>32606436</v>
      </c>
      <c r="D406" s="1" t="s">
        <v>1428</v>
      </c>
      <c r="E406" s="3" t="s">
        <v>1429</v>
      </c>
      <c r="F406" s="3">
        <v>3126608647</v>
      </c>
      <c r="G406" s="3" t="s">
        <v>1425</v>
      </c>
      <c r="K406" s="6">
        <v>39692</v>
      </c>
      <c r="L406" s="1">
        <v>1</v>
      </c>
    </row>
    <row r="407" spans="1:12" hidden="1">
      <c r="A407" s="1" t="s">
        <v>1430</v>
      </c>
      <c r="B407" s="1" t="s">
        <v>1431</v>
      </c>
      <c r="C407" s="3">
        <v>32666570</v>
      </c>
      <c r="D407" s="1" t="s">
        <v>1432</v>
      </c>
      <c r="E407" s="3">
        <v>3775225</v>
      </c>
      <c r="F407" s="3">
        <v>3135355018</v>
      </c>
      <c r="G407" s="4" t="s">
        <v>1433</v>
      </c>
      <c r="L407" s="1">
        <v>1</v>
      </c>
    </row>
    <row r="408" spans="1:12" hidden="1">
      <c r="A408" s="1" t="s">
        <v>1434</v>
      </c>
      <c r="B408" s="1" t="s">
        <v>1435</v>
      </c>
      <c r="C408" s="3">
        <v>28575897</v>
      </c>
      <c r="D408" s="1" t="s">
        <v>1436</v>
      </c>
      <c r="E408" s="3">
        <v>3783134</v>
      </c>
      <c r="F408" s="3">
        <v>3205745696</v>
      </c>
      <c r="G408" s="4" t="s">
        <v>1437</v>
      </c>
      <c r="I408" s="3" t="s">
        <v>1438</v>
      </c>
      <c r="K408" s="5" t="s">
        <v>1439</v>
      </c>
      <c r="L408" s="1">
        <v>1</v>
      </c>
    </row>
    <row r="409" spans="1:12" hidden="1">
      <c r="A409" s="2" t="s">
        <v>1440</v>
      </c>
      <c r="B409" s="2" t="s">
        <v>1440</v>
      </c>
      <c r="D409" s="1" t="s">
        <v>1441</v>
      </c>
      <c r="F409" s="3">
        <v>3157230339</v>
      </c>
      <c r="G409" s="3" t="s">
        <v>1442</v>
      </c>
      <c r="L409" s="1">
        <v>1</v>
      </c>
    </row>
    <row r="410" spans="1:12" hidden="1">
      <c r="A410" s="1" t="s">
        <v>1443</v>
      </c>
      <c r="B410" s="1" t="s">
        <v>1444</v>
      </c>
      <c r="C410" s="3">
        <v>32701103</v>
      </c>
      <c r="D410" s="1" t="s">
        <v>1445</v>
      </c>
      <c r="E410" s="3">
        <v>3613213</v>
      </c>
      <c r="F410" s="3">
        <v>3135742713</v>
      </c>
      <c r="G410" s="3" t="s">
        <v>1446</v>
      </c>
      <c r="L410" s="1">
        <v>1</v>
      </c>
    </row>
    <row r="411" spans="1:12">
      <c r="A411" s="1" t="s">
        <v>1443</v>
      </c>
      <c r="B411" s="1" t="s">
        <v>1447</v>
      </c>
      <c r="G411" s="31" t="str">
        <f>B411&amp;" "&amp;A411</f>
        <v>MARIELA CHOPERENA CHOPERENA</v>
      </c>
      <c r="L411" s="1">
        <v>1</v>
      </c>
    </row>
    <row r="412" spans="1:12" hidden="1">
      <c r="A412" s="1" t="s">
        <v>1448</v>
      </c>
      <c r="B412" s="1" t="s">
        <v>1449</v>
      </c>
      <c r="C412" s="3">
        <v>32619877</v>
      </c>
      <c r="D412" s="1" t="s">
        <v>1450</v>
      </c>
      <c r="E412" s="3" t="s">
        <v>1451</v>
      </c>
      <c r="F412" s="3">
        <v>3012755097</v>
      </c>
      <c r="G412" s="4" t="s">
        <v>1452</v>
      </c>
      <c r="K412" s="6">
        <v>45689</v>
      </c>
      <c r="L412" s="1">
        <v>1</v>
      </c>
    </row>
    <row r="413" spans="1:12">
      <c r="A413" s="1" t="s">
        <v>1448</v>
      </c>
      <c r="B413" s="1" t="s">
        <v>580</v>
      </c>
      <c r="C413" s="3">
        <v>32671156</v>
      </c>
      <c r="D413" s="1" t="s">
        <v>1453</v>
      </c>
      <c r="E413" s="3">
        <v>2713198</v>
      </c>
      <c r="F413" s="3">
        <v>3005674086</v>
      </c>
      <c r="G413" s="31" t="str">
        <f>B413&amp;" "&amp;A413</f>
        <v>LUZ MARINA CIFUENTES LOBELO</v>
      </c>
      <c r="K413" s="6">
        <v>11140</v>
      </c>
      <c r="L413" s="1">
        <v>1</v>
      </c>
    </row>
    <row r="414" spans="1:12" hidden="1">
      <c r="A414" s="7" t="s">
        <v>1454</v>
      </c>
      <c r="B414" s="7" t="s">
        <v>1455</v>
      </c>
      <c r="C414" s="8">
        <v>32618191</v>
      </c>
      <c r="D414" s="7" t="s">
        <v>1456</v>
      </c>
      <c r="E414" s="8">
        <v>3788184</v>
      </c>
      <c r="F414" s="8">
        <v>3008154801</v>
      </c>
      <c r="G414" s="4" t="s">
        <v>1457</v>
      </c>
      <c r="H414" s="8" t="s">
        <v>19</v>
      </c>
      <c r="L414" s="1">
        <v>1</v>
      </c>
    </row>
    <row r="415" spans="1:12" hidden="1">
      <c r="A415" s="1" t="s">
        <v>1458</v>
      </c>
      <c r="B415" s="1" t="s">
        <v>290</v>
      </c>
      <c r="C415" s="3">
        <v>32699334</v>
      </c>
      <c r="F415" s="3">
        <v>3153080566</v>
      </c>
      <c r="G415" s="4" t="s">
        <v>1459</v>
      </c>
      <c r="K415" s="5" t="s">
        <v>1460</v>
      </c>
      <c r="L415" s="1">
        <v>1</v>
      </c>
    </row>
    <row r="416" spans="1:12" hidden="1">
      <c r="A416" s="1" t="s">
        <v>1458</v>
      </c>
      <c r="B416" s="1" t="s">
        <v>1461</v>
      </c>
      <c r="C416" s="3">
        <v>32620467</v>
      </c>
      <c r="D416" s="1" t="s">
        <v>1462</v>
      </c>
      <c r="E416" s="3">
        <v>3554606</v>
      </c>
      <c r="F416" s="3">
        <v>3008339707</v>
      </c>
      <c r="G416" s="4" t="s">
        <v>1463</v>
      </c>
      <c r="K416" s="6">
        <v>45809</v>
      </c>
      <c r="L416" s="1">
        <v>1</v>
      </c>
    </row>
    <row r="417" spans="1:12">
      <c r="A417" s="1" t="s">
        <v>1464</v>
      </c>
      <c r="B417" s="1" t="s">
        <v>1465</v>
      </c>
      <c r="C417" s="3">
        <v>32653394</v>
      </c>
      <c r="D417" s="1" t="s">
        <v>1466</v>
      </c>
      <c r="E417" s="3" t="s">
        <v>1467</v>
      </c>
      <c r="F417" s="3">
        <v>3205437770</v>
      </c>
      <c r="G417" s="31" t="str">
        <f t="shared" ref="G417:G418" si="28">B417&amp;" "&amp;A417</f>
        <v>SABINA MARIA COELLO LLINAS</v>
      </c>
      <c r="K417" s="6">
        <v>45839</v>
      </c>
      <c r="L417" s="1">
        <v>1</v>
      </c>
    </row>
    <row r="418" spans="1:12">
      <c r="A418" s="1" t="s">
        <v>1468</v>
      </c>
      <c r="B418" s="1" t="s">
        <v>1468</v>
      </c>
      <c r="G418" s="31" t="str">
        <f t="shared" si="28"/>
        <v>COKIE SERTUN Y ESPOSO COKIE SERTUN Y ESPOSO</v>
      </c>
      <c r="L418" s="1">
        <v>1</v>
      </c>
    </row>
    <row r="419" spans="1:12" hidden="1">
      <c r="A419" s="7" t="s">
        <v>1469</v>
      </c>
      <c r="B419" s="7" t="s">
        <v>1470</v>
      </c>
      <c r="C419" s="8">
        <v>1125792501</v>
      </c>
      <c r="E419" s="8"/>
      <c r="F419" s="8">
        <v>3186019421</v>
      </c>
      <c r="G419" s="4" t="s">
        <v>1471</v>
      </c>
      <c r="K419" s="6">
        <v>45931</v>
      </c>
      <c r="L419" s="1">
        <v>1</v>
      </c>
    </row>
    <row r="420" spans="1:12" hidden="1">
      <c r="A420" s="1" t="s">
        <v>1472</v>
      </c>
      <c r="B420" s="1" t="s">
        <v>1473</v>
      </c>
      <c r="C420" s="3">
        <v>31913106</v>
      </c>
      <c r="D420" s="1" t="s">
        <v>1474</v>
      </c>
      <c r="F420" s="3">
        <v>3162980028</v>
      </c>
      <c r="G420" s="4" t="s">
        <v>1475</v>
      </c>
      <c r="L420" s="1">
        <v>1</v>
      </c>
    </row>
    <row r="421" spans="1:12">
      <c r="A421" s="1" t="s">
        <v>1476</v>
      </c>
      <c r="B421" s="1" t="s">
        <v>1476</v>
      </c>
      <c r="G421" s="31" t="str">
        <f>B421&amp;" "&amp;A421</f>
        <v>CONCEPCIÓN (CHIQUI) REALES/MARGARITA DE RICO CONCEPCIÓN (CHIQUI) REALES/MARGARITA DE RICO</v>
      </c>
      <c r="L421" s="1">
        <v>1</v>
      </c>
    </row>
    <row r="422" spans="1:12" hidden="1">
      <c r="A422" s="1" t="s">
        <v>1477</v>
      </c>
      <c r="B422" s="1" t="s">
        <v>1477</v>
      </c>
      <c r="G422" s="3" t="s">
        <v>1478</v>
      </c>
      <c r="L422" s="1">
        <v>1</v>
      </c>
    </row>
    <row r="423" spans="1:12" hidden="1">
      <c r="A423" s="1" t="s">
        <v>1479</v>
      </c>
      <c r="B423" s="1" t="s">
        <v>1480</v>
      </c>
      <c r="C423" s="3">
        <v>32701107</v>
      </c>
      <c r="D423" s="1" t="s">
        <v>1481</v>
      </c>
      <c r="E423" s="3">
        <v>3312632</v>
      </c>
      <c r="F423" s="3">
        <v>3216639277</v>
      </c>
      <c r="G423" s="4" t="s">
        <v>1482</v>
      </c>
      <c r="K423" s="6">
        <v>43405</v>
      </c>
      <c r="L423" s="1">
        <v>1</v>
      </c>
    </row>
    <row r="424" spans="1:12" hidden="1">
      <c r="A424" s="1" t="s">
        <v>1483</v>
      </c>
      <c r="B424" s="1" t="s">
        <v>1484</v>
      </c>
      <c r="C424" s="3">
        <v>52006556</v>
      </c>
      <c r="D424" s="1" t="s">
        <v>1485</v>
      </c>
      <c r="E424" s="3">
        <v>3689389</v>
      </c>
      <c r="F424" s="3">
        <v>3162740000</v>
      </c>
      <c r="G424" s="4" t="s">
        <v>1486</v>
      </c>
      <c r="J424" s="1" t="s">
        <v>1487</v>
      </c>
      <c r="K424" s="5" t="s">
        <v>1488</v>
      </c>
      <c r="L424" s="1">
        <v>1</v>
      </c>
    </row>
    <row r="425" spans="1:12" hidden="1">
      <c r="A425" s="1" t="s">
        <v>1489</v>
      </c>
      <c r="B425" s="1" t="s">
        <v>1490</v>
      </c>
      <c r="C425" s="3">
        <v>1010161508</v>
      </c>
      <c r="D425" s="1" t="s">
        <v>1331</v>
      </c>
      <c r="F425" s="3">
        <v>3157224103</v>
      </c>
      <c r="G425" s="4" t="s">
        <v>1491</v>
      </c>
      <c r="K425" s="6">
        <v>38047</v>
      </c>
      <c r="L425" s="1">
        <v>1</v>
      </c>
    </row>
    <row r="426" spans="1:12" hidden="1">
      <c r="A426" s="1" t="s">
        <v>1492</v>
      </c>
      <c r="B426" s="1" t="s">
        <v>1493</v>
      </c>
      <c r="C426" s="3">
        <v>32725107</v>
      </c>
      <c r="D426" s="1" t="s">
        <v>1494</v>
      </c>
      <c r="F426" s="3">
        <v>3153617504</v>
      </c>
      <c r="G426" s="3" t="s">
        <v>1495</v>
      </c>
      <c r="L426" s="1">
        <v>1</v>
      </c>
    </row>
    <row r="427" spans="1:12" hidden="1">
      <c r="A427" s="2" t="s">
        <v>1496</v>
      </c>
      <c r="B427" s="2" t="s">
        <v>511</v>
      </c>
      <c r="C427" s="3">
        <v>32797164</v>
      </c>
      <c r="D427" s="1" t="s">
        <v>1497</v>
      </c>
      <c r="E427" s="3">
        <v>3738539</v>
      </c>
      <c r="F427" s="3">
        <v>3174356684</v>
      </c>
      <c r="G427" s="3" t="s">
        <v>1498</v>
      </c>
      <c r="K427" s="6">
        <v>41153</v>
      </c>
      <c r="L427" s="1">
        <v>1</v>
      </c>
    </row>
    <row r="428" spans="1:12" hidden="1">
      <c r="A428" s="1" t="s">
        <v>1499</v>
      </c>
      <c r="B428" s="1" t="s">
        <v>1500</v>
      </c>
      <c r="C428" s="3">
        <v>405540</v>
      </c>
      <c r="D428" s="1" t="s">
        <v>1501</v>
      </c>
      <c r="F428" s="3">
        <v>3135320542</v>
      </c>
      <c r="G428" s="3" t="s">
        <v>1502</v>
      </c>
      <c r="K428" s="6">
        <v>37742</v>
      </c>
      <c r="L428" s="1">
        <v>1</v>
      </c>
    </row>
    <row r="429" spans="1:12" hidden="1">
      <c r="A429" s="1" t="s">
        <v>1503</v>
      </c>
      <c r="B429" s="1" t="s">
        <v>1504</v>
      </c>
      <c r="C429" s="3">
        <v>32694313</v>
      </c>
      <c r="D429" s="1" t="s">
        <v>1505</v>
      </c>
      <c r="E429" s="3">
        <v>3631776</v>
      </c>
      <c r="F429" s="3">
        <v>3002991620</v>
      </c>
      <c r="G429" s="4" t="s">
        <v>1506</v>
      </c>
      <c r="K429" s="6">
        <v>45627</v>
      </c>
      <c r="L429" s="1">
        <v>1</v>
      </c>
    </row>
    <row r="430" spans="1:12" hidden="1">
      <c r="A430" s="1" t="s">
        <v>1507</v>
      </c>
      <c r="B430" s="1" t="s">
        <v>1508</v>
      </c>
      <c r="C430" s="3">
        <v>34999094</v>
      </c>
      <c r="D430" s="1" t="s">
        <v>1509</v>
      </c>
      <c r="E430" s="3">
        <v>7827992</v>
      </c>
      <c r="F430" s="3">
        <v>3126697134</v>
      </c>
      <c r="G430" s="4" t="s">
        <v>1510</v>
      </c>
      <c r="K430" s="6">
        <v>47423</v>
      </c>
      <c r="L430" s="1">
        <v>1</v>
      </c>
    </row>
    <row r="431" spans="1:12" hidden="1">
      <c r="A431" s="7" t="s">
        <v>1511</v>
      </c>
      <c r="B431" s="7" t="s">
        <v>246</v>
      </c>
      <c r="C431" s="8">
        <v>32846900</v>
      </c>
      <c r="D431" s="7" t="s">
        <v>1512</v>
      </c>
      <c r="E431" s="8"/>
      <c r="F431" s="8">
        <v>3002843185</v>
      </c>
      <c r="G431" s="4" t="s">
        <v>1513</v>
      </c>
      <c r="H431" s="8" t="s">
        <v>19</v>
      </c>
      <c r="K431" s="6">
        <v>47027</v>
      </c>
      <c r="L431" s="1">
        <v>1</v>
      </c>
    </row>
    <row r="432" spans="1:12" hidden="1">
      <c r="A432" s="7" t="s">
        <v>1514</v>
      </c>
      <c r="B432" s="7" t="s">
        <v>519</v>
      </c>
      <c r="C432" s="8">
        <v>32732734</v>
      </c>
      <c r="D432" s="7" t="s">
        <v>1515</v>
      </c>
      <c r="E432" s="8" t="s">
        <v>1516</v>
      </c>
      <c r="F432" s="8"/>
      <c r="G432" s="3" t="s">
        <v>1517</v>
      </c>
      <c r="H432" s="8" t="s">
        <v>19</v>
      </c>
      <c r="I432" s="8"/>
      <c r="J432" s="7"/>
      <c r="L432" s="1">
        <v>1</v>
      </c>
    </row>
    <row r="433" spans="1:12">
      <c r="A433" s="1" t="s">
        <v>1518</v>
      </c>
      <c r="B433" s="1" t="s">
        <v>1519</v>
      </c>
      <c r="G433" s="31" t="str">
        <f>B433&amp;" "&amp;A433</f>
        <v>ERIKA CORREA/PRENSA CORREA/PRENSA</v>
      </c>
      <c r="L433" s="1">
        <v>1</v>
      </c>
    </row>
    <row r="434" spans="1:12" hidden="1">
      <c r="A434" s="1" t="s">
        <v>1520</v>
      </c>
      <c r="B434" s="1" t="s">
        <v>550</v>
      </c>
      <c r="C434" s="3">
        <v>22396201</v>
      </c>
      <c r="D434" s="1" t="s">
        <v>1521</v>
      </c>
      <c r="E434" s="3">
        <v>3554744</v>
      </c>
      <c r="F434" s="3">
        <v>3008147104</v>
      </c>
      <c r="G434" s="3" t="s">
        <v>1522</v>
      </c>
      <c r="K434" s="6">
        <v>40848</v>
      </c>
      <c r="L434" s="1">
        <v>1</v>
      </c>
    </row>
    <row r="435" spans="1:12" hidden="1">
      <c r="A435" s="1" t="s">
        <v>1523</v>
      </c>
      <c r="B435" s="1" t="s">
        <v>1524</v>
      </c>
      <c r="C435" s="3">
        <v>33154355</v>
      </c>
      <c r="D435" s="1" t="s">
        <v>1525</v>
      </c>
      <c r="F435" s="3">
        <v>3157473927</v>
      </c>
      <c r="G435" s="4" t="s">
        <v>1526</v>
      </c>
      <c r="K435" s="6">
        <v>38808</v>
      </c>
      <c r="L435" s="1">
        <v>1</v>
      </c>
    </row>
    <row r="436" spans="1:12" hidden="1">
      <c r="A436" s="1" t="s">
        <v>1527</v>
      </c>
      <c r="B436" s="1" t="s">
        <v>1528</v>
      </c>
      <c r="C436" s="3">
        <v>32790926</v>
      </c>
      <c r="D436" s="1" t="s">
        <v>1529</v>
      </c>
      <c r="E436" s="3">
        <v>3587319</v>
      </c>
      <c r="F436" s="3">
        <v>3007152068</v>
      </c>
      <c r="G436" s="4" t="s">
        <v>1530</v>
      </c>
      <c r="K436" s="6">
        <v>46388</v>
      </c>
      <c r="L436" s="1">
        <v>1</v>
      </c>
    </row>
    <row r="437" spans="1:12" hidden="1">
      <c r="A437" s="1" t="s">
        <v>1531</v>
      </c>
      <c r="B437" s="1" t="s">
        <v>362</v>
      </c>
      <c r="C437" s="8">
        <v>22585065</v>
      </c>
      <c r="D437" s="1" t="s">
        <v>1532</v>
      </c>
      <c r="E437" s="3">
        <v>3563443</v>
      </c>
      <c r="F437" s="3">
        <v>3157245050</v>
      </c>
      <c r="G437" s="3" t="s">
        <v>1533</v>
      </c>
      <c r="L437" s="1">
        <v>1</v>
      </c>
    </row>
    <row r="438" spans="1:12" hidden="1">
      <c r="A438" s="7" t="s">
        <v>1534</v>
      </c>
      <c r="B438" s="7" t="s">
        <v>1535</v>
      </c>
      <c r="C438" s="8">
        <v>1140826473</v>
      </c>
      <c r="D438" s="7" t="s">
        <v>1536</v>
      </c>
      <c r="E438" s="8" t="s">
        <v>1537</v>
      </c>
      <c r="F438" s="8">
        <v>3174320200</v>
      </c>
      <c r="G438" s="4" t="s">
        <v>1538</v>
      </c>
      <c r="H438" s="8" t="s">
        <v>19</v>
      </c>
      <c r="K438" s="6">
        <v>41974</v>
      </c>
      <c r="L438" s="1">
        <v>1</v>
      </c>
    </row>
    <row r="439" spans="1:12" hidden="1">
      <c r="A439" s="1" t="s">
        <v>1539</v>
      </c>
      <c r="B439" s="1" t="s">
        <v>146</v>
      </c>
      <c r="C439" s="3">
        <v>40923359</v>
      </c>
      <c r="D439" s="1" t="s">
        <v>1540</v>
      </c>
      <c r="F439" s="3">
        <v>3103939201</v>
      </c>
      <c r="G439" s="4" t="s">
        <v>1541</v>
      </c>
      <c r="K439" s="6">
        <v>44652</v>
      </c>
      <c r="L439" s="1">
        <v>1</v>
      </c>
    </row>
    <row r="440" spans="1:12" hidden="1">
      <c r="A440" s="7" t="s">
        <v>1542</v>
      </c>
      <c r="B440" s="7" t="s">
        <v>1276</v>
      </c>
      <c r="C440" s="8">
        <v>63319555</v>
      </c>
      <c r="D440" s="7" t="s">
        <v>1543</v>
      </c>
      <c r="E440" s="3">
        <v>3184329</v>
      </c>
      <c r="F440" s="8">
        <v>3206326598</v>
      </c>
      <c r="G440" s="4" t="s">
        <v>1544</v>
      </c>
      <c r="H440" s="8" t="s">
        <v>19</v>
      </c>
      <c r="L440" s="1">
        <v>1</v>
      </c>
    </row>
    <row r="441" spans="1:12" hidden="1">
      <c r="A441" s="7" t="s">
        <v>1545</v>
      </c>
      <c r="B441" s="7" t="s">
        <v>1546</v>
      </c>
      <c r="C441" s="8">
        <v>22736099</v>
      </c>
      <c r="D441" s="7" t="s">
        <v>1547</v>
      </c>
      <c r="E441" s="8"/>
      <c r="F441" s="8">
        <v>3126810333</v>
      </c>
      <c r="G441" s="4" t="s">
        <v>1548</v>
      </c>
      <c r="H441" s="8" t="s">
        <v>19</v>
      </c>
      <c r="K441" s="6">
        <v>37500</v>
      </c>
      <c r="L441" s="1">
        <v>1</v>
      </c>
    </row>
    <row r="442" spans="1:12">
      <c r="A442" s="1" t="s">
        <v>1549</v>
      </c>
      <c r="B442" s="1" t="s">
        <v>1550</v>
      </c>
      <c r="D442" s="1" t="s">
        <v>1551</v>
      </c>
      <c r="E442" s="3">
        <v>3157211070</v>
      </c>
      <c r="G442" s="31" t="str">
        <f t="shared" ref="G442:G443" si="29">B442&amp;" "&amp;A442</f>
        <v>MICHEL CRUMP CRUMP</v>
      </c>
      <c r="H442" s="3" t="s">
        <v>588</v>
      </c>
      <c r="L442" s="1">
        <v>1</v>
      </c>
    </row>
    <row r="443" spans="1:12">
      <c r="A443" s="7" t="s">
        <v>1552</v>
      </c>
      <c r="B443" s="7" t="s">
        <v>1221</v>
      </c>
      <c r="C443" s="8">
        <v>33123660</v>
      </c>
      <c r="D443" s="7" t="s">
        <v>1553</v>
      </c>
      <c r="E443" s="8">
        <v>3560312</v>
      </c>
      <c r="F443" s="8">
        <v>3164538008</v>
      </c>
      <c r="G443" s="31" t="str">
        <f t="shared" si="29"/>
        <v xml:space="preserve">ELENA CRUMP DE BUSTAMANTE </v>
      </c>
      <c r="H443" s="8" t="s">
        <v>19</v>
      </c>
      <c r="L443" s="1">
        <v>1</v>
      </c>
    </row>
    <row r="444" spans="1:12" hidden="1">
      <c r="A444" s="1" t="s">
        <v>1554</v>
      </c>
      <c r="B444" s="1" t="s">
        <v>58</v>
      </c>
      <c r="C444" s="3">
        <v>1045722308</v>
      </c>
      <c r="D444" s="1" t="s">
        <v>1555</v>
      </c>
      <c r="E444" s="3" t="s">
        <v>1556</v>
      </c>
      <c r="F444" s="3">
        <v>3004746787</v>
      </c>
      <c r="G444" s="4" t="s">
        <v>1557</v>
      </c>
      <c r="K444" s="6">
        <v>43252</v>
      </c>
      <c r="L444" s="1">
        <v>1</v>
      </c>
    </row>
    <row r="445" spans="1:12" hidden="1">
      <c r="A445" s="1" t="s">
        <v>1558</v>
      </c>
      <c r="B445" s="1" t="s">
        <v>1559</v>
      </c>
      <c r="C445" s="3">
        <v>22438222</v>
      </c>
      <c r="D445" s="1" t="s">
        <v>1560</v>
      </c>
      <c r="E445" s="3" t="s">
        <v>1561</v>
      </c>
      <c r="F445" s="3">
        <v>3157883852</v>
      </c>
      <c r="G445" s="4" t="s">
        <v>1562</v>
      </c>
      <c r="L445" s="1">
        <v>1</v>
      </c>
    </row>
    <row r="446" spans="1:12" hidden="1">
      <c r="A446" s="7" t="s">
        <v>1563</v>
      </c>
      <c r="B446" s="7" t="s">
        <v>304</v>
      </c>
      <c r="C446" s="8">
        <v>51978298</v>
      </c>
      <c r="D446" s="7" t="s">
        <v>1564</v>
      </c>
      <c r="E446" s="8">
        <v>3780179</v>
      </c>
      <c r="F446" s="8">
        <v>3145551401</v>
      </c>
      <c r="G446" s="4" t="s">
        <v>1565</v>
      </c>
      <c r="H446" s="8" t="s">
        <v>19</v>
      </c>
      <c r="K446" s="6">
        <v>37196</v>
      </c>
      <c r="L446" s="1">
        <v>1</v>
      </c>
    </row>
    <row r="447" spans="1:12">
      <c r="A447" s="7" t="s">
        <v>1566</v>
      </c>
      <c r="B447" s="7" t="s">
        <v>1567</v>
      </c>
      <c r="C447" s="8" t="s">
        <v>1568</v>
      </c>
      <c r="D447" s="7" t="s">
        <v>1569</v>
      </c>
      <c r="E447" s="8">
        <v>3143194004</v>
      </c>
      <c r="F447" s="8"/>
      <c r="G447" s="31" t="str">
        <f t="shared" ref="G447:G448" si="30">B447&amp;" "&amp;A447</f>
        <v xml:space="preserve">PATRICIA CUELLAR  CUELLAR </v>
      </c>
      <c r="H447" s="8" t="s">
        <v>19</v>
      </c>
      <c r="L447" s="1">
        <v>1</v>
      </c>
    </row>
    <row r="448" spans="1:12">
      <c r="A448" s="7" t="s">
        <v>1570</v>
      </c>
      <c r="B448" s="7" t="s">
        <v>192</v>
      </c>
      <c r="C448" s="8">
        <v>49758721</v>
      </c>
      <c r="E448" s="8">
        <v>3581491</v>
      </c>
      <c r="F448" s="8"/>
      <c r="G448" s="31" t="str">
        <f t="shared" si="30"/>
        <v xml:space="preserve">ANGELA  CUELLO </v>
      </c>
      <c r="L448" s="1">
        <v>1</v>
      </c>
    </row>
    <row r="449" spans="1:12" hidden="1">
      <c r="A449" s="1" t="s">
        <v>1571</v>
      </c>
      <c r="B449" s="1" t="s">
        <v>1572</v>
      </c>
      <c r="C449" s="3">
        <v>32715023</v>
      </c>
      <c r="D449" s="1" t="s">
        <v>1573</v>
      </c>
      <c r="E449" s="3">
        <v>3708181</v>
      </c>
      <c r="F449" s="3">
        <v>3007192040</v>
      </c>
      <c r="G449" s="4" t="s">
        <v>1574</v>
      </c>
      <c r="K449" s="6">
        <v>41030</v>
      </c>
      <c r="L449" s="1">
        <v>1</v>
      </c>
    </row>
    <row r="450" spans="1:12" hidden="1">
      <c r="A450" s="1" t="s">
        <v>1575</v>
      </c>
      <c r="B450" s="1" t="s">
        <v>1576</v>
      </c>
      <c r="C450" s="3">
        <v>32830209</v>
      </c>
      <c r="D450" s="1" t="s">
        <v>1577</v>
      </c>
      <c r="E450" s="3" t="s">
        <v>1578</v>
      </c>
      <c r="F450" s="3">
        <v>3008102439</v>
      </c>
      <c r="G450" s="4" t="s">
        <v>1579</v>
      </c>
      <c r="K450" s="5" t="s">
        <v>1580</v>
      </c>
      <c r="L450" s="1">
        <v>1</v>
      </c>
    </row>
    <row r="451" spans="1:12" hidden="1">
      <c r="A451" s="7" t="s">
        <v>1581</v>
      </c>
      <c r="B451" s="7" t="s">
        <v>1582</v>
      </c>
      <c r="C451" s="8">
        <v>22510421</v>
      </c>
      <c r="D451" s="7" t="s">
        <v>1583</v>
      </c>
      <c r="E451" s="11"/>
      <c r="F451" s="11" t="s">
        <v>1584</v>
      </c>
      <c r="G451" s="3" t="s">
        <v>1585</v>
      </c>
      <c r="H451" s="8" t="s">
        <v>19</v>
      </c>
      <c r="K451" s="6">
        <v>45505</v>
      </c>
      <c r="L451" s="1">
        <v>1</v>
      </c>
    </row>
    <row r="452" spans="1:12" hidden="1">
      <c r="A452" s="2" t="s">
        <v>1586</v>
      </c>
      <c r="B452" s="2" t="s">
        <v>1587</v>
      </c>
      <c r="C452" s="8">
        <v>32655309</v>
      </c>
      <c r="D452" s="7" t="s">
        <v>1588</v>
      </c>
      <c r="F452" s="3">
        <v>3106558020</v>
      </c>
      <c r="G452" s="3" t="s">
        <v>1589</v>
      </c>
      <c r="H452" s="8" t="s">
        <v>19</v>
      </c>
      <c r="L452" s="1">
        <v>1</v>
      </c>
    </row>
    <row r="453" spans="1:12" hidden="1">
      <c r="A453" s="1" t="s">
        <v>1590</v>
      </c>
      <c r="B453" s="1" t="s">
        <v>1591</v>
      </c>
      <c r="C453" s="3">
        <v>57402531</v>
      </c>
      <c r="D453" s="1" t="s">
        <v>1592</v>
      </c>
      <c r="E453" s="3" t="s">
        <v>1593</v>
      </c>
      <c r="F453" s="3">
        <v>3176368952</v>
      </c>
      <c r="G453" s="4" t="s">
        <v>1594</v>
      </c>
      <c r="K453" s="6">
        <v>38534</v>
      </c>
      <c r="L453" s="1">
        <v>1</v>
      </c>
    </row>
    <row r="454" spans="1:12" hidden="1">
      <c r="A454" s="1" t="s">
        <v>1595</v>
      </c>
      <c r="B454" s="1" t="s">
        <v>1596</v>
      </c>
      <c r="C454" s="3">
        <v>32658969</v>
      </c>
      <c r="D454" s="1" t="s">
        <v>1597</v>
      </c>
      <c r="E454" s="3">
        <v>3021017</v>
      </c>
      <c r="F454" s="3">
        <v>3158727575</v>
      </c>
      <c r="G454" s="3" t="s">
        <v>1598</v>
      </c>
      <c r="K454" s="6">
        <v>40057</v>
      </c>
      <c r="L454" s="1">
        <v>1</v>
      </c>
    </row>
    <row r="455" spans="1:12">
      <c r="A455" s="7" t="s">
        <v>1599</v>
      </c>
      <c r="B455" s="7" t="s">
        <v>1600</v>
      </c>
      <c r="C455" s="8">
        <v>32753230</v>
      </c>
      <c r="D455" s="7" t="s">
        <v>1601</v>
      </c>
      <c r="E455" s="8">
        <v>3796403</v>
      </c>
      <c r="F455" s="8"/>
      <c r="G455" s="31" t="str">
        <f>B455&amp;" "&amp;A455</f>
        <v xml:space="preserve">ARABELLA CUPABAN  CUPABAN </v>
      </c>
      <c r="H455" s="8" t="s">
        <v>19</v>
      </c>
      <c r="L455" s="1">
        <v>1</v>
      </c>
    </row>
    <row r="456" spans="1:12" hidden="1">
      <c r="A456" s="7" t="s">
        <v>1602</v>
      </c>
      <c r="B456" s="7" t="s">
        <v>1484</v>
      </c>
      <c r="C456" s="8" t="s">
        <v>1603</v>
      </c>
      <c r="D456" s="7" t="s">
        <v>1604</v>
      </c>
      <c r="E456" s="8" t="s">
        <v>1605</v>
      </c>
      <c r="F456" s="8">
        <v>3012791979</v>
      </c>
      <c r="G456" s="3" t="s">
        <v>1606</v>
      </c>
      <c r="H456" s="8" t="s">
        <v>19</v>
      </c>
      <c r="I456" s="8"/>
      <c r="J456" s="7" t="s">
        <v>1607</v>
      </c>
      <c r="L456" s="1">
        <v>1</v>
      </c>
    </row>
    <row r="457" spans="1:12" hidden="1">
      <c r="A457" s="7" t="s">
        <v>1602</v>
      </c>
      <c r="B457" s="7" t="s">
        <v>1608</v>
      </c>
      <c r="C457" s="8">
        <v>32754850</v>
      </c>
      <c r="D457" s="7" t="s">
        <v>1609</v>
      </c>
      <c r="E457" s="8">
        <v>3029605</v>
      </c>
      <c r="F457" s="8"/>
      <c r="G457" s="3" t="s">
        <v>1610</v>
      </c>
      <c r="H457" s="8" t="s">
        <v>19</v>
      </c>
      <c r="L457" s="1">
        <v>1</v>
      </c>
    </row>
    <row r="458" spans="1:12">
      <c r="A458" s="7" t="s">
        <v>1602</v>
      </c>
      <c r="B458" s="7" t="s">
        <v>1611</v>
      </c>
      <c r="C458" s="8" t="s">
        <v>1612</v>
      </c>
      <c r="D458" s="7" t="s">
        <v>1609</v>
      </c>
      <c r="E458" s="8">
        <v>3029605</v>
      </c>
      <c r="F458" s="8"/>
      <c r="G458" s="31" t="str">
        <f>B458&amp;" "&amp;A458</f>
        <v xml:space="preserve">LORENA CURE  CURE </v>
      </c>
      <c r="H458" s="8" t="s">
        <v>19</v>
      </c>
      <c r="L458" s="1">
        <v>1</v>
      </c>
    </row>
    <row r="459" spans="1:12" hidden="1">
      <c r="A459" s="1" t="s">
        <v>1613</v>
      </c>
      <c r="B459" s="1" t="s">
        <v>1614</v>
      </c>
      <c r="C459" s="3">
        <v>33201408</v>
      </c>
      <c r="D459" s="1" t="s">
        <v>1615</v>
      </c>
      <c r="E459" s="3" t="s">
        <v>1616</v>
      </c>
      <c r="F459" s="3">
        <v>3103625013</v>
      </c>
      <c r="G459" s="4" t="s">
        <v>1617</v>
      </c>
      <c r="K459" s="6">
        <v>47178</v>
      </c>
      <c r="L459" s="1">
        <v>1</v>
      </c>
    </row>
    <row r="460" spans="1:12" hidden="1">
      <c r="A460" s="1" t="s">
        <v>1618</v>
      </c>
      <c r="B460" s="1" t="s">
        <v>1619</v>
      </c>
      <c r="C460" s="3">
        <v>40985282</v>
      </c>
      <c r="D460" s="1" t="s">
        <v>1620</v>
      </c>
      <c r="F460" s="3">
        <v>3168774122</v>
      </c>
      <c r="G460" s="4" t="s">
        <v>1621</v>
      </c>
      <c r="K460" s="6">
        <v>45748</v>
      </c>
      <c r="L460" s="1">
        <v>1</v>
      </c>
    </row>
    <row r="461" spans="1:12">
      <c r="A461" s="1" t="s">
        <v>1618</v>
      </c>
      <c r="B461" s="1" t="s">
        <v>556</v>
      </c>
      <c r="C461" s="3">
        <v>23246763</v>
      </c>
      <c r="D461" s="1" t="s">
        <v>1622</v>
      </c>
      <c r="E461" s="3">
        <v>3784503</v>
      </c>
      <c r="F461" s="3">
        <v>3168267576</v>
      </c>
      <c r="G461" s="31" t="str">
        <f>B461&amp;" "&amp;A461</f>
        <v>GLADYS CYBUL</v>
      </c>
      <c r="K461" s="9">
        <v>41703</v>
      </c>
      <c r="L461" s="1">
        <v>1</v>
      </c>
    </row>
    <row r="462" spans="1:12" hidden="1">
      <c r="A462" s="7" t="s">
        <v>1623</v>
      </c>
      <c r="B462" s="7" t="s">
        <v>1624</v>
      </c>
      <c r="C462" s="8">
        <v>217261</v>
      </c>
      <c r="D462" s="7" t="s">
        <v>1625</v>
      </c>
      <c r="E462" s="8">
        <v>3775700</v>
      </c>
      <c r="F462" s="8">
        <v>3103673607</v>
      </c>
      <c r="G462" s="3" t="s">
        <v>1626</v>
      </c>
      <c r="H462" s="8" t="s">
        <v>19</v>
      </c>
      <c r="I462" s="8"/>
      <c r="J462" s="7"/>
      <c r="L462" s="1">
        <v>1</v>
      </c>
    </row>
    <row r="463" spans="1:12">
      <c r="A463" s="1" t="s">
        <v>1627</v>
      </c>
      <c r="B463" s="1" t="s">
        <v>1628</v>
      </c>
      <c r="G463" s="31" t="str">
        <f>B463&amp;" "&amp;A463</f>
        <v>KAREN DACARET</v>
      </c>
      <c r="J463" s="1" t="s">
        <v>1094</v>
      </c>
      <c r="L463" s="1">
        <v>1</v>
      </c>
    </row>
    <row r="464" spans="1:12" hidden="1">
      <c r="A464" s="1" t="s">
        <v>1629</v>
      </c>
      <c r="B464" s="1" t="s">
        <v>1630</v>
      </c>
      <c r="C464" s="3">
        <v>32742297</v>
      </c>
      <c r="F464" s="3">
        <v>3107243601</v>
      </c>
      <c r="G464" s="3" t="s">
        <v>1631</v>
      </c>
      <c r="L464" s="1">
        <v>1</v>
      </c>
    </row>
    <row r="465" spans="1:12" hidden="1">
      <c r="A465" s="1" t="s">
        <v>1632</v>
      </c>
      <c r="B465" s="1" t="s">
        <v>1484</v>
      </c>
      <c r="C465" s="3">
        <v>32735818</v>
      </c>
      <c r="D465" s="1" t="s">
        <v>1633</v>
      </c>
      <c r="E465" s="3">
        <v>3114377</v>
      </c>
      <c r="F465" s="3">
        <v>33116608644</v>
      </c>
      <c r="G465" s="4" t="s">
        <v>1634</v>
      </c>
      <c r="H465" s="3" t="s">
        <v>19</v>
      </c>
      <c r="L465" s="1">
        <v>1</v>
      </c>
    </row>
    <row r="466" spans="1:12" hidden="1">
      <c r="A466" s="1" t="s">
        <v>1635</v>
      </c>
      <c r="B466" s="1" t="s">
        <v>1636</v>
      </c>
      <c r="C466" s="3">
        <v>32718435</v>
      </c>
      <c r="F466" s="3">
        <v>3157241516</v>
      </c>
      <c r="G466" s="3" t="s">
        <v>1637</v>
      </c>
      <c r="L466" s="1">
        <v>1</v>
      </c>
    </row>
    <row r="467" spans="1:12" hidden="1">
      <c r="A467" s="2" t="s">
        <v>1638</v>
      </c>
      <c r="B467" s="2" t="s">
        <v>1639</v>
      </c>
      <c r="D467" s="1" t="s">
        <v>252</v>
      </c>
      <c r="E467" s="3">
        <v>3688302</v>
      </c>
      <c r="G467" s="3" t="s">
        <v>253</v>
      </c>
      <c r="L467" s="1">
        <v>1</v>
      </c>
    </row>
    <row r="468" spans="1:12">
      <c r="A468" s="1" t="s">
        <v>1638</v>
      </c>
      <c r="B468" s="1" t="s">
        <v>1640</v>
      </c>
      <c r="D468" s="1" t="s">
        <v>1641</v>
      </c>
      <c r="F468" s="3">
        <v>3186600919</v>
      </c>
      <c r="G468" s="31" t="str">
        <f>B468&amp;" "&amp;A468</f>
        <v>GUISELLE DAES</v>
      </c>
      <c r="I468" s="3" t="s">
        <v>1642</v>
      </c>
      <c r="L468" s="1">
        <v>1</v>
      </c>
    </row>
    <row r="469" spans="1:12" hidden="1">
      <c r="A469" s="7" t="s">
        <v>1643</v>
      </c>
      <c r="B469" s="7" t="s">
        <v>1644</v>
      </c>
      <c r="C469" s="8">
        <v>1052965558</v>
      </c>
      <c r="D469" s="1" t="s">
        <v>1645</v>
      </c>
      <c r="F469" s="3">
        <v>3013711749</v>
      </c>
      <c r="G469" s="4" t="s">
        <v>1646</v>
      </c>
      <c r="K469" s="6">
        <v>45689</v>
      </c>
      <c r="L469" s="1">
        <v>1</v>
      </c>
    </row>
    <row r="470" spans="1:12" hidden="1">
      <c r="A470" s="1" t="s">
        <v>1647</v>
      </c>
      <c r="B470" s="1" t="s">
        <v>1648</v>
      </c>
      <c r="C470" s="3">
        <v>25785588</v>
      </c>
      <c r="D470" s="1" t="s">
        <v>1649</v>
      </c>
      <c r="E470" s="3" t="s">
        <v>1650</v>
      </c>
      <c r="F470" s="3">
        <v>3215898842</v>
      </c>
      <c r="G470" s="3" t="s">
        <v>1651</v>
      </c>
      <c r="K470" s="6">
        <v>38139</v>
      </c>
      <c r="L470" s="1">
        <v>1</v>
      </c>
    </row>
    <row r="471" spans="1:12" hidden="1">
      <c r="A471" s="1" t="s">
        <v>1652</v>
      </c>
      <c r="B471" s="1" t="s">
        <v>1653</v>
      </c>
      <c r="C471" s="3">
        <v>50927392</v>
      </c>
      <c r="D471" s="1" t="s">
        <v>1654</v>
      </c>
      <c r="E471" s="3" t="s">
        <v>1655</v>
      </c>
      <c r="F471" s="3">
        <v>3135303837</v>
      </c>
      <c r="G471" s="4" t="s">
        <v>1656</v>
      </c>
      <c r="J471" s="1" t="s">
        <v>1657</v>
      </c>
      <c r="K471" s="5" t="s">
        <v>1658</v>
      </c>
      <c r="L471" s="1">
        <v>1</v>
      </c>
    </row>
    <row r="472" spans="1:12" hidden="1">
      <c r="A472" s="7" t="s">
        <v>1659</v>
      </c>
      <c r="B472" s="7" t="s">
        <v>108</v>
      </c>
      <c r="C472" s="8">
        <v>39026567</v>
      </c>
      <c r="D472" s="7" t="s">
        <v>1660</v>
      </c>
      <c r="E472" s="8">
        <v>4227357</v>
      </c>
      <c r="F472" s="8">
        <v>3157415170</v>
      </c>
      <c r="G472" s="4" t="s">
        <v>1661</v>
      </c>
      <c r="H472" s="8" t="s">
        <v>966</v>
      </c>
      <c r="K472" s="6">
        <v>11140</v>
      </c>
      <c r="L472" s="1">
        <v>1</v>
      </c>
    </row>
    <row r="473" spans="1:12" hidden="1">
      <c r="A473" s="1" t="s">
        <v>1662</v>
      </c>
      <c r="B473" s="1" t="s">
        <v>1245</v>
      </c>
      <c r="C473" s="3">
        <v>1140863635</v>
      </c>
      <c r="D473" s="1" t="s">
        <v>1663</v>
      </c>
      <c r="E473" s="3">
        <v>3008242</v>
      </c>
      <c r="F473" s="3">
        <v>3008102961</v>
      </c>
      <c r="G473" s="4" t="s">
        <v>1664</v>
      </c>
      <c r="K473" s="6">
        <v>37165</v>
      </c>
      <c r="L473" s="1">
        <v>1</v>
      </c>
    </row>
    <row r="474" spans="1:12">
      <c r="A474" s="1" t="s">
        <v>1665</v>
      </c>
      <c r="B474" s="1" t="s">
        <v>1484</v>
      </c>
      <c r="C474" s="3">
        <v>32753548</v>
      </c>
      <c r="E474" s="3">
        <v>3775878</v>
      </c>
      <c r="F474" s="3">
        <v>3006106802</v>
      </c>
      <c r="G474" s="31" t="str">
        <f t="shared" ref="G474:G475" si="31">B474&amp;" "&amp;A474</f>
        <v>ADRIANA  DANGOND CUELLO</v>
      </c>
      <c r="K474" s="5" t="s">
        <v>1666</v>
      </c>
      <c r="L474" s="1">
        <v>1</v>
      </c>
    </row>
    <row r="475" spans="1:12">
      <c r="A475" s="2" t="s">
        <v>1667</v>
      </c>
      <c r="B475" s="2" t="s">
        <v>811</v>
      </c>
      <c r="C475" s="3">
        <v>22252622</v>
      </c>
      <c r="D475" s="1" t="s">
        <v>1668</v>
      </c>
      <c r="E475" s="3">
        <v>3561716</v>
      </c>
      <c r="F475" s="3">
        <v>3205435135</v>
      </c>
      <c r="G475" s="31" t="str">
        <f t="shared" si="31"/>
        <v>OLGA DANGOND DE DAVILA</v>
      </c>
      <c r="K475" s="6">
        <v>42705</v>
      </c>
      <c r="L475" s="1">
        <v>1</v>
      </c>
    </row>
    <row r="476" spans="1:12" hidden="1">
      <c r="A476" s="1" t="s">
        <v>1669</v>
      </c>
      <c r="B476" s="1" t="s">
        <v>1670</v>
      </c>
      <c r="C476" s="3">
        <v>36523000</v>
      </c>
      <c r="E476" s="3">
        <v>3535166</v>
      </c>
      <c r="F476" s="3">
        <v>3106529452</v>
      </c>
      <c r="G476" s="4" t="s">
        <v>1671</v>
      </c>
      <c r="K476" s="6">
        <v>38808</v>
      </c>
      <c r="L476" s="1">
        <v>1</v>
      </c>
    </row>
    <row r="477" spans="1:12">
      <c r="A477" s="2" t="s">
        <v>1672</v>
      </c>
      <c r="B477" s="2" t="s">
        <v>1672</v>
      </c>
      <c r="F477" s="3">
        <v>3115219449</v>
      </c>
      <c r="G477" s="31" t="str">
        <f t="shared" ref="G477:G478" si="32">B477&amp;" "&amp;A477</f>
        <v>DANILO Y YESID DANILO Y YESID</v>
      </c>
      <c r="L477" s="1">
        <v>1</v>
      </c>
    </row>
    <row r="478" spans="1:12">
      <c r="A478" s="1" t="s">
        <v>1673</v>
      </c>
      <c r="B478" s="1" t="s">
        <v>246</v>
      </c>
      <c r="G478" s="31" t="str">
        <f t="shared" si="32"/>
        <v>MARIA PATRICIA DANTA</v>
      </c>
      <c r="L478" s="1">
        <v>1</v>
      </c>
    </row>
    <row r="479" spans="1:12" hidden="1">
      <c r="A479" s="2" t="s">
        <v>1674</v>
      </c>
      <c r="B479" s="2" t="s">
        <v>1675</v>
      </c>
      <c r="C479" s="3">
        <v>358934</v>
      </c>
      <c r="D479" s="1" t="s">
        <v>1676</v>
      </c>
      <c r="F479" s="3">
        <v>3173832097</v>
      </c>
      <c r="G479" s="3" t="s">
        <v>1677</v>
      </c>
      <c r="K479" s="6">
        <v>44501</v>
      </c>
      <c r="L479" s="1">
        <v>1</v>
      </c>
    </row>
    <row r="480" spans="1:12" hidden="1">
      <c r="A480" s="1" t="s">
        <v>1678</v>
      </c>
      <c r="B480" s="1" t="s">
        <v>1009</v>
      </c>
      <c r="C480" s="3">
        <v>22586932</v>
      </c>
      <c r="D480" s="1" t="s">
        <v>1679</v>
      </c>
      <c r="E480" s="3">
        <v>3759028</v>
      </c>
      <c r="F480" s="3">
        <v>3166913021</v>
      </c>
      <c r="G480" s="4" t="s">
        <v>1680</v>
      </c>
      <c r="L480" s="1">
        <v>1</v>
      </c>
    </row>
    <row r="481" spans="1:12" hidden="1">
      <c r="A481" s="7" t="s">
        <v>1681</v>
      </c>
      <c r="B481" s="7" t="s">
        <v>519</v>
      </c>
      <c r="C481" s="8">
        <v>22478170</v>
      </c>
      <c r="D481" s="7" t="s">
        <v>1682</v>
      </c>
      <c r="E481" s="8">
        <v>3600862</v>
      </c>
      <c r="F481" s="8">
        <v>3126011041</v>
      </c>
      <c r="G481" s="3" t="s">
        <v>1683</v>
      </c>
      <c r="H481" s="8" t="s">
        <v>19</v>
      </c>
      <c r="I481" s="8"/>
      <c r="J481" s="7"/>
      <c r="K481" s="5" t="s">
        <v>1684</v>
      </c>
      <c r="L481" s="1">
        <v>1</v>
      </c>
    </row>
    <row r="482" spans="1:12" hidden="1">
      <c r="A482" s="1" t="s">
        <v>1681</v>
      </c>
      <c r="B482" s="1" t="s">
        <v>1685</v>
      </c>
      <c r="C482" s="3">
        <v>20952930</v>
      </c>
      <c r="D482" s="1" t="s">
        <v>1686</v>
      </c>
      <c r="F482" s="3">
        <v>3176488717</v>
      </c>
      <c r="G482" s="4" t="s">
        <v>1687</v>
      </c>
      <c r="L482" s="1">
        <v>1</v>
      </c>
    </row>
    <row r="483" spans="1:12" hidden="1">
      <c r="A483" s="2" t="s">
        <v>1681</v>
      </c>
      <c r="B483" s="2" t="s">
        <v>54</v>
      </c>
      <c r="C483" s="3">
        <v>22426864</v>
      </c>
      <c r="D483" s="1" t="s">
        <v>1668</v>
      </c>
      <c r="E483" s="3">
        <v>3561716</v>
      </c>
      <c r="F483" s="3">
        <v>3205662481</v>
      </c>
      <c r="G483" s="3" t="s">
        <v>1688</v>
      </c>
      <c r="L483" s="1">
        <v>1</v>
      </c>
    </row>
    <row r="484" spans="1:12">
      <c r="A484" s="7" t="s">
        <v>1681</v>
      </c>
      <c r="B484" s="7" t="s">
        <v>11</v>
      </c>
      <c r="C484" s="8">
        <v>45688120</v>
      </c>
      <c r="D484" s="7" t="s">
        <v>1689</v>
      </c>
      <c r="E484" s="1"/>
      <c r="F484" s="8">
        <v>3205653569</v>
      </c>
      <c r="G484" s="31" t="str">
        <f>B484&amp;" "&amp;A484</f>
        <v>PAOLA DAVILA</v>
      </c>
      <c r="H484" s="8" t="s">
        <v>19</v>
      </c>
      <c r="L484" s="1">
        <v>1</v>
      </c>
    </row>
    <row r="485" spans="1:12" hidden="1">
      <c r="A485" s="1" t="s">
        <v>1681</v>
      </c>
      <c r="B485" s="1" t="s">
        <v>1690</v>
      </c>
      <c r="C485" s="3">
        <v>57445325</v>
      </c>
      <c r="D485" s="1" t="s">
        <v>1691</v>
      </c>
      <c r="G485" s="4" t="s">
        <v>1692</v>
      </c>
      <c r="K485" s="6">
        <v>43374</v>
      </c>
      <c r="L485" s="1">
        <v>1</v>
      </c>
    </row>
    <row r="486" spans="1:12" hidden="1">
      <c r="A486" s="1" t="s">
        <v>1693</v>
      </c>
      <c r="B486" s="1" t="s">
        <v>1694</v>
      </c>
      <c r="C486" s="3">
        <v>22688975</v>
      </c>
      <c r="D486" s="1" t="s">
        <v>1695</v>
      </c>
      <c r="E486" s="3">
        <v>3451174</v>
      </c>
      <c r="F486" s="3">
        <v>3008163812</v>
      </c>
      <c r="G486" s="3" t="s">
        <v>1696</v>
      </c>
      <c r="K486" s="6">
        <v>43466</v>
      </c>
      <c r="L486" s="1">
        <v>1</v>
      </c>
    </row>
    <row r="487" spans="1:12" hidden="1">
      <c r="A487" s="2" t="s">
        <v>1697</v>
      </c>
      <c r="B487" s="2" t="s">
        <v>1698</v>
      </c>
      <c r="C487" s="3">
        <v>22314134</v>
      </c>
      <c r="D487" s="1" t="s">
        <v>1699</v>
      </c>
      <c r="E487" s="3">
        <v>3452904</v>
      </c>
      <c r="F487" s="3">
        <v>3126913557</v>
      </c>
      <c r="G487" s="3" t="s">
        <v>1700</v>
      </c>
      <c r="L487" s="1">
        <v>1</v>
      </c>
    </row>
    <row r="488" spans="1:12">
      <c r="A488" s="7" t="s">
        <v>1701</v>
      </c>
      <c r="B488" s="7" t="s">
        <v>811</v>
      </c>
      <c r="C488" s="8">
        <v>7435551</v>
      </c>
      <c r="D488" s="7" t="s">
        <v>780</v>
      </c>
      <c r="E488" s="8">
        <v>2262825</v>
      </c>
      <c r="F488" s="8"/>
      <c r="G488" s="31" t="str">
        <f>B488&amp;" "&amp;A488</f>
        <v xml:space="preserve">OLGA DE ABELLO </v>
      </c>
      <c r="H488" s="8" t="s">
        <v>19</v>
      </c>
      <c r="L488" s="1">
        <v>1</v>
      </c>
    </row>
    <row r="489" spans="1:12" hidden="1">
      <c r="A489" s="1" t="s">
        <v>1702</v>
      </c>
      <c r="B489" s="1" t="s">
        <v>636</v>
      </c>
      <c r="C489" s="3">
        <v>32739684</v>
      </c>
      <c r="D489" s="1" t="s">
        <v>1703</v>
      </c>
      <c r="E489" s="3">
        <v>3568345</v>
      </c>
      <c r="F489" s="3">
        <v>3157269782</v>
      </c>
      <c r="G489" s="3" t="s">
        <v>1704</v>
      </c>
      <c r="L489" s="1">
        <v>1</v>
      </c>
    </row>
    <row r="490" spans="1:12" hidden="1">
      <c r="A490" s="2" t="s">
        <v>1705</v>
      </c>
      <c r="B490" s="2" t="s">
        <v>1334</v>
      </c>
      <c r="C490" s="3">
        <v>22440315</v>
      </c>
      <c r="D490" s="1" t="s">
        <v>100</v>
      </c>
      <c r="E490" s="3">
        <v>3732002</v>
      </c>
      <c r="F490" s="3">
        <v>3145600481</v>
      </c>
      <c r="G490" s="3" t="s">
        <v>1706</v>
      </c>
      <c r="K490" s="6">
        <v>40664</v>
      </c>
      <c r="L490" s="1">
        <v>1</v>
      </c>
    </row>
    <row r="491" spans="1:12">
      <c r="A491" s="7" t="s">
        <v>1707</v>
      </c>
      <c r="B491" s="7" t="s">
        <v>1708</v>
      </c>
      <c r="C491" s="8">
        <v>22436548</v>
      </c>
      <c r="D491" s="7" t="s">
        <v>1709</v>
      </c>
      <c r="E491" s="8">
        <v>3578239</v>
      </c>
      <c r="F491" s="8"/>
      <c r="G491" s="31" t="str">
        <f>B491&amp;" "&amp;A491</f>
        <v xml:space="preserve">CONSUELO DE ALVAREZ </v>
      </c>
      <c r="H491" s="8" t="s">
        <v>19</v>
      </c>
      <c r="L491" s="1">
        <v>1</v>
      </c>
    </row>
    <row r="492" spans="1:12" hidden="1">
      <c r="A492" s="7" t="s">
        <v>1710</v>
      </c>
      <c r="B492" s="7" t="s">
        <v>532</v>
      </c>
      <c r="C492" s="8">
        <v>22430259</v>
      </c>
      <c r="D492" s="10" t="s">
        <v>1711</v>
      </c>
      <c r="E492" s="11">
        <v>3041124</v>
      </c>
      <c r="F492" s="11">
        <v>3135741330</v>
      </c>
      <c r="G492" s="3" t="s">
        <v>960</v>
      </c>
      <c r="H492" s="8" t="s">
        <v>19</v>
      </c>
      <c r="L492" s="1">
        <v>1</v>
      </c>
    </row>
    <row r="493" spans="1:12">
      <c r="A493" s="7" t="s">
        <v>1712</v>
      </c>
      <c r="B493" s="7" t="s">
        <v>550</v>
      </c>
      <c r="C493" s="8">
        <v>22312657</v>
      </c>
      <c r="D493" s="7"/>
      <c r="E493" s="8">
        <v>3552978</v>
      </c>
      <c r="F493" s="8"/>
      <c r="G493" s="31" t="str">
        <f>B493&amp;" "&amp;A493</f>
        <v xml:space="preserve">MIRIAM DE ALZATE </v>
      </c>
      <c r="H493" s="8" t="s">
        <v>19</v>
      </c>
      <c r="L493" s="1">
        <v>1</v>
      </c>
    </row>
    <row r="494" spans="1:12" hidden="1">
      <c r="A494" s="2" t="s">
        <v>1713</v>
      </c>
      <c r="B494" s="2" t="s">
        <v>1714</v>
      </c>
      <c r="C494" s="3">
        <v>24709076</v>
      </c>
      <c r="D494" s="1" t="s">
        <v>1715</v>
      </c>
      <c r="E494" s="3" t="s">
        <v>1716</v>
      </c>
      <c r="F494" s="3">
        <v>3215187776</v>
      </c>
      <c r="G494" s="3" t="s">
        <v>1717</v>
      </c>
      <c r="K494" s="6">
        <v>45323</v>
      </c>
      <c r="L494" s="1">
        <v>1</v>
      </c>
    </row>
    <row r="495" spans="1:12" hidden="1">
      <c r="A495" s="7" t="s">
        <v>1718</v>
      </c>
      <c r="B495" s="7" t="s">
        <v>470</v>
      </c>
      <c r="C495" s="8">
        <v>22316821</v>
      </c>
      <c r="D495" s="7" t="s">
        <v>1719</v>
      </c>
      <c r="E495" s="8">
        <v>3783803</v>
      </c>
      <c r="F495" s="8">
        <v>3008003882</v>
      </c>
      <c r="G495" s="4" t="s">
        <v>1720</v>
      </c>
      <c r="H495" s="8" t="s">
        <v>19</v>
      </c>
      <c r="K495" s="6">
        <v>47088</v>
      </c>
      <c r="L495" s="1">
        <v>1</v>
      </c>
    </row>
    <row r="496" spans="1:12" hidden="1">
      <c r="A496" s="7" t="s">
        <v>1721</v>
      </c>
      <c r="B496" s="7" t="s">
        <v>446</v>
      </c>
      <c r="C496" s="8">
        <v>51869377</v>
      </c>
      <c r="D496" s="1" t="s">
        <v>1722</v>
      </c>
      <c r="E496" s="3">
        <v>3582065</v>
      </c>
      <c r="F496" s="3">
        <v>3188015953</v>
      </c>
      <c r="G496" s="4" t="s">
        <v>1723</v>
      </c>
      <c r="K496" s="6">
        <v>46874</v>
      </c>
      <c r="L496" s="1">
        <v>1</v>
      </c>
    </row>
    <row r="497" spans="1:12" hidden="1">
      <c r="A497" s="7" t="s">
        <v>1724</v>
      </c>
      <c r="B497" s="7" t="s">
        <v>1725</v>
      </c>
      <c r="C497" s="8">
        <v>32868881</v>
      </c>
      <c r="D497" s="7" t="s">
        <v>1726</v>
      </c>
      <c r="E497" s="8" t="s">
        <v>1727</v>
      </c>
      <c r="F497" s="8">
        <v>3157184033</v>
      </c>
      <c r="G497" s="3" t="s">
        <v>1728</v>
      </c>
      <c r="H497" s="8" t="s">
        <v>19</v>
      </c>
      <c r="K497" s="6">
        <v>46844</v>
      </c>
      <c r="L497" s="1">
        <v>1</v>
      </c>
    </row>
    <row r="498" spans="1:12" hidden="1">
      <c r="A498" s="7" t="s">
        <v>1729</v>
      </c>
      <c r="B498" s="7" t="s">
        <v>1730</v>
      </c>
      <c r="C498" s="8">
        <v>22364890</v>
      </c>
      <c r="D498" s="7" t="s">
        <v>1731</v>
      </c>
      <c r="F498" s="8">
        <v>3106320962</v>
      </c>
      <c r="G498" s="3" t="s">
        <v>1732</v>
      </c>
      <c r="H498" s="8" t="s">
        <v>19</v>
      </c>
      <c r="I498" s="8"/>
      <c r="J498" s="7"/>
      <c r="K498" s="6">
        <v>45689</v>
      </c>
      <c r="L498" s="1">
        <v>1</v>
      </c>
    </row>
    <row r="499" spans="1:12" hidden="1">
      <c r="A499" s="2" t="s">
        <v>1733</v>
      </c>
      <c r="B499" s="2" t="s">
        <v>1734</v>
      </c>
      <c r="C499" s="3">
        <v>22376333</v>
      </c>
      <c r="D499" s="1" t="s">
        <v>1735</v>
      </c>
      <c r="E499" s="3">
        <v>3582515</v>
      </c>
      <c r="F499" s="3">
        <v>3157212736</v>
      </c>
      <c r="G499" s="3" t="s">
        <v>1736</v>
      </c>
      <c r="L499" s="1">
        <v>1</v>
      </c>
    </row>
    <row r="500" spans="1:12" hidden="1">
      <c r="A500" s="1" t="s">
        <v>1737</v>
      </c>
      <c r="B500" s="1" t="s">
        <v>1738</v>
      </c>
      <c r="C500" s="3">
        <v>41707806</v>
      </c>
      <c r="D500" s="1" t="s">
        <v>1739</v>
      </c>
      <c r="F500" s="3">
        <v>3156827677</v>
      </c>
      <c r="G500" s="4" t="s">
        <v>1740</v>
      </c>
      <c r="K500" s="6">
        <v>41091</v>
      </c>
      <c r="L500" s="1">
        <v>1</v>
      </c>
    </row>
    <row r="501" spans="1:12" hidden="1">
      <c r="A501" s="1" t="s">
        <v>1741</v>
      </c>
      <c r="B501" s="1" t="s">
        <v>1742</v>
      </c>
      <c r="F501" s="3">
        <v>3102462167</v>
      </c>
      <c r="G501" s="4" t="s">
        <v>1743</v>
      </c>
      <c r="L501" s="1">
        <v>1</v>
      </c>
    </row>
    <row r="502" spans="1:12" hidden="1">
      <c r="A502" s="1" t="s">
        <v>1744</v>
      </c>
      <c r="B502" s="1" t="s">
        <v>1745</v>
      </c>
      <c r="C502" s="3">
        <v>22461132</v>
      </c>
      <c r="D502" s="1" t="s">
        <v>919</v>
      </c>
      <c r="E502" s="3">
        <v>3002489</v>
      </c>
      <c r="G502" s="4" t="s">
        <v>1746</v>
      </c>
      <c r="K502" s="6">
        <v>43040</v>
      </c>
      <c r="L502" s="1">
        <v>1</v>
      </c>
    </row>
    <row r="503" spans="1:12" hidden="1">
      <c r="A503" s="2" t="s">
        <v>1747</v>
      </c>
      <c r="B503" s="2" t="s">
        <v>8</v>
      </c>
      <c r="F503" s="3">
        <v>3158932592</v>
      </c>
      <c r="G503" s="3" t="s">
        <v>1748</v>
      </c>
      <c r="L503" s="1">
        <v>1</v>
      </c>
    </row>
    <row r="504" spans="1:12" hidden="1">
      <c r="A504" s="1" t="s">
        <v>1749</v>
      </c>
      <c r="B504" s="1" t="s">
        <v>401</v>
      </c>
      <c r="C504" s="3">
        <v>22515070</v>
      </c>
      <c r="D504" s="1" t="s">
        <v>1750</v>
      </c>
      <c r="F504" s="3">
        <v>3183639646</v>
      </c>
      <c r="G504" s="4" t="s">
        <v>1751</v>
      </c>
      <c r="K504" s="6">
        <v>43009</v>
      </c>
      <c r="L504" s="1">
        <v>1</v>
      </c>
    </row>
    <row r="505" spans="1:12">
      <c r="A505" s="1" t="s">
        <v>1752</v>
      </c>
      <c r="B505" s="1" t="s">
        <v>1630</v>
      </c>
      <c r="C505" s="3">
        <v>22440887</v>
      </c>
      <c r="D505" s="1" t="s">
        <v>1753</v>
      </c>
      <c r="E505" s="3">
        <v>3607690</v>
      </c>
      <c r="F505" s="3">
        <v>3205085054</v>
      </c>
      <c r="G505" s="31" t="str">
        <f t="shared" ref="G505:G506" si="33">B505&amp;" "&amp;A505</f>
        <v>DIANA DE CASTRO</v>
      </c>
      <c r="L505" s="1">
        <v>1</v>
      </c>
    </row>
    <row r="506" spans="1:12">
      <c r="A506" s="1" t="s">
        <v>1752</v>
      </c>
      <c r="B506" s="1" t="s">
        <v>1754</v>
      </c>
      <c r="D506" s="1" t="s">
        <v>1755</v>
      </c>
      <c r="F506" s="3">
        <v>3008143888</v>
      </c>
      <c r="G506" s="31" t="str">
        <f t="shared" si="33"/>
        <v>JORGE DE CASTRO</v>
      </c>
      <c r="I506" s="3" t="s">
        <v>108</v>
      </c>
      <c r="L506" s="1">
        <v>1</v>
      </c>
    </row>
    <row r="507" spans="1:12" hidden="1">
      <c r="A507" s="1" t="s">
        <v>1752</v>
      </c>
      <c r="B507" s="1" t="s">
        <v>404</v>
      </c>
      <c r="C507" s="3">
        <v>22434884</v>
      </c>
      <c r="D507" s="1" t="s">
        <v>1756</v>
      </c>
      <c r="E507" s="3">
        <v>3582455</v>
      </c>
      <c r="F507" s="3">
        <v>3174405221</v>
      </c>
      <c r="G507" s="4" t="s">
        <v>1757</v>
      </c>
      <c r="K507" s="6">
        <v>38596</v>
      </c>
      <c r="L507" s="1">
        <v>1</v>
      </c>
    </row>
    <row r="508" spans="1:12" hidden="1">
      <c r="A508" s="7" t="s">
        <v>1758</v>
      </c>
      <c r="B508" s="7" t="s">
        <v>1759</v>
      </c>
      <c r="C508" s="8">
        <v>32822367</v>
      </c>
      <c r="D508" s="7" t="s">
        <v>1760</v>
      </c>
      <c r="E508" s="8" t="s">
        <v>1761</v>
      </c>
      <c r="F508" s="8">
        <v>3013649195</v>
      </c>
      <c r="G508" s="4" t="s">
        <v>1762</v>
      </c>
      <c r="H508" s="8" t="s">
        <v>19</v>
      </c>
      <c r="K508" s="6">
        <v>36951</v>
      </c>
      <c r="L508" s="1">
        <v>1</v>
      </c>
    </row>
    <row r="509" spans="1:12">
      <c r="A509" s="1" t="s">
        <v>1763</v>
      </c>
      <c r="B509" s="1" t="s">
        <v>1764</v>
      </c>
      <c r="C509" s="3">
        <v>22399063</v>
      </c>
      <c r="D509" s="1" t="s">
        <v>1765</v>
      </c>
      <c r="E509" s="3">
        <v>3784202</v>
      </c>
      <c r="F509" s="3">
        <v>3157235933</v>
      </c>
      <c r="G509" s="31" t="str">
        <f>B509&amp;" "&amp;A509</f>
        <v xml:space="preserve">BELINDA  DE CASTRO DE NAME </v>
      </c>
      <c r="L509" s="1">
        <v>1</v>
      </c>
    </row>
    <row r="510" spans="1:12" hidden="1">
      <c r="A510" s="1" t="s">
        <v>1766</v>
      </c>
      <c r="B510" s="1" t="s">
        <v>1767</v>
      </c>
      <c r="C510" s="3">
        <v>22758630</v>
      </c>
      <c r="D510" s="1" t="s">
        <v>1768</v>
      </c>
      <c r="E510" s="3">
        <v>3775078</v>
      </c>
      <c r="F510" s="3">
        <v>3157743401</v>
      </c>
      <c r="G510" s="3" t="s">
        <v>1769</v>
      </c>
      <c r="L510" s="1">
        <v>1</v>
      </c>
    </row>
    <row r="511" spans="1:12" hidden="1">
      <c r="A511" s="2" t="s">
        <v>1770</v>
      </c>
      <c r="B511" s="2" t="s">
        <v>1400</v>
      </c>
      <c r="D511" s="1" t="s">
        <v>1401</v>
      </c>
      <c r="E511" s="3">
        <v>3580320</v>
      </c>
      <c r="F511" s="3">
        <v>3174694213</v>
      </c>
      <c r="G511" s="3" t="s">
        <v>1771</v>
      </c>
      <c r="L511" s="1">
        <v>1</v>
      </c>
    </row>
    <row r="512" spans="1:12" hidden="1">
      <c r="A512" s="1" t="s">
        <v>1772</v>
      </c>
      <c r="B512" s="1" t="s">
        <v>1773</v>
      </c>
      <c r="C512" s="3">
        <v>22374065</v>
      </c>
      <c r="D512" s="1" t="s">
        <v>1774</v>
      </c>
      <c r="E512" s="3" t="s">
        <v>1775</v>
      </c>
      <c r="F512" s="3">
        <v>3157794033</v>
      </c>
      <c r="G512" s="4" t="s">
        <v>1776</v>
      </c>
      <c r="K512" s="5" t="s">
        <v>1777</v>
      </c>
      <c r="L512" s="1">
        <v>1</v>
      </c>
    </row>
    <row r="513" spans="1:12">
      <c r="A513" s="1" t="s">
        <v>1778</v>
      </c>
      <c r="B513" s="1" t="s">
        <v>1221</v>
      </c>
      <c r="G513" s="31" t="str">
        <f>B513&amp;" "&amp;A513</f>
        <v>ELENA DE CORREA</v>
      </c>
      <c r="L513" s="1">
        <v>1</v>
      </c>
    </row>
    <row r="514" spans="1:12" hidden="1">
      <c r="A514" s="10" t="s">
        <v>1779</v>
      </c>
      <c r="B514" s="10" t="s">
        <v>1734</v>
      </c>
      <c r="C514" s="11"/>
      <c r="D514" s="10" t="s">
        <v>1532</v>
      </c>
      <c r="E514" s="11">
        <v>3563443</v>
      </c>
      <c r="F514" s="11">
        <v>3157225050</v>
      </c>
      <c r="G514" s="3" t="s">
        <v>1780</v>
      </c>
      <c r="L514" s="1">
        <v>1</v>
      </c>
    </row>
    <row r="515" spans="1:12" hidden="1">
      <c r="A515" s="1" t="s">
        <v>1781</v>
      </c>
      <c r="B515" s="1" t="s">
        <v>1782</v>
      </c>
      <c r="C515" s="3">
        <v>20315049</v>
      </c>
      <c r="D515" s="1" t="s">
        <v>1783</v>
      </c>
      <c r="E515" s="3">
        <v>3737119</v>
      </c>
      <c r="F515" s="3">
        <v>3008151870</v>
      </c>
      <c r="G515" s="4" t="s">
        <v>1784</v>
      </c>
      <c r="L515" s="1">
        <v>1</v>
      </c>
    </row>
    <row r="516" spans="1:12">
      <c r="A516" s="7" t="s">
        <v>1785</v>
      </c>
      <c r="B516" s="7" t="s">
        <v>1786</v>
      </c>
      <c r="C516" s="8">
        <v>22430157</v>
      </c>
      <c r="D516" s="7" t="s">
        <v>1787</v>
      </c>
      <c r="E516" s="8">
        <v>3785430</v>
      </c>
      <c r="F516" s="8">
        <v>3103627603</v>
      </c>
      <c r="G516" s="31" t="str">
        <f>B516&amp;" "&amp;A516</f>
        <v xml:space="preserve">ISLE DE CUELLO </v>
      </c>
      <c r="H516" s="8" t="s">
        <v>19</v>
      </c>
      <c r="L516" s="1">
        <v>1</v>
      </c>
    </row>
    <row r="517" spans="1:12" hidden="1">
      <c r="A517" s="1" t="s">
        <v>1788</v>
      </c>
      <c r="B517" s="1" t="s">
        <v>838</v>
      </c>
      <c r="C517" s="3">
        <v>22630774</v>
      </c>
      <c r="D517" s="1" t="s">
        <v>1789</v>
      </c>
      <c r="E517" s="3" t="s">
        <v>1790</v>
      </c>
      <c r="F517" s="3">
        <v>3157271325</v>
      </c>
      <c r="G517" s="4" t="s">
        <v>1791</v>
      </c>
      <c r="L517" s="1">
        <v>1</v>
      </c>
    </row>
    <row r="518" spans="1:12" hidden="1">
      <c r="A518" s="1" t="s">
        <v>1792</v>
      </c>
      <c r="B518" s="1" t="s">
        <v>1793</v>
      </c>
      <c r="C518" s="3">
        <v>36526991</v>
      </c>
      <c r="D518" s="1" t="s">
        <v>1794</v>
      </c>
      <c r="E518" s="3">
        <v>4231726</v>
      </c>
      <c r="F518" s="3">
        <v>3205540337</v>
      </c>
      <c r="G518" s="3" t="s">
        <v>1795</v>
      </c>
      <c r="K518" s="5" t="s">
        <v>1796</v>
      </c>
      <c r="L518" s="1">
        <v>1</v>
      </c>
    </row>
    <row r="519" spans="1:12">
      <c r="A519" s="2" t="s">
        <v>1797</v>
      </c>
      <c r="B519" s="2" t="s">
        <v>811</v>
      </c>
      <c r="E519" s="3">
        <v>3561716</v>
      </c>
      <c r="F519" s="3">
        <v>3205435135</v>
      </c>
      <c r="G519" s="31" t="str">
        <f>B519&amp;" "&amp;A519</f>
        <v>OLGA DE DAVILA</v>
      </c>
      <c r="L519" s="1">
        <v>1</v>
      </c>
    </row>
    <row r="520" spans="1:12" hidden="1">
      <c r="A520" s="1" t="s">
        <v>1798</v>
      </c>
      <c r="B520" s="1" t="s">
        <v>636</v>
      </c>
      <c r="C520" s="3">
        <v>36528512</v>
      </c>
      <c r="D520" s="1" t="s">
        <v>1494</v>
      </c>
      <c r="E520" s="3">
        <v>3194411</v>
      </c>
      <c r="F520" s="3">
        <v>3157178010</v>
      </c>
      <c r="G520" s="4" t="s">
        <v>1799</v>
      </c>
      <c r="K520" s="6">
        <v>44531</v>
      </c>
      <c r="L520" s="1">
        <v>1</v>
      </c>
    </row>
    <row r="521" spans="1:12">
      <c r="A521" s="1" t="s">
        <v>1800</v>
      </c>
      <c r="B521" s="1" t="s">
        <v>1158</v>
      </c>
      <c r="C521" s="3">
        <v>92707</v>
      </c>
      <c r="D521" s="1" t="s">
        <v>1801</v>
      </c>
      <c r="E521" s="3">
        <v>3730585</v>
      </c>
      <c r="F521" s="3">
        <v>3157263506</v>
      </c>
      <c r="G521" s="31" t="str">
        <f>B521&amp;" "&amp;A521</f>
        <v xml:space="preserve">MARIBEL DE DE HART </v>
      </c>
      <c r="L521" s="1">
        <v>1</v>
      </c>
    </row>
    <row r="522" spans="1:12" hidden="1">
      <c r="A522" s="7" t="s">
        <v>1802</v>
      </c>
      <c r="B522" s="7" t="s">
        <v>1803</v>
      </c>
      <c r="C522" s="8">
        <v>33149484</v>
      </c>
      <c r="D522" s="7" t="s">
        <v>1804</v>
      </c>
      <c r="E522" s="8">
        <v>6657211</v>
      </c>
      <c r="F522" s="8">
        <v>3106266714</v>
      </c>
      <c r="G522" s="4" t="s">
        <v>1805</v>
      </c>
      <c r="H522" s="8" t="s">
        <v>19</v>
      </c>
      <c r="K522" s="6">
        <v>43800</v>
      </c>
      <c r="L522" s="1">
        <v>1</v>
      </c>
    </row>
    <row r="523" spans="1:12" hidden="1">
      <c r="A523" s="1" t="s">
        <v>1806</v>
      </c>
      <c r="B523" s="1" t="s">
        <v>1077</v>
      </c>
      <c r="C523" s="3">
        <v>51557816</v>
      </c>
      <c r="D523" s="1" t="s">
        <v>919</v>
      </c>
      <c r="F523" s="3">
        <v>3157277124</v>
      </c>
      <c r="G523" s="4" t="s">
        <v>1807</v>
      </c>
      <c r="L523" s="1">
        <v>1</v>
      </c>
    </row>
    <row r="524" spans="1:12">
      <c r="A524" s="2" t="s">
        <v>1808</v>
      </c>
      <c r="B524" s="2" t="s">
        <v>1809</v>
      </c>
      <c r="D524" s="1" t="s">
        <v>1810</v>
      </c>
      <c r="E524" s="3">
        <v>3785861</v>
      </c>
      <c r="F524" s="3">
        <v>3107275418</v>
      </c>
      <c r="G524" s="31" t="str">
        <f>B524&amp;" "&amp;A524</f>
        <v>GILDA DE DOMINGUEZ</v>
      </c>
      <c r="L524" s="1">
        <v>1</v>
      </c>
    </row>
    <row r="525" spans="1:12" hidden="1">
      <c r="A525" s="1" t="s">
        <v>1811</v>
      </c>
      <c r="B525" s="1" t="s">
        <v>108</v>
      </c>
      <c r="G525" s="3" t="s">
        <v>1812</v>
      </c>
      <c r="L525" s="1">
        <v>1</v>
      </c>
    </row>
    <row r="526" spans="1:12" hidden="1">
      <c r="A526" s="1" t="s">
        <v>1813</v>
      </c>
      <c r="B526" s="1" t="s">
        <v>14</v>
      </c>
      <c r="C526" s="8">
        <v>37807712</v>
      </c>
      <c r="D526" s="7" t="s">
        <v>1814</v>
      </c>
      <c r="E526" s="8">
        <v>3735487</v>
      </c>
      <c r="F526" s="3">
        <v>3114131252</v>
      </c>
      <c r="G526" s="3" t="s">
        <v>1815</v>
      </c>
      <c r="H526" s="8" t="s">
        <v>19</v>
      </c>
      <c r="L526" s="1">
        <v>1</v>
      </c>
    </row>
    <row r="527" spans="1:12" hidden="1">
      <c r="A527" s="7" t="s">
        <v>1816</v>
      </c>
      <c r="B527" s="7" t="s">
        <v>1817</v>
      </c>
      <c r="C527" s="8">
        <v>32763138</v>
      </c>
      <c r="D527" s="7" t="s">
        <v>1818</v>
      </c>
      <c r="E527" s="3">
        <v>3788194</v>
      </c>
      <c r="F527" s="8">
        <v>3116854036</v>
      </c>
      <c r="G527" s="3" t="s">
        <v>1819</v>
      </c>
      <c r="H527" s="8" t="s">
        <v>19</v>
      </c>
      <c r="L527" s="1">
        <v>1</v>
      </c>
    </row>
    <row r="528" spans="1:12" hidden="1">
      <c r="A528" s="2" t="s">
        <v>1820</v>
      </c>
      <c r="B528" s="2" t="s">
        <v>415</v>
      </c>
      <c r="D528" s="1" t="s">
        <v>1821</v>
      </c>
      <c r="E528" s="3">
        <v>3489030</v>
      </c>
      <c r="F528" s="3">
        <v>3138703139</v>
      </c>
      <c r="G528" s="3" t="s">
        <v>1822</v>
      </c>
      <c r="L528" s="1">
        <v>1</v>
      </c>
    </row>
    <row r="529" spans="1:12" hidden="1">
      <c r="A529" s="1" t="s">
        <v>1823</v>
      </c>
      <c r="B529" s="1" t="s">
        <v>580</v>
      </c>
      <c r="C529" s="3">
        <v>32626055</v>
      </c>
      <c r="D529" s="1" t="s">
        <v>1824</v>
      </c>
      <c r="E529" s="3">
        <v>3730235</v>
      </c>
      <c r="F529" s="3">
        <v>3106321449</v>
      </c>
      <c r="G529" s="4" t="s">
        <v>1825</v>
      </c>
      <c r="L529" s="1">
        <v>1</v>
      </c>
    </row>
    <row r="530" spans="1:12" hidden="1">
      <c r="A530" s="7" t="s">
        <v>1826</v>
      </c>
      <c r="B530" s="7" t="s">
        <v>210</v>
      </c>
      <c r="C530" s="8">
        <v>22341198</v>
      </c>
      <c r="D530" s="1" t="s">
        <v>1827</v>
      </c>
      <c r="E530" s="3">
        <v>3575688</v>
      </c>
      <c r="F530" s="3">
        <v>3157316557</v>
      </c>
      <c r="G530" s="4" t="s">
        <v>1828</v>
      </c>
      <c r="K530" s="6">
        <v>40513</v>
      </c>
      <c r="L530" s="1">
        <v>1</v>
      </c>
    </row>
    <row r="531" spans="1:12">
      <c r="A531" s="7" t="s">
        <v>1829</v>
      </c>
      <c r="B531" s="7" t="s">
        <v>782</v>
      </c>
      <c r="C531" s="8">
        <v>22647211</v>
      </c>
      <c r="G531" s="31" t="str">
        <f t="shared" ref="G531:G533" si="34">B531&amp;" "&amp;A531</f>
        <v>MILENA DE FIGUEROA</v>
      </c>
      <c r="L531" s="1">
        <v>1</v>
      </c>
    </row>
    <row r="532" spans="1:12">
      <c r="A532" s="1" t="s">
        <v>1830</v>
      </c>
      <c r="B532" s="1" t="s">
        <v>1831</v>
      </c>
      <c r="D532" s="1" t="s">
        <v>1832</v>
      </c>
      <c r="G532" s="31" t="str">
        <f t="shared" si="34"/>
        <v>MARY DE GARCIA</v>
      </c>
      <c r="L532" s="1">
        <v>1</v>
      </c>
    </row>
    <row r="533" spans="1:12">
      <c r="A533" s="1" t="s">
        <v>1830</v>
      </c>
      <c r="B533" s="1" t="s">
        <v>930</v>
      </c>
      <c r="C533" s="3">
        <v>22306277</v>
      </c>
      <c r="D533" s="1" t="s">
        <v>1833</v>
      </c>
      <c r="E533" s="3">
        <v>3690218</v>
      </c>
      <c r="F533" s="3">
        <v>3157223293</v>
      </c>
      <c r="G533" s="31" t="str">
        <f t="shared" si="34"/>
        <v>NORA MARIA DE GARCIA</v>
      </c>
      <c r="L533" s="1">
        <v>1</v>
      </c>
    </row>
    <row r="534" spans="1:12" hidden="1">
      <c r="A534" s="1" t="s">
        <v>1830</v>
      </c>
      <c r="B534" s="1" t="s">
        <v>14</v>
      </c>
      <c r="C534" s="3">
        <v>63298393</v>
      </c>
      <c r="E534" s="3">
        <v>3185868</v>
      </c>
      <c r="F534" s="3">
        <v>314556694</v>
      </c>
      <c r="G534" s="4" t="s">
        <v>1834</v>
      </c>
      <c r="L534" s="1">
        <v>1</v>
      </c>
    </row>
    <row r="535" spans="1:12">
      <c r="A535" s="7" t="s">
        <v>1835</v>
      </c>
      <c r="B535" s="7" t="s">
        <v>1831</v>
      </c>
      <c r="C535" s="8">
        <v>33787776</v>
      </c>
      <c r="D535" s="7"/>
      <c r="E535" s="8"/>
      <c r="F535" s="8"/>
      <c r="G535" s="31" t="str">
        <f>B535&amp;" "&amp;A535</f>
        <v xml:space="preserve">MARY DE GARCIA </v>
      </c>
      <c r="H535" s="8" t="s">
        <v>19</v>
      </c>
      <c r="L535" s="1">
        <v>1</v>
      </c>
    </row>
    <row r="536" spans="1:12" hidden="1">
      <c r="A536" s="1" t="s">
        <v>1836</v>
      </c>
      <c r="B536" s="1" t="s">
        <v>14</v>
      </c>
      <c r="D536" s="1" t="s">
        <v>1837</v>
      </c>
      <c r="E536" s="3">
        <v>3570487</v>
      </c>
      <c r="F536" s="3" t="s">
        <v>1838</v>
      </c>
      <c r="G536" s="3" t="s">
        <v>1190</v>
      </c>
      <c r="L536" s="1">
        <v>1</v>
      </c>
    </row>
    <row r="537" spans="1:12" hidden="1">
      <c r="A537" s="2" t="s">
        <v>1839</v>
      </c>
      <c r="B537" s="2" t="s">
        <v>1840</v>
      </c>
      <c r="D537" s="1" t="s">
        <v>1841</v>
      </c>
      <c r="F537" s="3">
        <v>3164823837</v>
      </c>
      <c r="G537" s="3" t="s">
        <v>1842</v>
      </c>
      <c r="L537" s="1">
        <v>1</v>
      </c>
    </row>
    <row r="538" spans="1:12">
      <c r="A538" s="7" t="s">
        <v>1843</v>
      </c>
      <c r="B538" s="7" t="s">
        <v>532</v>
      </c>
      <c r="C538" s="8"/>
      <c r="G538" s="31" t="str">
        <f>B538&amp;" "&amp;A538</f>
        <v xml:space="preserve">BEATRIZ DE GOMEZ </v>
      </c>
      <c r="L538" s="1">
        <v>1</v>
      </c>
    </row>
    <row r="539" spans="1:12" hidden="1">
      <c r="A539" s="14" t="s">
        <v>1844</v>
      </c>
      <c r="B539" s="14" t="s">
        <v>1845</v>
      </c>
      <c r="C539" s="15"/>
      <c r="D539" s="1" t="s">
        <v>1846</v>
      </c>
      <c r="F539" s="3">
        <v>3215052543</v>
      </c>
      <c r="G539" s="3" t="s">
        <v>1847</v>
      </c>
      <c r="L539" s="1">
        <v>1</v>
      </c>
    </row>
    <row r="540" spans="1:12">
      <c r="A540" s="2" t="s">
        <v>1848</v>
      </c>
      <c r="B540" s="2" t="s">
        <v>1849</v>
      </c>
      <c r="C540" s="8">
        <v>27948515</v>
      </c>
      <c r="D540" s="1" t="s">
        <v>1850</v>
      </c>
      <c r="E540" s="3">
        <v>3575422</v>
      </c>
      <c r="G540" s="31" t="str">
        <f>B540&amp;" "&amp;A540</f>
        <v>SOL  DE GUTIERREZ</v>
      </c>
      <c r="L540" s="1">
        <v>1</v>
      </c>
    </row>
    <row r="541" spans="1:12" hidden="1">
      <c r="A541" s="1" t="s">
        <v>1848</v>
      </c>
      <c r="B541" s="1" t="s">
        <v>458</v>
      </c>
      <c r="E541" s="3">
        <v>3730213</v>
      </c>
      <c r="G541" s="3" t="s">
        <v>1851</v>
      </c>
      <c r="L541" s="1">
        <v>1</v>
      </c>
    </row>
    <row r="542" spans="1:12" hidden="1">
      <c r="A542" s="1" t="s">
        <v>1852</v>
      </c>
      <c r="B542" s="1" t="s">
        <v>14</v>
      </c>
      <c r="C542" s="3">
        <v>20332656</v>
      </c>
      <c r="D542" s="1" t="s">
        <v>1853</v>
      </c>
      <c r="E542" s="3">
        <v>7851016</v>
      </c>
      <c r="F542" s="3">
        <v>3126652316</v>
      </c>
      <c r="G542" s="3" t="s">
        <v>1854</v>
      </c>
      <c r="K542" s="6">
        <v>42309</v>
      </c>
      <c r="L542" s="1">
        <v>1</v>
      </c>
    </row>
    <row r="543" spans="1:12">
      <c r="A543" s="7" t="s">
        <v>1855</v>
      </c>
      <c r="B543" s="7" t="s">
        <v>8</v>
      </c>
      <c r="C543" s="8">
        <v>32676025</v>
      </c>
      <c r="D543" s="7" t="s">
        <v>1856</v>
      </c>
      <c r="E543" s="8">
        <v>3643113</v>
      </c>
      <c r="F543" s="8"/>
      <c r="G543" s="31" t="str">
        <f>B543&amp;" "&amp;A543</f>
        <v>MONICA DE HART</v>
      </c>
      <c r="H543" s="8" t="s">
        <v>19</v>
      </c>
      <c r="K543" s="6">
        <v>40695</v>
      </c>
      <c r="L543" s="1">
        <v>1</v>
      </c>
    </row>
    <row r="544" spans="1:12" hidden="1">
      <c r="A544" s="1" t="s">
        <v>1857</v>
      </c>
      <c r="B544" s="1" t="s">
        <v>882</v>
      </c>
      <c r="F544" s="3">
        <v>3106328151</v>
      </c>
      <c r="G544" s="3" t="s">
        <v>1858</v>
      </c>
      <c r="L544" s="1">
        <v>1</v>
      </c>
    </row>
    <row r="545" spans="1:12">
      <c r="A545" s="1" t="s">
        <v>1859</v>
      </c>
      <c r="B545" s="1" t="s">
        <v>590</v>
      </c>
      <c r="C545" s="3">
        <v>22315781</v>
      </c>
      <c r="D545" s="1" t="s">
        <v>1494</v>
      </c>
      <c r="F545" s="3">
        <v>3163897449</v>
      </c>
      <c r="G545" s="31" t="str">
        <f>B545&amp;" "&amp;A545</f>
        <v>ELVIA DE HENRIQUEZ</v>
      </c>
      <c r="K545" s="6">
        <v>37347</v>
      </c>
      <c r="L545" s="1">
        <v>1</v>
      </c>
    </row>
    <row r="546" spans="1:12" hidden="1">
      <c r="A546" s="2" t="s">
        <v>1860</v>
      </c>
      <c r="B546" s="2" t="s">
        <v>1861</v>
      </c>
      <c r="C546" s="8">
        <v>22420710</v>
      </c>
      <c r="D546" s="1" t="s">
        <v>1862</v>
      </c>
      <c r="E546" s="3">
        <v>3563136</v>
      </c>
      <c r="G546" s="3" t="s">
        <v>1863</v>
      </c>
      <c r="L546" s="1">
        <v>1</v>
      </c>
    </row>
    <row r="547" spans="1:12" hidden="1">
      <c r="A547" s="7" t="s">
        <v>1864</v>
      </c>
      <c r="B547" s="7" t="s">
        <v>8</v>
      </c>
      <c r="C547" s="8">
        <v>51762769</v>
      </c>
      <c r="D547" s="7" t="s">
        <v>1865</v>
      </c>
      <c r="E547" s="8">
        <v>3446430</v>
      </c>
      <c r="F547" s="11">
        <v>3106315973</v>
      </c>
      <c r="G547" s="3" t="s">
        <v>1866</v>
      </c>
      <c r="H547" s="8" t="s">
        <v>19</v>
      </c>
      <c r="L547" s="1">
        <v>1</v>
      </c>
    </row>
    <row r="548" spans="1:12" hidden="1">
      <c r="A548" s="2" t="s">
        <v>1867</v>
      </c>
      <c r="B548" s="2" t="s">
        <v>1868</v>
      </c>
      <c r="D548" s="1" t="s">
        <v>1869</v>
      </c>
      <c r="E548" s="3">
        <v>3453790</v>
      </c>
      <c r="G548" s="3" t="s">
        <v>554</v>
      </c>
      <c r="L548" s="1">
        <v>1</v>
      </c>
    </row>
    <row r="549" spans="1:12" hidden="1">
      <c r="A549" s="2" t="s">
        <v>1870</v>
      </c>
      <c r="B549" s="2" t="s">
        <v>1871</v>
      </c>
      <c r="D549" s="1" t="s">
        <v>1872</v>
      </c>
      <c r="E549" s="3">
        <v>3042225</v>
      </c>
      <c r="G549" s="3" t="s">
        <v>642</v>
      </c>
      <c r="L549" s="1">
        <v>1</v>
      </c>
    </row>
    <row r="550" spans="1:12" hidden="1">
      <c r="A550" s="2" t="s">
        <v>1873</v>
      </c>
      <c r="B550" s="2" t="s">
        <v>1874</v>
      </c>
      <c r="D550" s="1" t="s">
        <v>1875</v>
      </c>
      <c r="E550" s="3">
        <v>3598905</v>
      </c>
      <c r="G550" s="3" t="s">
        <v>1876</v>
      </c>
      <c r="L550" s="1">
        <v>1</v>
      </c>
    </row>
    <row r="551" spans="1:12" hidden="1">
      <c r="A551" s="1" t="s">
        <v>1873</v>
      </c>
      <c r="B551" s="1" t="s">
        <v>408</v>
      </c>
      <c r="C551" s="3">
        <v>219703836</v>
      </c>
      <c r="D551" s="1" t="s">
        <v>1877</v>
      </c>
      <c r="F551" s="3">
        <v>7327630606</v>
      </c>
      <c r="G551" s="4" t="s">
        <v>1878</v>
      </c>
      <c r="K551" s="6">
        <v>11658</v>
      </c>
      <c r="L551" s="1">
        <v>1</v>
      </c>
    </row>
    <row r="552" spans="1:12" hidden="1">
      <c r="A552" s="1" t="s">
        <v>1879</v>
      </c>
      <c r="B552" s="1" t="s">
        <v>1880</v>
      </c>
      <c r="C552" s="3">
        <v>1140815272</v>
      </c>
      <c r="D552" s="1" t="s">
        <v>1881</v>
      </c>
      <c r="E552" s="3">
        <v>3571763</v>
      </c>
      <c r="F552" s="3">
        <v>3145401048</v>
      </c>
      <c r="G552" s="4" t="s">
        <v>1882</v>
      </c>
      <c r="K552" s="6">
        <v>39873</v>
      </c>
      <c r="L552" s="1">
        <v>1</v>
      </c>
    </row>
    <row r="553" spans="1:12" hidden="1">
      <c r="A553" s="2" t="s">
        <v>1883</v>
      </c>
      <c r="B553" s="2" t="s">
        <v>1884</v>
      </c>
      <c r="C553" s="3">
        <v>1044426947</v>
      </c>
      <c r="D553" s="1" t="s">
        <v>1885</v>
      </c>
      <c r="F553" s="3">
        <v>3106300599</v>
      </c>
      <c r="G553" s="3" t="s">
        <v>1886</v>
      </c>
      <c r="K553" s="6">
        <v>47239</v>
      </c>
      <c r="L553" s="1">
        <v>1</v>
      </c>
    </row>
    <row r="554" spans="1:12">
      <c r="A554" s="7" t="s">
        <v>1887</v>
      </c>
      <c r="B554" s="7" t="s">
        <v>1888</v>
      </c>
      <c r="C554" s="8">
        <v>45766217</v>
      </c>
      <c r="D554" s="7" t="s">
        <v>1889</v>
      </c>
      <c r="E554" s="8"/>
      <c r="F554" s="8">
        <v>3135124462</v>
      </c>
      <c r="G554" s="31" t="str">
        <f t="shared" ref="G554:G555" si="35">B554&amp;" "&amp;A554</f>
        <v>ADA MARGARITA DE LA ESPRIELLA</v>
      </c>
      <c r="H554" s="8" t="s">
        <v>139</v>
      </c>
      <c r="K554" s="5" t="s">
        <v>1890</v>
      </c>
      <c r="L554" s="1">
        <v>1</v>
      </c>
    </row>
    <row r="555" spans="1:12">
      <c r="A555" s="1" t="s">
        <v>1887</v>
      </c>
      <c r="B555" s="1" t="s">
        <v>241</v>
      </c>
      <c r="G555" s="31" t="str">
        <f t="shared" si="35"/>
        <v>ANA MARIA DE LA ESPRIELLA</v>
      </c>
      <c r="J555" s="3" t="s">
        <v>1891</v>
      </c>
      <c r="L555" s="1">
        <v>1</v>
      </c>
    </row>
    <row r="556" spans="1:12" hidden="1">
      <c r="A556" s="1" t="s">
        <v>1887</v>
      </c>
      <c r="B556" s="1" t="s">
        <v>1363</v>
      </c>
      <c r="C556" s="8">
        <v>32660349</v>
      </c>
      <c r="D556" s="7" t="s">
        <v>1892</v>
      </c>
      <c r="E556" s="8">
        <v>3488781</v>
      </c>
      <c r="F556" s="3">
        <v>3106312952</v>
      </c>
      <c r="G556" s="3" t="s">
        <v>1893</v>
      </c>
      <c r="H556" s="8" t="s">
        <v>19</v>
      </c>
      <c r="L556" s="1">
        <v>1</v>
      </c>
    </row>
    <row r="557" spans="1:12">
      <c r="A557" s="1" t="s">
        <v>1894</v>
      </c>
      <c r="B557" s="1" t="s">
        <v>1895</v>
      </c>
      <c r="F557" s="3">
        <v>3216156721</v>
      </c>
      <c r="G557" s="31" t="str">
        <f>B557&amp;" "&amp;A557</f>
        <v xml:space="preserve">FIORELLA DE LA ESPRIELLA </v>
      </c>
      <c r="L557" s="1">
        <v>1</v>
      </c>
    </row>
    <row r="558" spans="1:12" hidden="1">
      <c r="A558" s="1" t="s">
        <v>1894</v>
      </c>
      <c r="B558" s="1" t="s">
        <v>1896</v>
      </c>
      <c r="C558" s="3">
        <v>32660349</v>
      </c>
      <c r="D558" s="1" t="s">
        <v>1897</v>
      </c>
      <c r="E558" s="3">
        <v>3488781</v>
      </c>
      <c r="F558" s="3">
        <v>3013818079</v>
      </c>
      <c r="G558" s="4" t="s">
        <v>1893</v>
      </c>
      <c r="K558" s="6">
        <v>47058</v>
      </c>
      <c r="L558" s="1">
        <v>1</v>
      </c>
    </row>
    <row r="559" spans="1:12" hidden="1">
      <c r="A559" s="2" t="s">
        <v>1898</v>
      </c>
      <c r="B559" s="2" t="s">
        <v>856</v>
      </c>
      <c r="C559" s="3">
        <v>22423551</v>
      </c>
      <c r="D559" s="1" t="s">
        <v>1899</v>
      </c>
      <c r="E559" s="3">
        <v>3788635</v>
      </c>
      <c r="F559" s="3">
        <v>3157244180</v>
      </c>
      <c r="G559" s="3" t="s">
        <v>1900</v>
      </c>
      <c r="L559" s="1">
        <v>1</v>
      </c>
    </row>
    <row r="560" spans="1:12" hidden="1">
      <c r="A560" s="7" t="s">
        <v>1901</v>
      </c>
      <c r="B560" s="7" t="s">
        <v>1902</v>
      </c>
      <c r="C560" s="8">
        <v>82191057</v>
      </c>
      <c r="D560" s="7" t="s">
        <v>1903</v>
      </c>
      <c r="E560" s="8"/>
      <c r="F560" s="8">
        <v>50766140423</v>
      </c>
      <c r="G560" s="4" t="s">
        <v>1904</v>
      </c>
      <c r="H560" s="8" t="s">
        <v>19</v>
      </c>
      <c r="K560" s="6">
        <v>40087</v>
      </c>
      <c r="L560" s="1">
        <v>1</v>
      </c>
    </row>
    <row r="561" spans="1:12">
      <c r="A561" s="1" t="s">
        <v>1905</v>
      </c>
      <c r="B561" s="1" t="s">
        <v>563</v>
      </c>
      <c r="G561" s="31" t="str">
        <f t="shared" ref="G561:G563" si="36">B561&amp;" "&amp;A561</f>
        <v>SONIA DE LA HOZ</v>
      </c>
      <c r="J561" s="1" t="s">
        <v>1906</v>
      </c>
      <c r="L561" s="1">
        <v>1</v>
      </c>
    </row>
    <row r="562" spans="1:12">
      <c r="A562" s="1" t="s">
        <v>1907</v>
      </c>
      <c r="B562" s="1" t="s">
        <v>511</v>
      </c>
      <c r="C562" s="3">
        <v>45450662</v>
      </c>
      <c r="D562" s="1" t="s">
        <v>728</v>
      </c>
      <c r="E562" s="3">
        <v>3564480</v>
      </c>
      <c r="F562" s="3">
        <v>3008018868</v>
      </c>
      <c r="G562" s="31" t="str">
        <f t="shared" si="36"/>
        <v>MARGARITA DE LA OSSA</v>
      </c>
      <c r="K562" s="6">
        <v>43009</v>
      </c>
      <c r="L562" s="1">
        <v>1</v>
      </c>
    </row>
    <row r="563" spans="1:12">
      <c r="A563" s="7" t="s">
        <v>1908</v>
      </c>
      <c r="B563" s="7" t="s">
        <v>218</v>
      </c>
      <c r="C563" s="8">
        <v>42203568</v>
      </c>
      <c r="D563" s="7"/>
      <c r="E563" s="8"/>
      <c r="F563" s="8"/>
      <c r="G563" s="31" t="str">
        <f t="shared" si="36"/>
        <v xml:space="preserve">TULIA DE LA OSSA </v>
      </c>
      <c r="H563" s="8" t="s">
        <v>19</v>
      </c>
      <c r="L563" s="1">
        <v>1</v>
      </c>
    </row>
    <row r="564" spans="1:12" hidden="1">
      <c r="A564" s="1" t="s">
        <v>1909</v>
      </c>
      <c r="B564" s="1" t="s">
        <v>1910</v>
      </c>
      <c r="C564" s="3">
        <v>22427933</v>
      </c>
      <c r="D564" s="1" t="s">
        <v>1911</v>
      </c>
      <c r="E564" s="3">
        <v>3198442</v>
      </c>
      <c r="F564" s="3">
        <v>3158815971</v>
      </c>
      <c r="G564" s="4" t="s">
        <v>1912</v>
      </c>
      <c r="L564" s="1">
        <v>1</v>
      </c>
    </row>
    <row r="565" spans="1:12" hidden="1">
      <c r="A565" s="1" t="s">
        <v>1913</v>
      </c>
      <c r="B565" s="1" t="s">
        <v>438</v>
      </c>
      <c r="G565" s="3" t="s">
        <v>1914</v>
      </c>
      <c r="L565" s="1">
        <v>1</v>
      </c>
    </row>
    <row r="566" spans="1:12" hidden="1">
      <c r="A566" s="1" t="s">
        <v>1915</v>
      </c>
      <c r="B566" s="1" t="s">
        <v>213</v>
      </c>
      <c r="C566" s="3">
        <v>1140874108</v>
      </c>
      <c r="D566" s="1" t="s">
        <v>1916</v>
      </c>
      <c r="E566" s="3">
        <v>3788034</v>
      </c>
      <c r="F566" s="3">
        <v>3217276705</v>
      </c>
      <c r="G566" s="4" t="s">
        <v>1917</v>
      </c>
      <c r="K566" s="6">
        <v>42339</v>
      </c>
      <c r="L566" s="1">
        <v>1</v>
      </c>
    </row>
    <row r="567" spans="1:12" hidden="1">
      <c r="A567" s="2" t="s">
        <v>1918</v>
      </c>
      <c r="B567" s="2" t="s">
        <v>1919</v>
      </c>
      <c r="C567" s="3">
        <v>32638336</v>
      </c>
      <c r="D567" s="1" t="s">
        <v>1920</v>
      </c>
      <c r="E567" s="3">
        <v>3583955</v>
      </c>
      <c r="G567" s="3" t="s">
        <v>1921</v>
      </c>
      <c r="K567" s="6">
        <v>44866</v>
      </c>
      <c r="L567" s="1">
        <v>1</v>
      </c>
    </row>
    <row r="568" spans="1:12">
      <c r="A568" s="1" t="s">
        <v>1918</v>
      </c>
      <c r="B568" s="1" t="s">
        <v>550</v>
      </c>
      <c r="D568" s="1" t="s">
        <v>1922</v>
      </c>
      <c r="F568" s="3">
        <v>3148300444</v>
      </c>
      <c r="G568" s="31" t="str">
        <f>B568&amp;" "&amp;A568</f>
        <v>MIRIAM DE LA ROSA</v>
      </c>
      <c r="L568" s="1">
        <v>1</v>
      </c>
    </row>
    <row r="569" spans="1:12" hidden="1">
      <c r="A569" s="2" t="s">
        <v>1923</v>
      </c>
      <c r="B569" s="2" t="s">
        <v>1924</v>
      </c>
      <c r="C569" s="3">
        <v>22349420</v>
      </c>
      <c r="D569" s="1" t="s">
        <v>1925</v>
      </c>
      <c r="E569" s="3">
        <v>3017012</v>
      </c>
      <c r="F569" s="3">
        <v>3135097094</v>
      </c>
      <c r="G569" s="3" t="s">
        <v>1926</v>
      </c>
      <c r="K569" s="6">
        <v>39173</v>
      </c>
      <c r="L569" s="1">
        <v>1</v>
      </c>
    </row>
    <row r="570" spans="1:12" hidden="1">
      <c r="A570" s="1" t="s">
        <v>1927</v>
      </c>
      <c r="B570" s="1" t="s">
        <v>446</v>
      </c>
      <c r="C570" s="3">
        <v>22442362</v>
      </c>
      <c r="D570" s="1" t="s">
        <v>1928</v>
      </c>
      <c r="F570" s="3">
        <v>3012217097</v>
      </c>
      <c r="G570" s="4" t="s">
        <v>1929</v>
      </c>
      <c r="L570" s="1">
        <v>1</v>
      </c>
    </row>
    <row r="571" spans="1:12" hidden="1">
      <c r="A571" s="1" t="s">
        <v>1930</v>
      </c>
      <c r="B571" s="1" t="s">
        <v>1742</v>
      </c>
      <c r="C571" s="3">
        <v>1044122407</v>
      </c>
      <c r="D571" s="1" t="s">
        <v>1931</v>
      </c>
      <c r="E571" s="3">
        <v>3014482</v>
      </c>
      <c r="F571" s="3">
        <v>3174301909</v>
      </c>
      <c r="G571" s="4" t="s">
        <v>1932</v>
      </c>
      <c r="K571" s="6">
        <v>44075</v>
      </c>
      <c r="L571" s="1">
        <v>1</v>
      </c>
    </row>
    <row r="572" spans="1:12">
      <c r="A572" s="7" t="s">
        <v>1933</v>
      </c>
      <c r="B572" s="7" t="s">
        <v>1933</v>
      </c>
      <c r="C572" s="8" t="s">
        <v>1934</v>
      </c>
      <c r="D572" s="7" t="s">
        <v>1935</v>
      </c>
      <c r="E572" s="8">
        <v>3687201</v>
      </c>
      <c r="F572" s="8">
        <v>3157312811</v>
      </c>
      <c r="G572" s="31" t="str">
        <f t="shared" ref="G572:G573" si="37">B572&amp;" "&amp;A572</f>
        <v>DE LA TIERRA PRODUCCIONES EU DE LA TIERRA PRODUCCIONES EU</v>
      </c>
      <c r="H572" s="8" t="s">
        <v>19</v>
      </c>
      <c r="L572" s="1">
        <v>1</v>
      </c>
    </row>
    <row r="573" spans="1:12">
      <c r="A573" s="1" t="s">
        <v>1936</v>
      </c>
      <c r="B573" s="1" t="s">
        <v>1871</v>
      </c>
      <c r="C573" s="3">
        <v>33193864</v>
      </c>
      <c r="D573" s="1" t="s">
        <v>1937</v>
      </c>
      <c r="E573" s="3">
        <v>3017230</v>
      </c>
      <c r="F573" s="3">
        <v>3008501111</v>
      </c>
      <c r="G573" s="31" t="str">
        <f t="shared" si="37"/>
        <v xml:space="preserve">BRUNY  DE LA TORRE </v>
      </c>
      <c r="K573" s="5" t="s">
        <v>1938</v>
      </c>
      <c r="L573" s="1">
        <v>1</v>
      </c>
    </row>
    <row r="574" spans="1:12" hidden="1">
      <c r="A574" s="1" t="s">
        <v>1939</v>
      </c>
      <c r="B574" s="1" t="s">
        <v>428</v>
      </c>
      <c r="C574" s="3">
        <v>22352835</v>
      </c>
      <c r="D574" s="1" t="s">
        <v>1940</v>
      </c>
      <c r="E574" s="3">
        <v>3026517</v>
      </c>
      <c r="F574" s="3">
        <v>3135337642</v>
      </c>
      <c r="G574" s="4" t="s">
        <v>1941</v>
      </c>
      <c r="K574" s="6">
        <v>44531</v>
      </c>
      <c r="L574" s="1">
        <v>1</v>
      </c>
    </row>
    <row r="575" spans="1:12">
      <c r="A575" s="7" t="s">
        <v>1942</v>
      </c>
      <c r="B575" s="7" t="s">
        <v>1943</v>
      </c>
      <c r="C575" s="8">
        <v>32661956</v>
      </c>
      <c r="D575" s="7" t="s">
        <v>1944</v>
      </c>
      <c r="E575" s="8">
        <v>3552117</v>
      </c>
      <c r="F575" s="8"/>
      <c r="G575" s="31" t="str">
        <f t="shared" ref="G575:G576" si="38">B575&amp;" "&amp;A575</f>
        <v xml:space="preserve">CARMEN DE LAMAS </v>
      </c>
      <c r="H575" s="8" t="s">
        <v>19</v>
      </c>
      <c r="L575" s="1">
        <v>1</v>
      </c>
    </row>
    <row r="576" spans="1:12">
      <c r="A576" s="10" t="s">
        <v>1945</v>
      </c>
      <c r="B576" s="10" t="s">
        <v>1946</v>
      </c>
      <c r="D576" s="10"/>
      <c r="F576" s="11">
        <v>3174313014</v>
      </c>
      <c r="G576" s="31" t="str">
        <f t="shared" si="38"/>
        <v>CHERRY DE LÉBOLO</v>
      </c>
      <c r="L576" s="1">
        <v>1</v>
      </c>
    </row>
    <row r="577" spans="1:12" hidden="1">
      <c r="A577" s="1" t="s">
        <v>1947</v>
      </c>
      <c r="B577" s="1" t="s">
        <v>1948</v>
      </c>
      <c r="C577" s="3">
        <v>1140849910</v>
      </c>
      <c r="D577" s="1" t="s">
        <v>26</v>
      </c>
      <c r="F577" s="3">
        <v>3016004457</v>
      </c>
      <c r="G577" s="4" t="s">
        <v>1949</v>
      </c>
      <c r="K577" s="6">
        <v>43922</v>
      </c>
      <c r="L577" s="1">
        <v>1</v>
      </c>
    </row>
    <row r="578" spans="1:12" hidden="1">
      <c r="A578" s="1" t="s">
        <v>1950</v>
      </c>
      <c r="B578" s="1" t="s">
        <v>385</v>
      </c>
      <c r="D578" s="1" t="s">
        <v>1951</v>
      </c>
      <c r="E578" s="3">
        <v>3568053</v>
      </c>
      <c r="F578" s="3">
        <v>3008018054</v>
      </c>
      <c r="G578" s="3" t="s">
        <v>1952</v>
      </c>
      <c r="L578" s="1">
        <v>1</v>
      </c>
    </row>
    <row r="579" spans="1:12">
      <c r="A579" s="1" t="s">
        <v>1953</v>
      </c>
      <c r="B579" s="1" t="s">
        <v>1954</v>
      </c>
      <c r="C579" s="3">
        <v>27040821</v>
      </c>
      <c r="G579" s="31" t="str">
        <f t="shared" ref="G579:G581" si="39">B579&amp;" "&amp;A579</f>
        <v>ISABEL DE LUBO</v>
      </c>
      <c r="L579" s="1">
        <v>1</v>
      </c>
    </row>
    <row r="580" spans="1:12">
      <c r="A580" s="1" t="s">
        <v>1955</v>
      </c>
      <c r="B580" s="1" t="s">
        <v>1956</v>
      </c>
      <c r="C580" s="3">
        <v>32732154</v>
      </c>
      <c r="D580" s="1" t="s">
        <v>1957</v>
      </c>
      <c r="E580" s="3">
        <v>3013181</v>
      </c>
      <c r="F580" s="3">
        <v>3158819015</v>
      </c>
      <c r="G580" s="31" t="str">
        <f t="shared" si="39"/>
        <v>GRISEL DE MALFUN</v>
      </c>
      <c r="L580" s="1">
        <v>1</v>
      </c>
    </row>
    <row r="581" spans="1:12">
      <c r="A581" s="7" t="s">
        <v>1958</v>
      </c>
      <c r="B581" s="7" t="s">
        <v>1959</v>
      </c>
      <c r="C581" s="8">
        <v>42487351</v>
      </c>
      <c r="D581" s="7" t="s">
        <v>1960</v>
      </c>
      <c r="E581" s="8"/>
      <c r="F581" s="8">
        <v>3157899845</v>
      </c>
      <c r="G581" s="31" t="str">
        <f t="shared" si="39"/>
        <v xml:space="preserve">BERTHA DE MALLARINO </v>
      </c>
      <c r="H581" s="8" t="s">
        <v>19</v>
      </c>
      <c r="L581" s="1">
        <v>1</v>
      </c>
    </row>
    <row r="582" spans="1:12" hidden="1">
      <c r="A582" s="2" t="s">
        <v>1961</v>
      </c>
      <c r="B582" s="2" t="s">
        <v>1962</v>
      </c>
      <c r="C582" s="3">
        <v>36533431</v>
      </c>
      <c r="D582" s="1" t="s">
        <v>1963</v>
      </c>
      <c r="E582" s="3">
        <v>3003390</v>
      </c>
      <c r="F582" s="3">
        <v>3116881263</v>
      </c>
      <c r="G582" s="3" t="s">
        <v>1964</v>
      </c>
      <c r="K582" s="6">
        <v>37043</v>
      </c>
      <c r="L582" s="1">
        <v>1</v>
      </c>
    </row>
    <row r="583" spans="1:12" hidden="1">
      <c r="A583" s="7" t="s">
        <v>1965</v>
      </c>
      <c r="B583" s="7" t="s">
        <v>738</v>
      </c>
      <c r="C583" s="8">
        <v>32712417</v>
      </c>
      <c r="D583" s="7" t="s">
        <v>1966</v>
      </c>
      <c r="E583" s="8" t="s">
        <v>1967</v>
      </c>
      <c r="F583" s="8" t="s">
        <v>1968</v>
      </c>
      <c r="G583" s="3" t="s">
        <v>1969</v>
      </c>
      <c r="H583" s="8" t="s">
        <v>966</v>
      </c>
      <c r="K583" s="6">
        <v>47270</v>
      </c>
      <c r="L583" s="1">
        <v>1</v>
      </c>
    </row>
    <row r="584" spans="1:12">
      <c r="A584" s="7" t="s">
        <v>1970</v>
      </c>
      <c r="B584" s="7" t="s">
        <v>1971</v>
      </c>
      <c r="C584" s="8">
        <v>22375158</v>
      </c>
      <c r="G584" s="31" t="str">
        <f>B584&amp;" "&amp;A584</f>
        <v xml:space="preserve">ALCIRA DE MONTOYA </v>
      </c>
      <c r="L584" s="1">
        <v>1</v>
      </c>
    </row>
    <row r="585" spans="1:12" hidden="1">
      <c r="A585" s="2" t="s">
        <v>1972</v>
      </c>
      <c r="B585" s="2" t="s">
        <v>1973</v>
      </c>
      <c r="C585" s="3">
        <v>22389643</v>
      </c>
      <c r="D585" s="1" t="s">
        <v>1974</v>
      </c>
      <c r="E585" s="3">
        <v>3579816</v>
      </c>
      <c r="F585" s="3">
        <v>3157211090</v>
      </c>
      <c r="G585" s="3" t="s">
        <v>1975</v>
      </c>
      <c r="L585" s="1">
        <v>1</v>
      </c>
    </row>
    <row r="586" spans="1:12" hidden="1">
      <c r="A586" s="1" t="s">
        <v>1976</v>
      </c>
      <c r="B586" s="1" t="s">
        <v>1977</v>
      </c>
      <c r="C586" s="3">
        <v>22371037</v>
      </c>
      <c r="D586" s="1" t="s">
        <v>1978</v>
      </c>
      <c r="E586" s="3">
        <v>3789289</v>
      </c>
      <c r="F586" s="3">
        <v>3126600864</v>
      </c>
      <c r="G586" s="4" t="s">
        <v>1979</v>
      </c>
      <c r="L586" s="1">
        <v>1</v>
      </c>
    </row>
    <row r="587" spans="1:12">
      <c r="A587" s="2" t="s">
        <v>1980</v>
      </c>
      <c r="B587" s="2" t="s">
        <v>1981</v>
      </c>
      <c r="D587" s="1" t="s">
        <v>1982</v>
      </c>
      <c r="E587" s="3">
        <v>3784202</v>
      </c>
      <c r="F587" s="3">
        <v>3157235933</v>
      </c>
      <c r="G587" s="31" t="str">
        <f t="shared" ref="G587:G590" si="40">B587&amp;" "&amp;A587</f>
        <v>BELINDA DE NAME</v>
      </c>
      <c r="L587" s="1">
        <v>1</v>
      </c>
    </row>
    <row r="588" spans="1:12">
      <c r="A588" s="7" t="s">
        <v>1980</v>
      </c>
      <c r="B588" s="7" t="s">
        <v>1983</v>
      </c>
      <c r="C588" s="8">
        <v>1011105383</v>
      </c>
      <c r="D588" s="7" t="s">
        <v>1984</v>
      </c>
      <c r="E588" s="8">
        <v>3736072</v>
      </c>
      <c r="F588" s="8"/>
      <c r="G588" s="31" t="str">
        <f t="shared" si="40"/>
        <v>VERA DE NAME</v>
      </c>
      <c r="H588" s="8" t="s">
        <v>19</v>
      </c>
      <c r="L588" s="1">
        <v>1</v>
      </c>
    </row>
    <row r="589" spans="1:12">
      <c r="A589" s="2" t="s">
        <v>1980</v>
      </c>
      <c r="B589" s="2" t="s">
        <v>14</v>
      </c>
      <c r="D589" s="1" t="s">
        <v>1985</v>
      </c>
      <c r="E589" s="3">
        <v>3003941</v>
      </c>
      <c r="G589" s="31" t="str">
        <f t="shared" si="40"/>
        <v>YOLANDA DE NAME</v>
      </c>
      <c r="L589" s="1">
        <v>1</v>
      </c>
    </row>
    <row r="590" spans="1:12">
      <c r="A590" s="7" t="s">
        <v>1986</v>
      </c>
      <c r="B590" s="7" t="s">
        <v>1987</v>
      </c>
      <c r="C590" s="8">
        <v>22373304</v>
      </c>
      <c r="G590" s="31" t="str">
        <f t="shared" si="40"/>
        <v xml:space="preserve">CONNIE DE NAVARRO </v>
      </c>
      <c r="L590" s="1">
        <v>1</v>
      </c>
    </row>
    <row r="591" spans="1:12" hidden="1">
      <c r="A591" s="7" t="s">
        <v>1988</v>
      </c>
      <c r="B591" s="7" t="s">
        <v>1989</v>
      </c>
      <c r="C591" s="8">
        <v>22434491</v>
      </c>
      <c r="D591" s="7" t="s">
        <v>1695</v>
      </c>
      <c r="E591" s="8">
        <v>6181382</v>
      </c>
      <c r="F591" s="8">
        <v>3153612699</v>
      </c>
      <c r="G591" s="4" t="s">
        <v>1990</v>
      </c>
      <c r="H591" s="8" t="s">
        <v>19</v>
      </c>
      <c r="K591" s="6">
        <v>37926</v>
      </c>
      <c r="L591" s="1">
        <v>1</v>
      </c>
    </row>
    <row r="592" spans="1:12" hidden="1">
      <c r="A592" s="10" t="s">
        <v>1991</v>
      </c>
      <c r="B592" s="10" t="s">
        <v>833</v>
      </c>
      <c r="C592" s="11">
        <v>32647157</v>
      </c>
      <c r="D592" s="10" t="s">
        <v>1992</v>
      </c>
      <c r="E592" s="11"/>
      <c r="F592" s="11">
        <v>3107235836</v>
      </c>
      <c r="G592" s="3" t="s">
        <v>1993</v>
      </c>
      <c r="L592" s="1">
        <v>1</v>
      </c>
    </row>
    <row r="593" spans="1:12">
      <c r="A593" s="1" t="s">
        <v>1994</v>
      </c>
      <c r="B593" s="1" t="s">
        <v>1995</v>
      </c>
      <c r="C593" s="3">
        <v>32636406</v>
      </c>
      <c r="D593" s="1" t="s">
        <v>1996</v>
      </c>
      <c r="G593" s="31" t="str">
        <f>B593&amp;" "&amp;A593</f>
        <v>CLARA ELENA DE OROZCO</v>
      </c>
      <c r="L593" s="1">
        <v>1</v>
      </c>
    </row>
    <row r="594" spans="1:12" hidden="1">
      <c r="A594" s="2" t="s">
        <v>1994</v>
      </c>
      <c r="B594" s="2" t="s">
        <v>683</v>
      </c>
      <c r="E594" s="3">
        <v>3017010</v>
      </c>
      <c r="F594" s="3">
        <v>3114078724</v>
      </c>
      <c r="G594" s="3" t="s">
        <v>685</v>
      </c>
      <c r="L594" s="1">
        <v>1</v>
      </c>
    </row>
    <row r="595" spans="1:12">
      <c r="A595" s="7" t="s">
        <v>1997</v>
      </c>
      <c r="B595" s="7" t="s">
        <v>1998</v>
      </c>
      <c r="C595" s="8">
        <v>32654149</v>
      </c>
      <c r="D595" s="7" t="s">
        <v>1999</v>
      </c>
      <c r="E595" s="8">
        <v>3563443</v>
      </c>
      <c r="F595" s="8"/>
      <c r="G595" s="31" t="str">
        <f>B595&amp;" "&amp;A595</f>
        <v xml:space="preserve">INES DE OSA </v>
      </c>
      <c r="H595" s="8" t="s">
        <v>19</v>
      </c>
      <c r="L595" s="1">
        <v>1</v>
      </c>
    </row>
    <row r="596" spans="1:12" hidden="1">
      <c r="A596" s="7" t="s">
        <v>2000</v>
      </c>
      <c r="B596" s="7" t="s">
        <v>2001</v>
      </c>
      <c r="C596" s="8">
        <v>32616073</v>
      </c>
      <c r="D596" s="7" t="s">
        <v>2002</v>
      </c>
      <c r="E596" s="8">
        <v>3738327</v>
      </c>
      <c r="F596" s="8"/>
      <c r="G596" s="3" t="s">
        <v>2003</v>
      </c>
      <c r="H596" s="8" t="s">
        <v>19</v>
      </c>
      <c r="L596" s="1">
        <v>1</v>
      </c>
    </row>
    <row r="597" spans="1:12">
      <c r="A597" s="1" t="s">
        <v>2004</v>
      </c>
      <c r="B597" s="1" t="s">
        <v>54</v>
      </c>
      <c r="C597" s="3">
        <v>22433180</v>
      </c>
      <c r="D597" s="1" t="s">
        <v>2005</v>
      </c>
      <c r="F597" s="3">
        <v>3182803419</v>
      </c>
      <c r="G597" s="31" t="str">
        <f>B597&amp;" "&amp;A597</f>
        <v>MARTHA DE OSPINA</v>
      </c>
      <c r="L597" s="1">
        <v>1</v>
      </c>
    </row>
    <row r="598" spans="1:12" hidden="1">
      <c r="A598" s="1" t="s">
        <v>2006</v>
      </c>
      <c r="B598" s="1" t="s">
        <v>532</v>
      </c>
      <c r="D598" s="1" t="s">
        <v>2007</v>
      </c>
      <c r="E598" s="3">
        <v>3554785</v>
      </c>
      <c r="F598" s="3">
        <v>3157792226</v>
      </c>
      <c r="G598" s="3" t="s">
        <v>2008</v>
      </c>
      <c r="L598" s="1">
        <v>1</v>
      </c>
    </row>
    <row r="599" spans="1:12">
      <c r="A599" s="7" t="s">
        <v>2009</v>
      </c>
      <c r="B599" s="7" t="s">
        <v>2010</v>
      </c>
      <c r="C599" s="8">
        <v>41550320</v>
      </c>
      <c r="D599" s="7" t="s">
        <v>2011</v>
      </c>
      <c r="E599" s="8"/>
      <c r="F599" s="8">
        <v>3153383963</v>
      </c>
      <c r="G599" s="31" t="str">
        <f>B599&amp;" "&amp;A599</f>
        <v xml:space="preserve">ANA MARTHA DE PIZARRO </v>
      </c>
      <c r="H599" s="8" t="s">
        <v>19</v>
      </c>
      <c r="L599" s="1">
        <v>1</v>
      </c>
    </row>
    <row r="600" spans="1:12" hidden="1">
      <c r="A600" s="10" t="s">
        <v>2012</v>
      </c>
      <c r="B600" s="10" t="s">
        <v>2013</v>
      </c>
      <c r="C600" s="8">
        <v>22319325</v>
      </c>
      <c r="D600" s="1" t="s">
        <v>2014</v>
      </c>
      <c r="E600" s="8">
        <v>3789563</v>
      </c>
      <c r="F600" s="11" t="s">
        <v>2015</v>
      </c>
      <c r="G600" s="3" t="s">
        <v>2016</v>
      </c>
      <c r="H600" s="3" t="s">
        <v>19</v>
      </c>
      <c r="L600" s="1">
        <v>1</v>
      </c>
    </row>
    <row r="601" spans="1:12" hidden="1">
      <c r="A601" s="2" t="s">
        <v>2017</v>
      </c>
      <c r="B601" s="2" t="s">
        <v>2018</v>
      </c>
      <c r="D601" s="1" t="s">
        <v>2019</v>
      </c>
      <c r="F601" s="3">
        <v>3116601710</v>
      </c>
      <c r="G601" s="3" t="s">
        <v>2020</v>
      </c>
      <c r="L601" s="1">
        <v>1</v>
      </c>
    </row>
    <row r="602" spans="1:12">
      <c r="A602" s="1" t="s">
        <v>2021</v>
      </c>
      <c r="B602" s="1" t="s">
        <v>2022</v>
      </c>
      <c r="G602" s="31" t="str">
        <f>B602&amp;" "&amp;A602</f>
        <v>CLEMENTINA DE RIOS</v>
      </c>
      <c r="L602" s="1">
        <v>1</v>
      </c>
    </row>
    <row r="603" spans="1:12" hidden="1">
      <c r="A603" s="1" t="s">
        <v>2023</v>
      </c>
      <c r="B603" s="1" t="s">
        <v>944</v>
      </c>
      <c r="C603" s="3">
        <v>32510236</v>
      </c>
      <c r="F603" s="3">
        <v>3212031923</v>
      </c>
      <c r="G603" s="4" t="s">
        <v>2024</v>
      </c>
      <c r="L603" s="1">
        <v>1</v>
      </c>
    </row>
    <row r="604" spans="1:12" hidden="1">
      <c r="A604" s="10" t="s">
        <v>2025</v>
      </c>
      <c r="B604" s="10" t="s">
        <v>2026</v>
      </c>
      <c r="C604" s="11"/>
      <c r="D604" s="10" t="s">
        <v>2027</v>
      </c>
      <c r="E604" s="11">
        <v>3735047</v>
      </c>
      <c r="F604" s="11"/>
      <c r="G604" s="3" t="s">
        <v>551</v>
      </c>
      <c r="L604" s="1">
        <v>1</v>
      </c>
    </row>
    <row r="605" spans="1:12" hidden="1">
      <c r="A605" s="1" t="s">
        <v>2028</v>
      </c>
      <c r="B605" s="1" t="s">
        <v>2029</v>
      </c>
      <c r="C605" s="3">
        <v>1067857373</v>
      </c>
      <c r="D605" s="1" t="s">
        <v>2030</v>
      </c>
      <c r="E605" s="3" t="s">
        <v>2031</v>
      </c>
      <c r="F605" s="3">
        <v>3205495172</v>
      </c>
      <c r="G605" s="4" t="s">
        <v>2032</v>
      </c>
      <c r="K605" s="6">
        <v>43344</v>
      </c>
      <c r="L605" s="1">
        <v>1</v>
      </c>
    </row>
    <row r="606" spans="1:12">
      <c r="A606" s="7" t="s">
        <v>2033</v>
      </c>
      <c r="B606" s="7" t="s">
        <v>385</v>
      </c>
      <c r="C606" s="8">
        <v>223343926</v>
      </c>
      <c r="D606" s="7"/>
      <c r="E606" s="8"/>
      <c r="F606" s="8"/>
      <c r="G606" s="31" t="str">
        <f t="shared" ref="G606:G607" si="41">B606&amp;" "&amp;A606</f>
        <v xml:space="preserve">CECILIA DE SALGADO </v>
      </c>
      <c r="H606" s="8" t="s">
        <v>19</v>
      </c>
      <c r="L606" s="1">
        <v>1</v>
      </c>
    </row>
    <row r="607" spans="1:12">
      <c r="A607" s="1" t="s">
        <v>2034</v>
      </c>
      <c r="B607" s="1" t="s">
        <v>2035</v>
      </c>
      <c r="C607" s="3">
        <v>26741129</v>
      </c>
      <c r="D607" s="1" t="s">
        <v>2036</v>
      </c>
      <c r="E607" s="3">
        <v>3031094</v>
      </c>
      <c r="F607" s="3">
        <v>3107243580</v>
      </c>
      <c r="G607" s="31" t="str">
        <f t="shared" si="41"/>
        <v>MANUELA DE SANGREGORIO</v>
      </c>
      <c r="K607" s="6">
        <v>37073</v>
      </c>
      <c r="L607" s="1">
        <v>1</v>
      </c>
    </row>
    <row r="608" spans="1:12" hidden="1">
      <c r="A608" s="2" t="s">
        <v>2037</v>
      </c>
      <c r="B608" s="1" t="s">
        <v>532</v>
      </c>
      <c r="E608" s="3">
        <v>3011871</v>
      </c>
      <c r="G608" s="3" t="s">
        <v>2038</v>
      </c>
      <c r="L608" s="1">
        <v>1</v>
      </c>
    </row>
    <row r="609" spans="1:12" hidden="1">
      <c r="A609" s="2" t="s">
        <v>2037</v>
      </c>
      <c r="B609" s="2" t="s">
        <v>1868</v>
      </c>
      <c r="D609" s="1" t="s">
        <v>2039</v>
      </c>
      <c r="E609" s="3">
        <v>3011871</v>
      </c>
      <c r="G609" s="3" t="s">
        <v>2038</v>
      </c>
      <c r="L609" s="1">
        <v>1</v>
      </c>
    </row>
    <row r="610" spans="1:12" hidden="1">
      <c r="A610" s="1" t="s">
        <v>2040</v>
      </c>
      <c r="B610" s="1" t="s">
        <v>2041</v>
      </c>
      <c r="C610" s="3">
        <v>275143</v>
      </c>
      <c r="D610" s="1" t="s">
        <v>2042</v>
      </c>
      <c r="E610" s="3">
        <v>3736243</v>
      </c>
      <c r="F610" s="3">
        <v>3163541348</v>
      </c>
      <c r="G610" s="4" t="s">
        <v>2043</v>
      </c>
      <c r="K610" s="6">
        <v>39722</v>
      </c>
      <c r="L610" s="1">
        <v>1</v>
      </c>
    </row>
    <row r="611" spans="1:12">
      <c r="A611" s="1" t="s">
        <v>2044</v>
      </c>
      <c r="B611" s="1" t="s">
        <v>2045</v>
      </c>
      <c r="D611" s="1" t="s">
        <v>2046</v>
      </c>
      <c r="F611" s="3">
        <v>3205410263</v>
      </c>
      <c r="G611" s="31" t="str">
        <f>B611&amp;" "&amp;A611</f>
        <v>MAGALY DE THILMAN</v>
      </c>
      <c r="L611" s="1">
        <v>1</v>
      </c>
    </row>
    <row r="612" spans="1:12" hidden="1">
      <c r="A612" s="1" t="s">
        <v>2047</v>
      </c>
      <c r="B612" s="1" t="s">
        <v>2048</v>
      </c>
      <c r="C612" s="3">
        <v>22427568</v>
      </c>
      <c r="D612" s="1" t="s">
        <v>2049</v>
      </c>
      <c r="E612" s="3">
        <v>3019291</v>
      </c>
      <c r="F612" s="3">
        <v>3145812259</v>
      </c>
      <c r="G612" s="4" t="s">
        <v>2050</v>
      </c>
      <c r="K612" s="6">
        <v>38961</v>
      </c>
      <c r="L612" s="1">
        <v>1</v>
      </c>
    </row>
    <row r="613" spans="1:12">
      <c r="A613" s="7" t="s">
        <v>2051</v>
      </c>
      <c r="B613" s="7" t="s">
        <v>2052</v>
      </c>
      <c r="C613" s="8">
        <v>28423408</v>
      </c>
      <c r="D613" s="7" t="s">
        <v>2053</v>
      </c>
      <c r="E613" s="8">
        <v>3602830</v>
      </c>
      <c r="F613" s="8">
        <v>3158860202</v>
      </c>
      <c r="G613" s="31" t="str">
        <f t="shared" ref="G613:G615" si="42">B613&amp;" "&amp;A613</f>
        <v xml:space="preserve">ORFILIA DE VASQUEZ </v>
      </c>
      <c r="H613" s="8" t="s">
        <v>19</v>
      </c>
      <c r="L613" s="1">
        <v>1</v>
      </c>
    </row>
    <row r="614" spans="1:12">
      <c r="A614" s="2" t="s">
        <v>2054</v>
      </c>
      <c r="B614" s="2" t="s">
        <v>2055</v>
      </c>
      <c r="D614" s="1" t="s">
        <v>2056</v>
      </c>
      <c r="E614" s="3">
        <v>3002169</v>
      </c>
      <c r="G614" s="31" t="str">
        <f t="shared" si="42"/>
        <v>SILVIA  DE VERGARA</v>
      </c>
      <c r="L614" s="1">
        <v>1</v>
      </c>
    </row>
    <row r="615" spans="1:12">
      <c r="A615" s="7" t="s">
        <v>2057</v>
      </c>
      <c r="B615" s="7" t="s">
        <v>1983</v>
      </c>
      <c r="C615" s="8">
        <v>32625137</v>
      </c>
      <c r="D615" s="7"/>
      <c r="E615" s="8"/>
      <c r="F615" s="8">
        <v>3185320043</v>
      </c>
      <c r="G615" s="31" t="str">
        <f t="shared" si="42"/>
        <v xml:space="preserve">VERA DE VILLALBA </v>
      </c>
      <c r="H615" s="8" t="s">
        <v>19</v>
      </c>
      <c r="L615" s="1">
        <v>1</v>
      </c>
    </row>
    <row r="616" spans="1:12" hidden="1">
      <c r="A616" s="2" t="s">
        <v>2058</v>
      </c>
      <c r="B616" s="2" t="s">
        <v>2059</v>
      </c>
      <c r="C616" s="3">
        <v>32685516</v>
      </c>
      <c r="D616" s="1" t="s">
        <v>2060</v>
      </c>
      <c r="E616" s="3">
        <v>3032177</v>
      </c>
      <c r="F616" s="3">
        <v>3145958518</v>
      </c>
      <c r="G616" s="3" t="s">
        <v>2061</v>
      </c>
      <c r="K616" s="6">
        <v>39934</v>
      </c>
      <c r="L616" s="1">
        <v>1</v>
      </c>
    </row>
    <row r="617" spans="1:12">
      <c r="A617" s="1" t="s">
        <v>2062</v>
      </c>
      <c r="B617" s="1" t="s">
        <v>146</v>
      </c>
      <c r="D617" s="1" t="s">
        <v>2063</v>
      </c>
      <c r="F617" s="3">
        <v>3157232343</v>
      </c>
      <c r="G617" s="31" t="str">
        <f t="shared" ref="G617:G619" si="43">B617&amp;" "&amp;A617</f>
        <v>MARIA EUGENIA DE ZAMUR</v>
      </c>
      <c r="L617" s="1">
        <v>1</v>
      </c>
    </row>
    <row r="618" spans="1:12">
      <c r="A618" s="7" t="s">
        <v>2064</v>
      </c>
      <c r="B618" s="7" t="s">
        <v>1461</v>
      </c>
      <c r="C618" s="8">
        <v>36522743</v>
      </c>
      <c r="D618" s="7" t="s">
        <v>2065</v>
      </c>
      <c r="E618" s="8"/>
      <c r="F618" s="8">
        <v>3157511525</v>
      </c>
      <c r="G618" s="31" t="str">
        <f t="shared" si="43"/>
        <v xml:space="preserve">CLARA INES DE ZUÑIGA </v>
      </c>
      <c r="H618" s="8" t="s">
        <v>19</v>
      </c>
      <c r="L618" s="1">
        <v>1</v>
      </c>
    </row>
    <row r="619" spans="1:12">
      <c r="A619" s="7" t="s">
        <v>2066</v>
      </c>
      <c r="B619" s="7" t="s">
        <v>2067</v>
      </c>
      <c r="C619" s="8"/>
      <c r="D619" s="7"/>
      <c r="E619" s="8"/>
      <c r="F619" s="8"/>
      <c r="G619" s="31" t="str">
        <f t="shared" si="43"/>
        <v>PASCAL DECAILLET</v>
      </c>
      <c r="H619" s="8"/>
      <c r="I619" s="8"/>
      <c r="J619" s="7" t="s">
        <v>2068</v>
      </c>
      <c r="L619" s="1">
        <v>1</v>
      </c>
    </row>
    <row r="620" spans="1:12" hidden="1">
      <c r="A620" s="2" t="s">
        <v>2069</v>
      </c>
      <c r="B620" s="2" t="s">
        <v>2070</v>
      </c>
      <c r="D620" s="1" t="s">
        <v>2071</v>
      </c>
      <c r="F620" s="3">
        <v>3157331905</v>
      </c>
      <c r="G620" s="3" t="s">
        <v>2072</v>
      </c>
      <c r="L620" s="1">
        <v>1</v>
      </c>
    </row>
    <row r="621" spans="1:12" hidden="1">
      <c r="A621" s="1" t="s">
        <v>2073</v>
      </c>
      <c r="B621" s="1" t="s">
        <v>2074</v>
      </c>
      <c r="C621" s="3">
        <v>33121958</v>
      </c>
      <c r="D621" s="1" t="s">
        <v>2075</v>
      </c>
      <c r="F621" s="3">
        <v>3153285922</v>
      </c>
      <c r="G621" s="4" t="s">
        <v>2076</v>
      </c>
      <c r="H621" s="3" t="s">
        <v>2077</v>
      </c>
      <c r="K621" s="5" t="s">
        <v>2078</v>
      </c>
      <c r="L621" s="1">
        <v>1</v>
      </c>
    </row>
    <row r="622" spans="1:12" hidden="1">
      <c r="A622" s="2" t="s">
        <v>2079</v>
      </c>
      <c r="B622" s="2" t="s">
        <v>2080</v>
      </c>
      <c r="C622" s="3">
        <v>275070</v>
      </c>
      <c r="D622" s="1" t="s">
        <v>2081</v>
      </c>
      <c r="E622" s="3">
        <v>3704342</v>
      </c>
      <c r="F622" s="3">
        <v>3157162222</v>
      </c>
      <c r="G622" s="3" t="s">
        <v>2082</v>
      </c>
      <c r="K622" s="6">
        <v>40817</v>
      </c>
      <c r="L622" s="1">
        <v>1</v>
      </c>
    </row>
    <row r="623" spans="1:12" hidden="1">
      <c r="A623" s="2" t="s">
        <v>2083</v>
      </c>
      <c r="B623" s="2" t="s">
        <v>2084</v>
      </c>
      <c r="D623" s="1" t="s">
        <v>1875</v>
      </c>
      <c r="E623" s="3">
        <v>3598905</v>
      </c>
      <c r="G623" s="3" t="s">
        <v>2085</v>
      </c>
      <c r="L623" s="1">
        <v>1</v>
      </c>
    </row>
    <row r="624" spans="1:12" hidden="1">
      <c r="A624" s="2" t="s">
        <v>2086</v>
      </c>
      <c r="B624" s="2" t="s">
        <v>2087</v>
      </c>
      <c r="C624" s="3">
        <v>22416869</v>
      </c>
      <c r="D624" s="1" t="s">
        <v>2088</v>
      </c>
      <c r="E624" s="3">
        <v>3046889</v>
      </c>
      <c r="F624" s="3">
        <v>3008156264</v>
      </c>
      <c r="G624" s="3" t="s">
        <v>2089</v>
      </c>
      <c r="K624" s="6">
        <v>44958</v>
      </c>
      <c r="L624" s="1">
        <v>1</v>
      </c>
    </row>
    <row r="625" spans="1:12" hidden="1">
      <c r="A625" s="1" t="s">
        <v>2090</v>
      </c>
      <c r="B625" s="1" t="s">
        <v>2091</v>
      </c>
      <c r="C625" s="3">
        <v>32731815</v>
      </c>
      <c r="D625" s="1" t="s">
        <v>2092</v>
      </c>
      <c r="E625" s="3">
        <v>3780827</v>
      </c>
      <c r="G625" s="4" t="s">
        <v>2093</v>
      </c>
      <c r="L625" s="1">
        <v>1</v>
      </c>
    </row>
    <row r="626" spans="1:12" hidden="1">
      <c r="A626" s="1" t="s">
        <v>2094</v>
      </c>
      <c r="B626" s="1" t="s">
        <v>443</v>
      </c>
      <c r="C626" s="3">
        <v>28009204</v>
      </c>
      <c r="D626" s="1" t="s">
        <v>2095</v>
      </c>
      <c r="E626" s="3">
        <v>3584350</v>
      </c>
      <c r="F626" s="3">
        <v>3106360458</v>
      </c>
      <c r="G626" s="3" t="s">
        <v>2096</v>
      </c>
      <c r="K626" s="6">
        <v>41518</v>
      </c>
      <c r="L626" s="1">
        <v>1</v>
      </c>
    </row>
    <row r="627" spans="1:12" hidden="1">
      <c r="A627" s="7" t="s">
        <v>2097</v>
      </c>
      <c r="B627" s="7" t="s">
        <v>11</v>
      </c>
      <c r="C627" s="8">
        <v>66916852</v>
      </c>
      <c r="D627" s="7" t="s">
        <v>2098</v>
      </c>
      <c r="E627" s="8">
        <v>3550995</v>
      </c>
      <c r="F627" s="8"/>
      <c r="G627" s="4" t="s">
        <v>2099</v>
      </c>
      <c r="H627" s="8" t="s">
        <v>19</v>
      </c>
      <c r="K627" s="6">
        <v>40087</v>
      </c>
      <c r="L627" s="1">
        <v>1</v>
      </c>
    </row>
    <row r="628" spans="1:12" hidden="1">
      <c r="A628" s="1" t="s">
        <v>2100</v>
      </c>
      <c r="B628" s="1" t="s">
        <v>213</v>
      </c>
      <c r="C628" s="3">
        <v>94020220079</v>
      </c>
      <c r="D628" s="1" t="s">
        <v>2101</v>
      </c>
      <c r="F628" s="3">
        <v>3157599703</v>
      </c>
      <c r="G628" s="4" t="s">
        <v>2102</v>
      </c>
      <c r="K628" s="6">
        <v>37288</v>
      </c>
      <c r="L628" s="1">
        <v>1</v>
      </c>
    </row>
    <row r="629" spans="1:12" hidden="1">
      <c r="A629" s="7" t="s">
        <v>2103</v>
      </c>
      <c r="B629" s="7" t="s">
        <v>2104</v>
      </c>
      <c r="C629" s="8">
        <v>22353560</v>
      </c>
      <c r="D629" s="7" t="s">
        <v>2105</v>
      </c>
      <c r="E629" s="8">
        <v>3577059</v>
      </c>
      <c r="F629" s="8">
        <v>3157529997</v>
      </c>
      <c r="G629" s="4" t="s">
        <v>2106</v>
      </c>
      <c r="H629" s="8" t="s">
        <v>19</v>
      </c>
      <c r="K629" s="6">
        <v>42005</v>
      </c>
      <c r="L629" s="1">
        <v>1</v>
      </c>
    </row>
    <row r="630" spans="1:12" hidden="1">
      <c r="A630" s="1" t="s">
        <v>2107</v>
      </c>
      <c r="B630" s="1" t="s">
        <v>2108</v>
      </c>
      <c r="F630" s="3">
        <v>3145962535</v>
      </c>
      <c r="G630" s="3" t="s">
        <v>2109</v>
      </c>
      <c r="L630" s="1">
        <v>1</v>
      </c>
    </row>
    <row r="631" spans="1:12" hidden="1">
      <c r="A631" s="1" t="s">
        <v>2110</v>
      </c>
      <c r="B631" s="1" t="s">
        <v>2111</v>
      </c>
      <c r="C631" s="3">
        <v>224326</v>
      </c>
      <c r="D631" s="1" t="s">
        <v>2112</v>
      </c>
      <c r="E631" s="3">
        <v>3552478</v>
      </c>
      <c r="F631" s="3">
        <v>3004938847</v>
      </c>
      <c r="G631" s="3" t="s">
        <v>2113</v>
      </c>
      <c r="K631" s="6">
        <v>39448</v>
      </c>
      <c r="L631" s="1">
        <v>1</v>
      </c>
    </row>
    <row r="632" spans="1:12" hidden="1">
      <c r="A632" s="7" t="s">
        <v>2114</v>
      </c>
      <c r="B632" s="7" t="s">
        <v>2115</v>
      </c>
      <c r="C632" s="8">
        <v>32727164</v>
      </c>
      <c r="D632" s="7" t="s">
        <v>2116</v>
      </c>
      <c r="E632" s="3" t="s">
        <v>2117</v>
      </c>
      <c r="F632" s="8">
        <v>3157547222</v>
      </c>
      <c r="G632" s="3" t="s">
        <v>2118</v>
      </c>
      <c r="H632" s="8" t="s">
        <v>19</v>
      </c>
      <c r="K632" s="6">
        <v>37926</v>
      </c>
      <c r="L632" s="1">
        <v>1</v>
      </c>
    </row>
    <row r="633" spans="1:12" hidden="1">
      <c r="A633" s="1" t="s">
        <v>2119</v>
      </c>
      <c r="B633" s="1" t="s">
        <v>2120</v>
      </c>
      <c r="C633" s="3">
        <v>22463794</v>
      </c>
      <c r="D633" s="1" t="s">
        <v>2121</v>
      </c>
      <c r="E633" s="3">
        <v>3783001</v>
      </c>
      <c r="F633" s="3">
        <v>3157607373</v>
      </c>
      <c r="G633" s="4" t="s">
        <v>2122</v>
      </c>
      <c r="K633" s="6">
        <v>39295</v>
      </c>
      <c r="L633" s="1">
        <v>1</v>
      </c>
    </row>
    <row r="634" spans="1:12" hidden="1">
      <c r="A634" s="1" t="s">
        <v>2123</v>
      </c>
      <c r="B634" s="1" t="s">
        <v>2124</v>
      </c>
      <c r="C634" s="3">
        <v>52416041</v>
      </c>
      <c r="D634" s="1" t="s">
        <v>2125</v>
      </c>
      <c r="E634" s="3">
        <v>3139222</v>
      </c>
      <c r="F634" s="3">
        <v>3133338682</v>
      </c>
      <c r="G634" s="4" t="s">
        <v>2126</v>
      </c>
      <c r="K634" s="6">
        <v>37043</v>
      </c>
      <c r="L634" s="1">
        <v>1</v>
      </c>
    </row>
    <row r="635" spans="1:12">
      <c r="A635" s="1" t="s">
        <v>2123</v>
      </c>
      <c r="B635" s="1" t="s">
        <v>1630</v>
      </c>
      <c r="D635" s="1" t="s">
        <v>2127</v>
      </c>
      <c r="F635" s="3">
        <v>3145953659</v>
      </c>
      <c r="G635" s="31" t="str">
        <f t="shared" ref="G635:G636" si="44">B635&amp;" "&amp;A635</f>
        <v>DIANA DIAZ</v>
      </c>
      <c r="L635" s="1">
        <v>1</v>
      </c>
    </row>
    <row r="636" spans="1:12">
      <c r="A636" s="1" t="s">
        <v>2123</v>
      </c>
      <c r="B636" s="1" t="s">
        <v>985</v>
      </c>
      <c r="C636" s="3">
        <v>32797291</v>
      </c>
      <c r="D636" s="1" t="s">
        <v>2128</v>
      </c>
      <c r="E636" s="3">
        <v>3783540</v>
      </c>
      <c r="G636" s="31" t="str">
        <f t="shared" si="44"/>
        <v>ELIZABETH DIAZ</v>
      </c>
      <c r="K636" s="6">
        <v>41153</v>
      </c>
      <c r="L636" s="1">
        <v>1</v>
      </c>
    </row>
    <row r="637" spans="1:12" hidden="1">
      <c r="A637" s="1" t="s">
        <v>2123</v>
      </c>
      <c r="B637" s="1" t="s">
        <v>807</v>
      </c>
      <c r="C637" s="3">
        <v>32776022</v>
      </c>
      <c r="D637" s="1" t="s">
        <v>2129</v>
      </c>
      <c r="G637" s="3" t="s">
        <v>2130</v>
      </c>
      <c r="L637" s="1">
        <v>1</v>
      </c>
    </row>
    <row r="638" spans="1:12" hidden="1">
      <c r="A638" s="1" t="s">
        <v>2123</v>
      </c>
      <c r="B638" s="1" t="s">
        <v>2131</v>
      </c>
      <c r="C638" s="3">
        <v>1045675591</v>
      </c>
      <c r="D638" s="1" t="s">
        <v>2132</v>
      </c>
      <c r="F638" s="3">
        <v>3188031987</v>
      </c>
      <c r="G638" s="3" t="s">
        <v>2133</v>
      </c>
      <c r="L638" s="1">
        <v>1</v>
      </c>
    </row>
    <row r="639" spans="1:12">
      <c r="A639" s="7" t="s">
        <v>2123</v>
      </c>
      <c r="B639" s="7" t="s">
        <v>443</v>
      </c>
      <c r="C639" s="8">
        <v>33134926</v>
      </c>
      <c r="D639" s="7" t="s">
        <v>2134</v>
      </c>
      <c r="E639" s="8">
        <v>6608504</v>
      </c>
      <c r="F639" s="8"/>
      <c r="G639" s="31" t="str">
        <f t="shared" ref="G639:G643" si="45">B639&amp;" "&amp;A639</f>
        <v>NURY DIAZ</v>
      </c>
      <c r="H639" s="8" t="s">
        <v>19</v>
      </c>
      <c r="L639" s="1">
        <v>1</v>
      </c>
    </row>
    <row r="640" spans="1:12">
      <c r="A640" s="7" t="s">
        <v>2135</v>
      </c>
      <c r="B640" s="7" t="s">
        <v>2136</v>
      </c>
      <c r="C640" s="8">
        <v>22395331</v>
      </c>
      <c r="D640" s="7" t="s">
        <v>780</v>
      </c>
      <c r="E640" s="8"/>
      <c r="F640" s="8"/>
      <c r="G640" s="31" t="str">
        <f t="shared" si="45"/>
        <v xml:space="preserve">CATALINA DIAZ </v>
      </c>
      <c r="H640" s="8" t="s">
        <v>19</v>
      </c>
      <c r="L640" s="1">
        <v>1</v>
      </c>
    </row>
    <row r="641" spans="1:12">
      <c r="A641" s="7" t="s">
        <v>2135</v>
      </c>
      <c r="B641" s="7" t="s">
        <v>1283</v>
      </c>
      <c r="C641" s="8">
        <v>63343278</v>
      </c>
      <c r="D641" s="7" t="s">
        <v>2137</v>
      </c>
      <c r="E641" s="8"/>
      <c r="F641" s="8"/>
      <c r="G641" s="31" t="str">
        <f t="shared" si="45"/>
        <v xml:space="preserve">LUZ DIAZ </v>
      </c>
      <c r="H641" s="8" t="s">
        <v>19</v>
      </c>
      <c r="L641" s="1">
        <v>1</v>
      </c>
    </row>
    <row r="642" spans="1:12">
      <c r="A642" s="7" t="s">
        <v>2138</v>
      </c>
      <c r="B642" s="7" t="s">
        <v>1639</v>
      </c>
      <c r="C642" s="8">
        <v>1140818433</v>
      </c>
      <c r="G642" s="31" t="str">
        <f t="shared" si="45"/>
        <v xml:space="preserve">CARLOS DIAZ CADENA </v>
      </c>
      <c r="L642" s="1">
        <v>1</v>
      </c>
    </row>
    <row r="643" spans="1:12">
      <c r="A643" s="1" t="s">
        <v>2139</v>
      </c>
      <c r="B643" s="1" t="s">
        <v>1484</v>
      </c>
      <c r="C643" s="3">
        <v>1129582610</v>
      </c>
      <c r="E643" s="3">
        <v>3782488</v>
      </c>
      <c r="F643" s="3">
        <v>3012446810</v>
      </c>
      <c r="G643" s="31" t="str">
        <f t="shared" si="45"/>
        <v xml:space="preserve">ADRIANA  DIAZ CASTILLA </v>
      </c>
      <c r="K643" s="5" t="s">
        <v>2140</v>
      </c>
      <c r="L643" s="1">
        <v>1</v>
      </c>
    </row>
    <row r="644" spans="1:12" hidden="1">
      <c r="A644" s="7" t="s">
        <v>2141</v>
      </c>
      <c r="B644" s="7" t="s">
        <v>731</v>
      </c>
      <c r="C644" s="8">
        <v>32655443</v>
      </c>
      <c r="D644" s="7" t="s">
        <v>2142</v>
      </c>
      <c r="E644" s="8">
        <v>3575498</v>
      </c>
      <c r="F644" s="8">
        <v>3008433672</v>
      </c>
      <c r="G644" s="4" t="s">
        <v>2143</v>
      </c>
      <c r="H644" s="8" t="s">
        <v>19</v>
      </c>
      <c r="K644" s="6">
        <v>44013</v>
      </c>
      <c r="L644" s="1">
        <v>1</v>
      </c>
    </row>
    <row r="645" spans="1:12">
      <c r="A645" s="7" t="s">
        <v>2144</v>
      </c>
      <c r="B645" s="7" t="s">
        <v>776</v>
      </c>
      <c r="C645" s="8">
        <v>51612154</v>
      </c>
      <c r="D645" s="7" t="s">
        <v>2145</v>
      </c>
      <c r="E645" s="8"/>
      <c r="F645" s="8">
        <v>3157511078</v>
      </c>
      <c r="G645" s="31" t="str">
        <f>B645&amp;" "&amp;A645</f>
        <v xml:space="preserve">TERESITA DIAZ GRANADOS </v>
      </c>
      <c r="H645" s="8" t="s">
        <v>19</v>
      </c>
      <c r="L645" s="1">
        <v>1</v>
      </c>
    </row>
    <row r="646" spans="1:12" hidden="1">
      <c r="A646" s="7" t="s">
        <v>2146</v>
      </c>
      <c r="B646" s="7" t="s">
        <v>461</v>
      </c>
      <c r="C646" s="8">
        <v>32690429</v>
      </c>
      <c r="D646" s="7" t="s">
        <v>2147</v>
      </c>
      <c r="E646" s="8">
        <v>3015423</v>
      </c>
      <c r="F646" s="8">
        <v>3126812067</v>
      </c>
      <c r="G646" s="4" t="s">
        <v>2148</v>
      </c>
      <c r="H646" s="8" t="s">
        <v>19</v>
      </c>
      <c r="K646" s="6">
        <v>45139</v>
      </c>
      <c r="L646" s="1">
        <v>1</v>
      </c>
    </row>
    <row r="647" spans="1:12" hidden="1">
      <c r="A647" s="1" t="s">
        <v>2149</v>
      </c>
      <c r="B647" s="1" t="s">
        <v>2150</v>
      </c>
      <c r="C647" s="3">
        <v>32728219</v>
      </c>
      <c r="D647" s="1" t="s">
        <v>2151</v>
      </c>
      <c r="F647" s="3">
        <v>3145954267</v>
      </c>
      <c r="G647" s="4" t="s">
        <v>2152</v>
      </c>
      <c r="K647" s="6">
        <v>42614</v>
      </c>
      <c r="L647" s="1">
        <v>1</v>
      </c>
    </row>
    <row r="648" spans="1:12" hidden="1">
      <c r="A648" s="1" t="s">
        <v>2153</v>
      </c>
      <c r="B648" s="1" t="s">
        <v>2154</v>
      </c>
      <c r="C648" s="3">
        <v>32657605</v>
      </c>
      <c r="D648" s="1" t="s">
        <v>1066</v>
      </c>
      <c r="E648" s="3" t="s">
        <v>2155</v>
      </c>
      <c r="F648" s="3">
        <v>3008147390</v>
      </c>
      <c r="G648" s="4" t="s">
        <v>2156</v>
      </c>
      <c r="K648" s="6">
        <v>42309</v>
      </c>
      <c r="L648" s="1">
        <v>1</v>
      </c>
    </row>
    <row r="649" spans="1:12" ht="15" hidden="1" customHeight="1">
      <c r="A649" s="2" t="s">
        <v>2157</v>
      </c>
      <c r="B649" s="2" t="s">
        <v>2158</v>
      </c>
      <c r="C649" s="3">
        <v>22578645</v>
      </c>
      <c r="D649" s="1" t="s">
        <v>2159</v>
      </c>
      <c r="E649" s="3">
        <v>3598989</v>
      </c>
      <c r="F649" s="3">
        <v>3205668118</v>
      </c>
      <c r="G649" s="3" t="s">
        <v>2160</v>
      </c>
      <c r="K649" s="6">
        <v>40513</v>
      </c>
      <c r="L649" s="1">
        <v>1</v>
      </c>
    </row>
    <row r="650" spans="1:12" hidden="1">
      <c r="A650" s="1" t="s">
        <v>2161</v>
      </c>
      <c r="B650" s="1" t="s">
        <v>782</v>
      </c>
      <c r="C650" s="3">
        <v>32812281</v>
      </c>
      <c r="F650" s="3">
        <v>3008156301</v>
      </c>
      <c r="G650" s="3" t="s">
        <v>2162</v>
      </c>
      <c r="K650" s="6">
        <v>39052</v>
      </c>
      <c r="L650" s="1">
        <v>1</v>
      </c>
    </row>
    <row r="651" spans="1:12" hidden="1">
      <c r="A651" s="7" t="s">
        <v>2163</v>
      </c>
      <c r="B651" s="7" t="s">
        <v>782</v>
      </c>
      <c r="C651" s="8">
        <v>32816428</v>
      </c>
      <c r="D651" s="7" t="s">
        <v>2164</v>
      </c>
      <c r="E651" s="8">
        <v>3587550</v>
      </c>
      <c r="F651" s="8">
        <v>3107062371</v>
      </c>
      <c r="G651" s="4" t="s">
        <v>2165</v>
      </c>
      <c r="H651" s="8" t="s">
        <v>2166</v>
      </c>
      <c r="K651" s="6">
        <v>40118</v>
      </c>
      <c r="L651" s="1">
        <v>1</v>
      </c>
    </row>
    <row r="652" spans="1:12" hidden="1">
      <c r="A652" s="1" t="s">
        <v>2167</v>
      </c>
      <c r="B652" s="1" t="s">
        <v>2168</v>
      </c>
      <c r="F652" s="3">
        <v>3153618408</v>
      </c>
      <c r="G652" s="3" t="s">
        <v>2169</v>
      </c>
      <c r="L652" s="1">
        <v>1</v>
      </c>
    </row>
    <row r="653" spans="1:12" hidden="1">
      <c r="A653" s="7" t="s">
        <v>2170</v>
      </c>
      <c r="B653" s="7" t="s">
        <v>2171</v>
      </c>
      <c r="C653" s="8">
        <v>32665744</v>
      </c>
      <c r="D653" s="7" t="s">
        <v>2172</v>
      </c>
      <c r="E653" s="8">
        <v>6480991</v>
      </c>
      <c r="F653" s="8">
        <v>3152978262</v>
      </c>
      <c r="G653" s="4" t="s">
        <v>2173</v>
      </c>
      <c r="H653" s="8" t="s">
        <v>588</v>
      </c>
      <c r="K653" s="6">
        <v>41760</v>
      </c>
      <c r="L653" s="1">
        <v>1</v>
      </c>
    </row>
    <row r="654" spans="1:12" hidden="1">
      <c r="A654" s="7" t="s">
        <v>2174</v>
      </c>
      <c r="B654" s="7" t="s">
        <v>8</v>
      </c>
      <c r="C654" s="8">
        <v>32749698</v>
      </c>
      <c r="D654" s="7" t="s">
        <v>2175</v>
      </c>
      <c r="E654" s="8">
        <v>3313111</v>
      </c>
      <c r="F654" s="8"/>
      <c r="G654" s="4" t="s">
        <v>2176</v>
      </c>
      <c r="H654" s="8" t="s">
        <v>19</v>
      </c>
      <c r="L654" s="1">
        <v>1</v>
      </c>
    </row>
    <row r="655" spans="1:12" hidden="1">
      <c r="A655" s="1" t="s">
        <v>2177</v>
      </c>
      <c r="B655" s="1" t="s">
        <v>2178</v>
      </c>
      <c r="C655" s="3">
        <v>32699492</v>
      </c>
      <c r="D655" s="1" t="s">
        <v>2179</v>
      </c>
      <c r="E655" s="3" t="s">
        <v>2180</v>
      </c>
      <c r="F655" s="3">
        <v>3162497954</v>
      </c>
      <c r="G655" s="4" t="s">
        <v>2181</v>
      </c>
      <c r="K655" s="6">
        <v>40269</v>
      </c>
      <c r="L655" s="1">
        <v>1</v>
      </c>
    </row>
    <row r="656" spans="1:12" hidden="1">
      <c r="A656" s="7" t="s">
        <v>2182</v>
      </c>
      <c r="B656" s="7" t="s">
        <v>230</v>
      </c>
      <c r="C656" s="8">
        <v>22377680</v>
      </c>
      <c r="D656" s="7" t="s">
        <v>2183</v>
      </c>
      <c r="E656" s="8">
        <v>3788969</v>
      </c>
      <c r="F656" s="8"/>
      <c r="G656" s="3" t="s">
        <v>232</v>
      </c>
      <c r="H656" s="8" t="s">
        <v>19</v>
      </c>
      <c r="L656" s="1">
        <v>1</v>
      </c>
    </row>
    <row r="657" spans="1:12" hidden="1">
      <c r="A657" s="1" t="s">
        <v>2184</v>
      </c>
      <c r="B657" s="1" t="s">
        <v>2185</v>
      </c>
      <c r="C657" s="3">
        <v>22548556</v>
      </c>
      <c r="D657" s="1" t="s">
        <v>2186</v>
      </c>
      <c r="F657" s="3">
        <v>3175134528</v>
      </c>
      <c r="G657" s="4" t="s">
        <v>2187</v>
      </c>
      <c r="K657" s="6">
        <v>40909</v>
      </c>
      <c r="L657" s="1">
        <v>1</v>
      </c>
    </row>
    <row r="658" spans="1:12" hidden="1">
      <c r="A658" s="1" t="s">
        <v>2188</v>
      </c>
      <c r="B658" s="1" t="s">
        <v>408</v>
      </c>
      <c r="C658" s="3">
        <v>32707248</v>
      </c>
      <c r="D658" s="1" t="s">
        <v>2189</v>
      </c>
      <c r="E658" s="3">
        <v>3554419</v>
      </c>
      <c r="F658" s="3">
        <v>3012724398</v>
      </c>
      <c r="G658" s="4" t="s">
        <v>2190</v>
      </c>
      <c r="L658" s="1">
        <v>1</v>
      </c>
    </row>
    <row r="659" spans="1:12" hidden="1">
      <c r="A659" s="1" t="s">
        <v>2188</v>
      </c>
      <c r="B659" s="1" t="s">
        <v>2191</v>
      </c>
      <c r="C659" s="3">
        <v>36547528</v>
      </c>
      <c r="D659" s="1" t="s">
        <v>2192</v>
      </c>
      <c r="F659" s="3">
        <v>3145161134</v>
      </c>
      <c r="G659" s="3" t="s">
        <v>2193</v>
      </c>
      <c r="K659" s="6">
        <v>42736</v>
      </c>
      <c r="L659" s="1">
        <v>1</v>
      </c>
    </row>
    <row r="660" spans="1:12" hidden="1">
      <c r="A660" s="1" t="s">
        <v>2194</v>
      </c>
      <c r="B660" s="1" t="s">
        <v>2195</v>
      </c>
      <c r="C660" s="3">
        <v>32667171</v>
      </c>
      <c r="D660" s="1" t="s">
        <v>2196</v>
      </c>
      <c r="E660" s="3" t="s">
        <v>2197</v>
      </c>
      <c r="F660" s="3">
        <v>3002007312</v>
      </c>
      <c r="G660" s="4" t="s">
        <v>2198</v>
      </c>
      <c r="K660" s="6">
        <v>39448</v>
      </c>
      <c r="L660" s="1">
        <v>1</v>
      </c>
    </row>
    <row r="661" spans="1:12" hidden="1">
      <c r="A661" s="1" t="s">
        <v>2199</v>
      </c>
      <c r="B661" s="1" t="s">
        <v>2200</v>
      </c>
      <c r="C661" s="3">
        <v>32664550</v>
      </c>
      <c r="D661" s="1" t="s">
        <v>2201</v>
      </c>
      <c r="E661" s="3">
        <v>3690146</v>
      </c>
      <c r="F661" s="3">
        <v>3013538176</v>
      </c>
      <c r="G661" s="4" t="s">
        <v>2202</v>
      </c>
      <c r="K661" s="6">
        <v>42064</v>
      </c>
      <c r="L661" s="1">
        <v>1</v>
      </c>
    </row>
    <row r="662" spans="1:12" hidden="1">
      <c r="A662" s="1" t="s">
        <v>2203</v>
      </c>
      <c r="B662" s="1" t="s">
        <v>2204</v>
      </c>
      <c r="C662" s="3">
        <v>32790550</v>
      </c>
      <c r="D662" s="1" t="s">
        <v>2205</v>
      </c>
      <c r="E662" s="3" t="s">
        <v>2206</v>
      </c>
      <c r="F662" s="3">
        <v>3013833260</v>
      </c>
      <c r="G662" s="4" t="s">
        <v>2207</v>
      </c>
      <c r="K662" s="6">
        <v>46357</v>
      </c>
      <c r="L662" s="1">
        <v>1</v>
      </c>
    </row>
    <row r="663" spans="1:12" hidden="1">
      <c r="A663" s="7" t="s">
        <v>2208</v>
      </c>
      <c r="B663" s="7" t="s">
        <v>2209</v>
      </c>
      <c r="C663" s="8">
        <v>22506579</v>
      </c>
      <c r="D663" s="1" t="s">
        <v>2210</v>
      </c>
      <c r="E663" s="3" t="s">
        <v>2211</v>
      </c>
      <c r="F663" s="3">
        <v>3145023333</v>
      </c>
      <c r="G663" s="4" t="s">
        <v>2212</v>
      </c>
      <c r="K663" s="6">
        <v>38292</v>
      </c>
      <c r="L663" s="1">
        <v>1</v>
      </c>
    </row>
    <row r="664" spans="1:12" hidden="1">
      <c r="A664" s="1" t="s">
        <v>2213</v>
      </c>
      <c r="B664" s="1" t="s">
        <v>213</v>
      </c>
      <c r="C664" s="3">
        <v>55303491</v>
      </c>
      <c r="D664" s="1" t="s">
        <v>2214</v>
      </c>
      <c r="E664" s="3">
        <v>3574281</v>
      </c>
      <c r="F664" s="3">
        <v>3103677331</v>
      </c>
      <c r="G664" s="4" t="s">
        <v>2215</v>
      </c>
      <c r="K664" s="6">
        <v>38991</v>
      </c>
      <c r="L664" s="1">
        <v>1</v>
      </c>
    </row>
    <row r="665" spans="1:12" hidden="1">
      <c r="A665" s="1" t="s">
        <v>2216</v>
      </c>
      <c r="B665" s="1" t="s">
        <v>2217</v>
      </c>
      <c r="C665" s="3">
        <v>22492897</v>
      </c>
      <c r="F665" s="3">
        <v>3003004015</v>
      </c>
      <c r="G665" s="4" t="s">
        <v>2218</v>
      </c>
      <c r="L665" s="1">
        <v>1</v>
      </c>
    </row>
    <row r="666" spans="1:12">
      <c r="A666" s="7" t="s">
        <v>2219</v>
      </c>
      <c r="B666" s="7" t="s">
        <v>636</v>
      </c>
      <c r="C666" s="8">
        <v>32676988</v>
      </c>
      <c r="D666" s="7" t="s">
        <v>2220</v>
      </c>
      <c r="E666" s="8">
        <v>3736176</v>
      </c>
      <c r="F666" s="8"/>
      <c r="G666" s="31" t="str">
        <f t="shared" ref="G666:G668" si="46">B666&amp;" "&amp;A666</f>
        <v xml:space="preserve">PATRICIA DORIA </v>
      </c>
      <c r="H666" s="8" t="s">
        <v>19</v>
      </c>
      <c r="L666" s="1">
        <v>1</v>
      </c>
    </row>
    <row r="667" spans="1:12" ht="26">
      <c r="A667" s="2" t="s">
        <v>2221</v>
      </c>
      <c r="B667" s="2" t="s">
        <v>2221</v>
      </c>
      <c r="D667" s="16" t="s">
        <v>2222</v>
      </c>
      <c r="E667" s="3">
        <v>3556307</v>
      </c>
      <c r="G667" s="31" t="str">
        <f t="shared" si="46"/>
        <v>DR JOSE LUIS MERCADO Y SRA DR JOSE LUIS MERCADO Y SRA</v>
      </c>
      <c r="L667" s="1">
        <v>1</v>
      </c>
    </row>
    <row r="668" spans="1:12">
      <c r="A668" s="1" t="s">
        <v>2223</v>
      </c>
      <c r="B668" s="1" t="s">
        <v>2223</v>
      </c>
      <c r="D668" s="16" t="s">
        <v>2224</v>
      </c>
      <c r="E668" s="3">
        <v>3782883</v>
      </c>
      <c r="G668" s="31" t="str">
        <f t="shared" si="46"/>
        <v>DR. JORGE ESCAF DR. JORGE ESCAF</v>
      </c>
      <c r="L668" s="1">
        <v>1</v>
      </c>
    </row>
    <row r="669" spans="1:12" hidden="1">
      <c r="A669" s="1" t="s">
        <v>2225</v>
      </c>
      <c r="B669" s="1" t="s">
        <v>271</v>
      </c>
      <c r="C669" s="3">
        <v>52005272</v>
      </c>
      <c r="D669" s="1" t="s">
        <v>2226</v>
      </c>
      <c r="E669" s="3">
        <v>3732395</v>
      </c>
      <c r="F669" s="3">
        <v>3157311873</v>
      </c>
      <c r="G669" s="3" t="s">
        <v>2227</v>
      </c>
      <c r="K669" s="5" t="s">
        <v>2228</v>
      </c>
      <c r="L669" s="1">
        <v>1</v>
      </c>
    </row>
    <row r="670" spans="1:12">
      <c r="A670" s="7" t="s">
        <v>2229</v>
      </c>
      <c r="B670" s="7" t="s">
        <v>738</v>
      </c>
      <c r="C670" s="8">
        <v>22506476</v>
      </c>
      <c r="D670" s="7" t="s">
        <v>2230</v>
      </c>
      <c r="E670" s="8"/>
      <c r="F670" s="8"/>
      <c r="G670" s="31" t="str">
        <f t="shared" ref="G670:G671" si="47">B670&amp;" "&amp;A670</f>
        <v xml:space="preserve">CLAUDIA DUARTE </v>
      </c>
      <c r="H670" s="8" t="s">
        <v>19</v>
      </c>
      <c r="L670" s="1">
        <v>1</v>
      </c>
    </row>
    <row r="671" spans="1:12">
      <c r="A671" s="1" t="s">
        <v>2231</v>
      </c>
      <c r="B671" s="1" t="s">
        <v>2232</v>
      </c>
      <c r="E671" s="3">
        <v>3600671</v>
      </c>
      <c r="F671" s="3" t="s">
        <v>2233</v>
      </c>
      <c r="G671" s="31" t="str">
        <f t="shared" si="47"/>
        <v>ELIA DUARTE LEDESMA</v>
      </c>
      <c r="L671" s="1">
        <v>1</v>
      </c>
    </row>
    <row r="672" spans="1:12" hidden="1">
      <c r="A672" s="1" t="s">
        <v>2234</v>
      </c>
      <c r="B672" s="1" t="s">
        <v>2235</v>
      </c>
      <c r="C672" s="3">
        <v>32642411</v>
      </c>
      <c r="F672" s="3">
        <v>3152682561</v>
      </c>
      <c r="G672" s="4" t="s">
        <v>2236</v>
      </c>
      <c r="K672" s="6">
        <v>11018</v>
      </c>
      <c r="L672" s="1">
        <v>1</v>
      </c>
    </row>
    <row r="673" spans="1:12" hidden="1">
      <c r="A673" s="2" t="s">
        <v>2237</v>
      </c>
      <c r="B673" s="1" t="s">
        <v>532</v>
      </c>
      <c r="C673" s="3">
        <v>22395900</v>
      </c>
      <c r="D673" s="1" t="s">
        <v>2238</v>
      </c>
      <c r="E673" s="3">
        <v>3562138</v>
      </c>
      <c r="F673" s="11">
        <v>3008157927</v>
      </c>
      <c r="G673" s="3" t="s">
        <v>2239</v>
      </c>
      <c r="L673" s="1">
        <v>1</v>
      </c>
    </row>
    <row r="674" spans="1:12" hidden="1">
      <c r="A674" s="7" t="s">
        <v>2240</v>
      </c>
      <c r="B674" s="7" t="s">
        <v>636</v>
      </c>
      <c r="C674" s="8">
        <v>32692360</v>
      </c>
      <c r="D674" s="7" t="s">
        <v>2241</v>
      </c>
      <c r="E674" s="8"/>
      <c r="F674" s="8">
        <v>3157240590</v>
      </c>
      <c r="G674" s="3" t="s">
        <v>2242</v>
      </c>
      <c r="H674" s="8" t="s">
        <v>19</v>
      </c>
      <c r="K674" s="6">
        <v>38231</v>
      </c>
      <c r="L674" s="1">
        <v>1</v>
      </c>
    </row>
    <row r="675" spans="1:12" hidden="1">
      <c r="A675" s="1" t="s">
        <v>2243</v>
      </c>
      <c r="B675" s="1" t="s">
        <v>653</v>
      </c>
      <c r="C675" s="3">
        <v>22411908</v>
      </c>
      <c r="D675" s="1" t="s">
        <v>2244</v>
      </c>
      <c r="E675" s="3">
        <v>3572931</v>
      </c>
      <c r="F675" s="3">
        <v>3124300989</v>
      </c>
      <c r="G675" s="4" t="s">
        <v>2245</v>
      </c>
      <c r="K675" s="6">
        <v>47058</v>
      </c>
      <c r="L675" s="1">
        <v>1</v>
      </c>
    </row>
    <row r="676" spans="1:12" hidden="1">
      <c r="A676" s="1" t="s">
        <v>2246</v>
      </c>
      <c r="B676" s="1" t="s">
        <v>58</v>
      </c>
      <c r="C676" s="3">
        <v>32718517</v>
      </c>
      <c r="D676" s="1" t="s">
        <v>2247</v>
      </c>
      <c r="E676" s="3">
        <v>3687030</v>
      </c>
      <c r="F676" s="3">
        <v>3126819927</v>
      </c>
      <c r="G676" s="4" t="s">
        <v>2248</v>
      </c>
      <c r="K676" s="6">
        <v>46054</v>
      </c>
      <c r="L676" s="1">
        <v>1</v>
      </c>
    </row>
    <row r="677" spans="1:12" hidden="1">
      <c r="A677" s="1" t="s">
        <v>2249</v>
      </c>
      <c r="B677" s="1" t="s">
        <v>259</v>
      </c>
      <c r="C677" s="3">
        <v>43404031</v>
      </c>
      <c r="D677" s="1" t="s">
        <v>2250</v>
      </c>
      <c r="E677" s="3">
        <v>3021106</v>
      </c>
      <c r="F677" s="3">
        <v>3205654271</v>
      </c>
      <c r="G677" s="4" t="s">
        <v>2251</v>
      </c>
      <c r="J677" s="1" t="s">
        <v>2252</v>
      </c>
      <c r="K677" s="5" t="s">
        <v>2253</v>
      </c>
      <c r="L677" s="1">
        <v>1</v>
      </c>
    </row>
    <row r="678" spans="1:12" hidden="1">
      <c r="A678" s="1" t="s">
        <v>2254</v>
      </c>
      <c r="B678" s="1" t="s">
        <v>1009</v>
      </c>
      <c r="C678" s="3">
        <v>1140828643</v>
      </c>
      <c r="D678" s="1" t="s">
        <v>2255</v>
      </c>
      <c r="E678" s="3">
        <v>3013280</v>
      </c>
      <c r="F678" s="3">
        <v>3135704236</v>
      </c>
      <c r="G678" s="4" t="s">
        <v>2256</v>
      </c>
      <c r="K678" s="6">
        <v>46023</v>
      </c>
      <c r="L678" s="1">
        <v>1</v>
      </c>
    </row>
    <row r="679" spans="1:12" hidden="1">
      <c r="A679" s="7" t="s">
        <v>2257</v>
      </c>
      <c r="B679" s="7" t="s">
        <v>2258</v>
      </c>
      <c r="C679" s="8">
        <v>45426681</v>
      </c>
      <c r="D679" s="7" t="s">
        <v>2259</v>
      </c>
      <c r="E679" s="8"/>
      <c r="F679" s="3">
        <v>3012439000</v>
      </c>
      <c r="G679" s="3" t="s">
        <v>2260</v>
      </c>
      <c r="H679" s="8" t="s">
        <v>19</v>
      </c>
      <c r="L679" s="1">
        <v>1</v>
      </c>
    </row>
    <row r="680" spans="1:12" hidden="1">
      <c r="A680" s="1" t="s">
        <v>2261</v>
      </c>
      <c r="B680" s="1" t="s">
        <v>385</v>
      </c>
      <c r="C680" s="3">
        <v>41546017</v>
      </c>
      <c r="D680" s="1" t="s">
        <v>2262</v>
      </c>
      <c r="E680" s="3">
        <v>3735545</v>
      </c>
      <c r="F680" s="3">
        <v>3106323317</v>
      </c>
      <c r="G680" s="3" t="s">
        <v>2263</v>
      </c>
      <c r="K680" s="6">
        <v>41671</v>
      </c>
      <c r="L680" s="1">
        <v>1</v>
      </c>
    </row>
    <row r="681" spans="1:12" hidden="1">
      <c r="A681" s="1" t="s">
        <v>2264</v>
      </c>
      <c r="B681" s="1" t="s">
        <v>2265</v>
      </c>
      <c r="C681" s="3">
        <v>30207220</v>
      </c>
      <c r="D681" s="1" t="s">
        <v>2266</v>
      </c>
      <c r="E681" s="3" t="s">
        <v>2267</v>
      </c>
      <c r="F681" s="3">
        <v>3203421407</v>
      </c>
      <c r="G681" s="4" t="s">
        <v>2268</v>
      </c>
      <c r="H681" s="3" t="s">
        <v>2269</v>
      </c>
      <c r="K681" s="5" t="s">
        <v>2270</v>
      </c>
      <c r="L681" s="1">
        <v>1</v>
      </c>
    </row>
    <row r="682" spans="1:12" hidden="1">
      <c r="A682" s="2" t="s">
        <v>2271</v>
      </c>
      <c r="B682" s="2" t="s">
        <v>2272</v>
      </c>
      <c r="C682" s="3">
        <v>36177031</v>
      </c>
      <c r="D682" s="1" t="s">
        <v>2273</v>
      </c>
      <c r="F682" s="8" t="s">
        <v>2274</v>
      </c>
      <c r="G682" s="3" t="s">
        <v>2275</v>
      </c>
      <c r="L682" s="1">
        <v>1</v>
      </c>
    </row>
    <row r="683" spans="1:12" hidden="1">
      <c r="A683" s="2" t="s">
        <v>2276</v>
      </c>
      <c r="B683" s="2" t="s">
        <v>1624</v>
      </c>
      <c r="C683" s="3">
        <v>217261</v>
      </c>
      <c r="D683" s="1" t="s">
        <v>2277</v>
      </c>
      <c r="E683" s="3">
        <v>3775700</v>
      </c>
      <c r="F683" s="3">
        <v>3103673607</v>
      </c>
      <c r="G683" s="3" t="s">
        <v>1626</v>
      </c>
      <c r="K683" s="5" t="s">
        <v>2278</v>
      </c>
      <c r="L683" s="1">
        <v>1</v>
      </c>
    </row>
    <row r="684" spans="1:12" hidden="1">
      <c r="A684" s="1" t="s">
        <v>2279</v>
      </c>
      <c r="B684" s="1" t="s">
        <v>33</v>
      </c>
      <c r="C684" s="3">
        <v>1044422096</v>
      </c>
      <c r="D684" s="1" t="s">
        <v>2280</v>
      </c>
      <c r="E684" s="3">
        <v>3574587</v>
      </c>
      <c r="F684" s="3">
        <v>3008578138</v>
      </c>
      <c r="G684" s="4" t="s">
        <v>2281</v>
      </c>
      <c r="K684" s="6">
        <v>38899</v>
      </c>
      <c r="L684" s="1">
        <v>1</v>
      </c>
    </row>
    <row r="685" spans="1:12" hidden="1">
      <c r="A685" s="2" t="s">
        <v>2282</v>
      </c>
      <c r="B685" s="2" t="s">
        <v>2283</v>
      </c>
      <c r="C685" s="3">
        <v>32763535</v>
      </c>
      <c r="D685" s="1" t="s">
        <v>2284</v>
      </c>
      <c r="E685" s="3">
        <v>3788194</v>
      </c>
      <c r="F685" s="3">
        <v>3116854036</v>
      </c>
      <c r="G685" s="3" t="s">
        <v>1819</v>
      </c>
      <c r="L685" s="1">
        <v>1</v>
      </c>
    </row>
    <row r="686" spans="1:12">
      <c r="A686" s="2" t="s">
        <v>2285</v>
      </c>
      <c r="B686" s="2" t="s">
        <v>2286</v>
      </c>
      <c r="D686" s="1" t="s">
        <v>2287</v>
      </c>
      <c r="E686" s="3">
        <v>3600862</v>
      </c>
      <c r="G686" s="31" t="str">
        <f>B686&amp;" "&amp;A686</f>
        <v>ROBERTO Y SRA. ECHEVERRIA Y SRA.</v>
      </c>
      <c r="L686" s="1">
        <v>1</v>
      </c>
    </row>
    <row r="687" spans="1:12" hidden="1">
      <c r="A687" s="1" t="s">
        <v>2288</v>
      </c>
      <c r="B687" s="1" t="s">
        <v>2289</v>
      </c>
      <c r="C687" s="3">
        <v>39693220</v>
      </c>
      <c r="D687" s="1" t="s">
        <v>2290</v>
      </c>
      <c r="F687" s="3">
        <v>3116852820</v>
      </c>
      <c r="G687" s="4" t="s">
        <v>2291</v>
      </c>
      <c r="L687" s="1">
        <v>1</v>
      </c>
    </row>
    <row r="688" spans="1:12">
      <c r="A688" s="1" t="s">
        <v>2292</v>
      </c>
      <c r="B688" s="1" t="s">
        <v>2293</v>
      </c>
      <c r="G688" s="31" t="str">
        <f>B688&amp;" "&amp;A688</f>
        <v>HAROLD EDER</v>
      </c>
      <c r="L688" s="1">
        <v>1</v>
      </c>
    </row>
    <row r="689" spans="1:12" hidden="1">
      <c r="A689" s="10" t="s">
        <v>2294</v>
      </c>
      <c r="B689" s="10" t="s">
        <v>2295</v>
      </c>
      <c r="C689" s="11">
        <v>22381993</v>
      </c>
      <c r="D689" s="10" t="s">
        <v>2296</v>
      </c>
      <c r="E689" s="11" t="s">
        <v>2297</v>
      </c>
      <c r="F689" s="11">
        <v>3133455555</v>
      </c>
      <c r="G689" s="3" t="s">
        <v>2298</v>
      </c>
      <c r="K689" s="6">
        <v>37226</v>
      </c>
      <c r="L689" s="1">
        <v>1</v>
      </c>
    </row>
    <row r="690" spans="1:12">
      <c r="A690" s="1" t="s">
        <v>2299</v>
      </c>
      <c r="B690" s="1" t="s">
        <v>2300</v>
      </c>
      <c r="G690" s="31" t="str">
        <f t="shared" ref="G690:G691" si="48">B690&amp;" "&amp;A690</f>
        <v>GABRIEL EISENBANG</v>
      </c>
      <c r="L690" s="1">
        <v>1</v>
      </c>
    </row>
    <row r="691" spans="1:12">
      <c r="A691" s="1" t="s">
        <v>2301</v>
      </c>
      <c r="B691" s="1" t="s">
        <v>2302</v>
      </c>
      <c r="C691" s="3">
        <v>32711352</v>
      </c>
      <c r="D691" s="1" t="s">
        <v>2303</v>
      </c>
      <c r="G691" s="31" t="str">
        <f t="shared" si="48"/>
        <v>ELAINE ELAINE ABUCHAIBE</v>
      </c>
      <c r="L691" s="1">
        <v>1</v>
      </c>
    </row>
    <row r="692" spans="1:12" hidden="1">
      <c r="A692" s="1" t="s">
        <v>2304</v>
      </c>
      <c r="B692" s="1" t="s">
        <v>2305</v>
      </c>
      <c r="C692" s="3">
        <v>32626182</v>
      </c>
      <c r="D692" s="1" t="s">
        <v>2306</v>
      </c>
      <c r="F692" s="3">
        <v>3004492812</v>
      </c>
      <c r="G692" s="3" t="s">
        <v>2307</v>
      </c>
      <c r="L692" s="1">
        <v>1</v>
      </c>
    </row>
    <row r="693" spans="1:12">
      <c r="A693" s="1" t="s">
        <v>2308</v>
      </c>
      <c r="B693" s="1" t="s">
        <v>2309</v>
      </c>
      <c r="G693" s="31" t="str">
        <f>B693&amp;" "&amp;A693</f>
        <v>SORAYA  ELNESSER</v>
      </c>
      <c r="L693" s="1">
        <v>1</v>
      </c>
    </row>
    <row r="694" spans="1:12" hidden="1">
      <c r="A694" s="2" t="s">
        <v>2310</v>
      </c>
      <c r="B694" s="2" t="s">
        <v>2311</v>
      </c>
      <c r="C694" s="3">
        <v>32654997</v>
      </c>
      <c r="D694" s="1" t="s">
        <v>2312</v>
      </c>
      <c r="E694" s="3">
        <v>3552783</v>
      </c>
      <c r="F694" s="3">
        <v>3008157656</v>
      </c>
      <c r="G694" s="3" t="s">
        <v>2313</v>
      </c>
      <c r="K694" s="6">
        <v>37288</v>
      </c>
      <c r="L694" s="1">
        <v>1</v>
      </c>
    </row>
    <row r="695" spans="1:12">
      <c r="A695" s="1" t="s">
        <v>2314</v>
      </c>
      <c r="B695" s="1" t="s">
        <v>731</v>
      </c>
      <c r="G695" s="31" t="str">
        <f t="shared" ref="G695:G697" si="49">B695&amp;" "&amp;A695</f>
        <v>IVONNE ESCAF</v>
      </c>
      <c r="L695" s="1">
        <v>1</v>
      </c>
    </row>
    <row r="696" spans="1:12">
      <c r="A696" s="1" t="s">
        <v>2314</v>
      </c>
      <c r="B696" s="1" t="s">
        <v>396</v>
      </c>
      <c r="G696" s="31" t="str">
        <f t="shared" si="49"/>
        <v>ROSALBA ESCAF</v>
      </c>
      <c r="L696" s="1">
        <v>1</v>
      </c>
    </row>
    <row r="697" spans="1:12">
      <c r="A697" s="1" t="s">
        <v>2314</v>
      </c>
      <c r="B697" s="1" t="s">
        <v>2315</v>
      </c>
      <c r="G697" s="31" t="str">
        <f t="shared" si="49"/>
        <v>EUGENIA ESCAF</v>
      </c>
      <c r="L697" s="1">
        <v>1</v>
      </c>
    </row>
    <row r="698" spans="1:12" hidden="1">
      <c r="A698" s="1" t="s">
        <v>2316</v>
      </c>
      <c r="B698" s="1" t="s">
        <v>2317</v>
      </c>
      <c r="C698" s="3">
        <v>80422663</v>
      </c>
      <c r="F698" s="3">
        <v>3124440573</v>
      </c>
      <c r="G698" s="4" t="s">
        <v>2318</v>
      </c>
      <c r="L698" s="1">
        <v>1</v>
      </c>
    </row>
    <row r="699" spans="1:12">
      <c r="A699" s="7" t="s">
        <v>2319</v>
      </c>
      <c r="B699" s="7" t="s">
        <v>2320</v>
      </c>
      <c r="C699" s="8">
        <v>32655319</v>
      </c>
      <c r="D699" s="1" t="s">
        <v>2321</v>
      </c>
      <c r="E699" s="3" t="s">
        <v>2322</v>
      </c>
      <c r="F699" s="3">
        <v>3157540308</v>
      </c>
      <c r="G699" s="31" t="str">
        <f>B699&amp;" "&amp;A699</f>
        <v xml:space="preserve">JEZMIN ESCAF CARDOZO </v>
      </c>
      <c r="K699" s="6">
        <v>43132</v>
      </c>
      <c r="L699" s="1">
        <v>1</v>
      </c>
    </row>
    <row r="700" spans="1:12" hidden="1">
      <c r="A700" s="1" t="s">
        <v>2323</v>
      </c>
      <c r="B700" s="1" t="s">
        <v>8</v>
      </c>
      <c r="C700" s="3">
        <v>32674870</v>
      </c>
      <c r="D700" s="1" t="s">
        <v>2324</v>
      </c>
      <c r="E700" s="3">
        <v>3731027</v>
      </c>
      <c r="F700" s="3">
        <v>3158707600</v>
      </c>
      <c r="G700" s="4" t="s">
        <v>2325</v>
      </c>
      <c r="K700" s="6">
        <v>46539</v>
      </c>
      <c r="L700" s="1">
        <v>1</v>
      </c>
    </row>
    <row r="701" spans="1:12" hidden="1">
      <c r="A701" s="1" t="s">
        <v>2326</v>
      </c>
      <c r="B701" s="1" t="s">
        <v>2327</v>
      </c>
      <c r="C701" s="3">
        <v>22736707</v>
      </c>
      <c r="F701" s="3">
        <v>3114044420</v>
      </c>
      <c r="G701" s="4" t="s">
        <v>2328</v>
      </c>
      <c r="L701" s="1">
        <v>1</v>
      </c>
    </row>
    <row r="702" spans="1:12" hidden="1">
      <c r="A702" s="1" t="s">
        <v>2329</v>
      </c>
      <c r="B702" s="1" t="s">
        <v>2330</v>
      </c>
      <c r="C702" s="3">
        <v>32675674</v>
      </c>
      <c r="D702" s="1" t="s">
        <v>2331</v>
      </c>
      <c r="E702" s="3">
        <v>3580063</v>
      </c>
      <c r="F702" s="3">
        <v>3013771838</v>
      </c>
      <c r="G702" s="4" t="s">
        <v>2332</v>
      </c>
      <c r="K702" s="6">
        <v>37712</v>
      </c>
      <c r="L702" s="1">
        <v>1</v>
      </c>
    </row>
    <row r="703" spans="1:12" hidden="1">
      <c r="A703" s="1" t="s">
        <v>2333</v>
      </c>
      <c r="B703" s="1" t="s">
        <v>2334</v>
      </c>
      <c r="C703" s="3">
        <v>22353021</v>
      </c>
      <c r="D703" s="1" t="s">
        <v>2335</v>
      </c>
      <c r="E703" s="3">
        <v>3565169</v>
      </c>
      <c r="F703" s="3">
        <v>3157219441</v>
      </c>
      <c r="G703" s="4" t="s">
        <v>2336</v>
      </c>
      <c r="K703" s="6">
        <v>37165</v>
      </c>
      <c r="L703" s="1">
        <v>1</v>
      </c>
    </row>
    <row r="704" spans="1:12" hidden="1">
      <c r="A704" s="1" t="s">
        <v>2337</v>
      </c>
      <c r="B704" s="1" t="s">
        <v>2338</v>
      </c>
      <c r="C704" s="3">
        <v>32673753</v>
      </c>
      <c r="D704" s="1" t="s">
        <v>2339</v>
      </c>
      <c r="E704" s="3">
        <v>3788073</v>
      </c>
      <c r="F704" s="3">
        <v>3008149256</v>
      </c>
      <c r="G704" s="4" t="s">
        <v>2340</v>
      </c>
      <c r="K704" s="5" t="s">
        <v>2341</v>
      </c>
      <c r="L704" s="1">
        <v>1</v>
      </c>
    </row>
    <row r="705" spans="1:12" hidden="1">
      <c r="A705" s="1" t="s">
        <v>2342</v>
      </c>
      <c r="B705" s="1" t="s">
        <v>801</v>
      </c>
      <c r="C705" s="3">
        <v>32646161</v>
      </c>
      <c r="D705" s="1" t="s">
        <v>2343</v>
      </c>
      <c r="E705" s="3">
        <v>4643672</v>
      </c>
      <c r="F705" s="3">
        <v>3144111860</v>
      </c>
      <c r="G705" s="3" t="s">
        <v>2344</v>
      </c>
      <c r="K705" s="6">
        <v>44866</v>
      </c>
      <c r="L705" s="1">
        <v>1</v>
      </c>
    </row>
    <row r="706" spans="1:12" hidden="1">
      <c r="A706" s="1" t="s">
        <v>2342</v>
      </c>
      <c r="B706" s="1" t="s">
        <v>2345</v>
      </c>
      <c r="C706" s="3">
        <v>32770944</v>
      </c>
      <c r="D706" s="1" t="s">
        <v>2346</v>
      </c>
      <c r="F706" s="3">
        <v>3107190203</v>
      </c>
      <c r="G706" s="4" t="s">
        <v>2347</v>
      </c>
      <c r="L706" s="1">
        <v>1</v>
      </c>
    </row>
    <row r="707" spans="1:12" hidden="1">
      <c r="A707" s="1" t="s">
        <v>2342</v>
      </c>
      <c r="B707" s="1" t="s">
        <v>782</v>
      </c>
      <c r="C707" s="3">
        <v>32615801</v>
      </c>
      <c r="D707" s="1" t="s">
        <v>2348</v>
      </c>
      <c r="E707" s="3">
        <v>3451281</v>
      </c>
      <c r="F707" s="3">
        <v>3106335871</v>
      </c>
      <c r="G707" s="3" t="s">
        <v>2349</v>
      </c>
      <c r="L707" s="1">
        <v>1</v>
      </c>
    </row>
    <row r="708" spans="1:12" hidden="1">
      <c r="A708" s="1" t="s">
        <v>2350</v>
      </c>
      <c r="B708" s="1" t="s">
        <v>2351</v>
      </c>
      <c r="C708" s="3">
        <v>32749288</v>
      </c>
      <c r="D708" s="1" t="s">
        <v>2352</v>
      </c>
      <c r="E708" s="3">
        <v>3605655</v>
      </c>
      <c r="F708" s="3">
        <v>3157224140</v>
      </c>
      <c r="G708" s="4" t="s">
        <v>2353</v>
      </c>
      <c r="K708" s="6">
        <v>37500</v>
      </c>
      <c r="L708" s="1">
        <v>1</v>
      </c>
    </row>
    <row r="709" spans="1:12">
      <c r="A709" s="7" t="s">
        <v>2354</v>
      </c>
      <c r="B709" s="7" t="s">
        <v>2355</v>
      </c>
      <c r="C709" s="8">
        <v>349832846</v>
      </c>
      <c r="G709" s="31" t="str">
        <f>B709&amp;" "&amp;A709</f>
        <v xml:space="preserve">ERIKA ESCUDERO </v>
      </c>
      <c r="L709" s="1">
        <v>1</v>
      </c>
    </row>
    <row r="710" spans="1:12" hidden="1">
      <c r="A710" s="1" t="s">
        <v>2356</v>
      </c>
      <c r="B710" s="1" t="s">
        <v>1245</v>
      </c>
      <c r="C710" s="3">
        <v>1140832927</v>
      </c>
      <c r="D710" s="1" t="s">
        <v>2357</v>
      </c>
      <c r="E710" s="3">
        <v>3553085</v>
      </c>
      <c r="F710" s="3">
        <v>3135322030</v>
      </c>
      <c r="G710" s="4" t="s">
        <v>2358</v>
      </c>
      <c r="K710" s="6">
        <v>42948</v>
      </c>
      <c r="L710" s="1">
        <v>1</v>
      </c>
    </row>
    <row r="711" spans="1:12" hidden="1">
      <c r="A711" s="1" t="s">
        <v>2359</v>
      </c>
      <c r="B711" s="1" t="s">
        <v>8</v>
      </c>
      <c r="C711" s="3">
        <v>42092022</v>
      </c>
      <c r="D711" s="1" t="s">
        <v>1739</v>
      </c>
      <c r="E711" s="3">
        <v>3789651</v>
      </c>
      <c r="F711" s="3">
        <v>3008143806</v>
      </c>
      <c r="G711" s="4" t="s">
        <v>2360</v>
      </c>
      <c r="K711" s="6">
        <v>44378</v>
      </c>
      <c r="L711" s="1">
        <v>1</v>
      </c>
    </row>
    <row r="712" spans="1:12">
      <c r="A712" s="1" t="s">
        <v>2361</v>
      </c>
      <c r="B712" s="1" t="s">
        <v>2362</v>
      </c>
      <c r="E712" s="3">
        <v>3582100</v>
      </c>
      <c r="F712" s="3">
        <v>3157539976</v>
      </c>
      <c r="G712" s="31" t="str">
        <f>B712&amp;" "&amp;A712</f>
        <v>ALEXA  ESLAIT</v>
      </c>
      <c r="L712" s="1">
        <v>1</v>
      </c>
    </row>
    <row r="713" spans="1:12" hidden="1">
      <c r="A713" s="1" t="s">
        <v>2361</v>
      </c>
      <c r="B713" s="1" t="s">
        <v>2330</v>
      </c>
      <c r="C713" s="3">
        <v>32649523</v>
      </c>
      <c r="D713" s="1" t="s">
        <v>2363</v>
      </c>
      <c r="E713" s="3">
        <v>3568000</v>
      </c>
      <c r="F713" s="3">
        <v>3106152348</v>
      </c>
      <c r="G713" s="4" t="s">
        <v>2364</v>
      </c>
      <c r="L713" s="1">
        <v>1</v>
      </c>
    </row>
    <row r="714" spans="1:12" hidden="1">
      <c r="A714" s="1" t="s">
        <v>2365</v>
      </c>
      <c r="B714" s="1" t="s">
        <v>2366</v>
      </c>
      <c r="C714" s="3">
        <v>32712537</v>
      </c>
      <c r="D714" s="1" t="s">
        <v>2367</v>
      </c>
      <c r="E714" s="3" t="s">
        <v>2368</v>
      </c>
      <c r="F714" s="3">
        <v>3135742700</v>
      </c>
      <c r="G714" s="4" t="s">
        <v>2369</v>
      </c>
      <c r="K714" s="6">
        <v>40817</v>
      </c>
      <c r="L714" s="1">
        <v>1</v>
      </c>
    </row>
    <row r="715" spans="1:12" hidden="1">
      <c r="A715" s="1" t="s">
        <v>2370</v>
      </c>
      <c r="B715" s="1" t="s">
        <v>214</v>
      </c>
      <c r="C715" s="3">
        <v>41639153</v>
      </c>
      <c r="D715" s="1" t="s">
        <v>2371</v>
      </c>
      <c r="E715" s="3">
        <v>3568000</v>
      </c>
      <c r="F715" s="3">
        <v>3187354098</v>
      </c>
      <c r="G715" s="3" t="s">
        <v>2372</v>
      </c>
      <c r="K715" s="6">
        <v>38657</v>
      </c>
      <c r="L715" s="1">
        <v>1</v>
      </c>
    </row>
    <row r="716" spans="1:12">
      <c r="A716" s="1" t="s">
        <v>2373</v>
      </c>
      <c r="B716" s="1" t="s">
        <v>603</v>
      </c>
      <c r="C716" s="3">
        <v>22397445</v>
      </c>
      <c r="D716" s="1" t="s">
        <v>2374</v>
      </c>
      <c r="E716" s="3">
        <v>3017151</v>
      </c>
      <c r="F716" s="3">
        <v>3165782986</v>
      </c>
      <c r="G716" s="31" t="str">
        <f>B716&amp;" "&amp;A716</f>
        <v xml:space="preserve">ASTRID  ESMERAL DE ACOSTA </v>
      </c>
      <c r="K716" s="5" t="s">
        <v>2375</v>
      </c>
      <c r="L716" s="1">
        <v>1</v>
      </c>
    </row>
    <row r="717" spans="1:12" hidden="1">
      <c r="A717" s="10" t="s">
        <v>2376</v>
      </c>
      <c r="B717" s="10" t="s">
        <v>2377</v>
      </c>
      <c r="C717" s="11">
        <v>32715519</v>
      </c>
      <c r="D717" s="10" t="s">
        <v>2378</v>
      </c>
      <c r="E717" s="11"/>
      <c r="F717" s="11">
        <v>3135740689</v>
      </c>
      <c r="G717" s="3" t="s">
        <v>2379</v>
      </c>
      <c r="L717" s="1">
        <v>1</v>
      </c>
    </row>
    <row r="718" spans="1:12" hidden="1">
      <c r="A718" s="1" t="s">
        <v>2380</v>
      </c>
      <c r="B718" s="1" t="s">
        <v>2381</v>
      </c>
      <c r="C718" s="3">
        <v>22429267</v>
      </c>
      <c r="D718" s="1" t="s">
        <v>2382</v>
      </c>
      <c r="E718" s="3" t="s">
        <v>2383</v>
      </c>
      <c r="F718" s="3">
        <v>3126810680</v>
      </c>
      <c r="G718" s="4" t="s">
        <v>2384</v>
      </c>
      <c r="K718" s="6">
        <v>45992</v>
      </c>
      <c r="L718" s="1">
        <v>1</v>
      </c>
    </row>
    <row r="719" spans="1:12" hidden="1">
      <c r="A719" s="1" t="s">
        <v>2385</v>
      </c>
      <c r="B719" s="1" t="s">
        <v>1630</v>
      </c>
      <c r="C719" s="3">
        <v>22441976</v>
      </c>
      <c r="D719" s="1" t="s">
        <v>2386</v>
      </c>
      <c r="E719" s="3" t="s">
        <v>2387</v>
      </c>
      <c r="F719" s="3">
        <v>3016641205</v>
      </c>
      <c r="G719" s="4" t="s">
        <v>2388</v>
      </c>
      <c r="K719" s="6">
        <v>46327</v>
      </c>
      <c r="L719" s="1">
        <v>1</v>
      </c>
    </row>
    <row r="720" spans="1:12" hidden="1">
      <c r="A720" s="1" t="s">
        <v>2389</v>
      </c>
      <c r="B720" s="1" t="s">
        <v>2390</v>
      </c>
      <c r="C720" s="3">
        <v>50921198</v>
      </c>
      <c r="D720" s="1" t="s">
        <v>2391</v>
      </c>
      <c r="E720" s="3" t="s">
        <v>2392</v>
      </c>
      <c r="F720" s="3">
        <v>3005623989</v>
      </c>
      <c r="G720" s="4" t="s">
        <v>2393</v>
      </c>
      <c r="K720" s="6">
        <v>40057</v>
      </c>
      <c r="L720" s="1">
        <v>1</v>
      </c>
    </row>
    <row r="721" spans="1:12">
      <c r="A721" s="1" t="s">
        <v>2394</v>
      </c>
      <c r="B721" s="1" t="s">
        <v>2035</v>
      </c>
      <c r="G721" s="31" t="str">
        <f>B721&amp;" "&amp;A721</f>
        <v>MANUELA ESPINAL</v>
      </c>
      <c r="L721" s="1">
        <v>1</v>
      </c>
    </row>
    <row r="722" spans="1:12" hidden="1">
      <c r="A722" s="1" t="s">
        <v>2395</v>
      </c>
      <c r="B722" s="1" t="s">
        <v>944</v>
      </c>
      <c r="C722" s="3">
        <v>32616823</v>
      </c>
      <c r="D722" s="1" t="s">
        <v>2396</v>
      </c>
      <c r="E722" s="3">
        <v>3030519</v>
      </c>
      <c r="F722" s="3">
        <v>3002237620</v>
      </c>
      <c r="G722" s="4" t="s">
        <v>2397</v>
      </c>
      <c r="K722" s="6">
        <v>41944</v>
      </c>
      <c r="L722" s="1">
        <v>1</v>
      </c>
    </row>
    <row r="723" spans="1:12" hidden="1">
      <c r="A723" s="7" t="s">
        <v>2398</v>
      </c>
      <c r="B723" s="7" t="s">
        <v>2399</v>
      </c>
      <c r="C723" s="8">
        <v>39685723</v>
      </c>
      <c r="D723" s="7" t="s">
        <v>2400</v>
      </c>
      <c r="E723" s="8"/>
      <c r="F723" s="8">
        <v>3153336310</v>
      </c>
      <c r="G723" s="4" t="s">
        <v>2401</v>
      </c>
      <c r="H723" s="8" t="s">
        <v>588</v>
      </c>
      <c r="L723" s="1">
        <v>1</v>
      </c>
    </row>
    <row r="724" spans="1:12" hidden="1">
      <c r="A724" s="1" t="s">
        <v>2402</v>
      </c>
      <c r="B724" s="1" t="s">
        <v>2403</v>
      </c>
      <c r="C724" s="3">
        <v>50845737</v>
      </c>
      <c r="D724" s="1" t="s">
        <v>2404</v>
      </c>
      <c r="F724" s="3">
        <v>3012154249</v>
      </c>
      <c r="G724" s="4" t="s">
        <v>2405</v>
      </c>
      <c r="K724" s="6">
        <v>44409</v>
      </c>
      <c r="L724" s="1">
        <v>1</v>
      </c>
    </row>
    <row r="725" spans="1:12" hidden="1">
      <c r="A725" s="7" t="s">
        <v>2406</v>
      </c>
      <c r="B725" s="7" t="s">
        <v>2407</v>
      </c>
      <c r="C725" s="8">
        <v>32693505</v>
      </c>
      <c r="D725" s="1" t="s">
        <v>2408</v>
      </c>
      <c r="E725" s="3">
        <v>3026771</v>
      </c>
      <c r="F725" s="3">
        <v>3014569027</v>
      </c>
      <c r="G725" s="3" t="s">
        <v>2409</v>
      </c>
      <c r="H725" s="8" t="s">
        <v>19</v>
      </c>
      <c r="K725" s="5">
        <v>41568</v>
      </c>
      <c r="L725" s="1">
        <v>1</v>
      </c>
    </row>
    <row r="726" spans="1:12">
      <c r="A726" s="1" t="s">
        <v>933</v>
      </c>
      <c r="B726" s="1" t="s">
        <v>2410</v>
      </c>
      <c r="G726" s="31" t="str">
        <f>B726&amp;" "&amp;A726</f>
        <v>LEO ESPINOZA</v>
      </c>
      <c r="L726" s="1">
        <v>1</v>
      </c>
    </row>
    <row r="727" spans="1:12" hidden="1">
      <c r="A727" s="1" t="s">
        <v>2411</v>
      </c>
      <c r="B727" s="1" t="s">
        <v>2412</v>
      </c>
      <c r="C727" s="3">
        <v>34973394</v>
      </c>
      <c r="D727" s="1" t="s">
        <v>2413</v>
      </c>
      <c r="F727" s="3">
        <v>3116650711</v>
      </c>
      <c r="G727" s="4" t="s">
        <v>2414</v>
      </c>
      <c r="L727" s="1">
        <v>1</v>
      </c>
    </row>
    <row r="728" spans="1:12" hidden="1">
      <c r="A728" s="7" t="s">
        <v>2415</v>
      </c>
      <c r="B728" s="7" t="s">
        <v>385</v>
      </c>
      <c r="C728" s="8">
        <v>32660201</v>
      </c>
      <c r="D728" s="1" t="s">
        <v>2416</v>
      </c>
      <c r="F728" s="3">
        <v>3183976862</v>
      </c>
      <c r="G728" s="4" t="s">
        <v>2417</v>
      </c>
      <c r="K728" s="6">
        <v>41518</v>
      </c>
      <c r="L728" s="1">
        <v>1</v>
      </c>
    </row>
    <row r="729" spans="1:12">
      <c r="A729" s="1" t="s">
        <v>2418</v>
      </c>
      <c r="B729" s="1" t="s">
        <v>1077</v>
      </c>
      <c r="G729" s="31" t="str">
        <f t="shared" ref="G729:G731" si="50">B729&amp;" "&amp;A729</f>
        <v>CLARA ESTRADA</v>
      </c>
      <c r="L729" s="1">
        <v>1</v>
      </c>
    </row>
    <row r="730" spans="1:12">
      <c r="A730" s="1" t="s">
        <v>2418</v>
      </c>
      <c r="B730" s="1" t="s">
        <v>2419</v>
      </c>
      <c r="G730" s="31" t="str">
        <f t="shared" si="50"/>
        <v>ISABELLA ESTRADA</v>
      </c>
      <c r="L730" s="1">
        <v>1</v>
      </c>
    </row>
    <row r="731" spans="1:12">
      <c r="A731" s="1" t="s">
        <v>2418</v>
      </c>
      <c r="B731" s="1" t="s">
        <v>2420</v>
      </c>
      <c r="C731" s="3">
        <v>32701933</v>
      </c>
      <c r="D731" s="1" t="s">
        <v>2421</v>
      </c>
      <c r="E731" s="8">
        <v>3865458</v>
      </c>
      <c r="F731" s="3">
        <v>3157266031</v>
      </c>
      <c r="G731" s="31" t="str">
        <f t="shared" si="50"/>
        <v>MARLY ESTRADA</v>
      </c>
      <c r="L731" s="1">
        <v>1</v>
      </c>
    </row>
    <row r="732" spans="1:12" hidden="1">
      <c r="A732" s="2" t="s">
        <v>2422</v>
      </c>
      <c r="B732" s="2" t="s">
        <v>1435</v>
      </c>
      <c r="D732" s="1" t="s">
        <v>2423</v>
      </c>
      <c r="F732" s="3">
        <v>3145766303</v>
      </c>
      <c r="G732" s="3" t="s">
        <v>2424</v>
      </c>
      <c r="L732" s="1">
        <v>1</v>
      </c>
    </row>
    <row r="733" spans="1:12" hidden="1">
      <c r="A733" s="1" t="s">
        <v>2425</v>
      </c>
      <c r="B733" s="1" t="s">
        <v>2426</v>
      </c>
      <c r="C733" s="3">
        <v>32665917</v>
      </c>
      <c r="D733" s="1" t="s">
        <v>2427</v>
      </c>
      <c r="E733" s="3">
        <v>3789958</v>
      </c>
      <c r="F733" s="3">
        <v>3126751508</v>
      </c>
      <c r="G733" s="3" t="s">
        <v>2428</v>
      </c>
      <c r="K733" s="6">
        <v>46874</v>
      </c>
      <c r="L733" s="1">
        <v>1</v>
      </c>
    </row>
    <row r="734" spans="1:12" hidden="1">
      <c r="A734" s="1" t="s">
        <v>2429</v>
      </c>
      <c r="B734" s="1" t="s">
        <v>2430</v>
      </c>
      <c r="C734" s="3">
        <v>32742558</v>
      </c>
      <c r="D734" s="1" t="s">
        <v>2431</v>
      </c>
      <c r="E734" s="3" t="s">
        <v>2432</v>
      </c>
      <c r="F734" s="3">
        <v>3012415567</v>
      </c>
      <c r="G734" s="3" t="s">
        <v>2433</v>
      </c>
      <c r="K734" s="5" t="s">
        <v>2434</v>
      </c>
      <c r="L734" s="1">
        <v>1</v>
      </c>
    </row>
    <row r="735" spans="1:12" hidden="1">
      <c r="A735" s="1" t="s">
        <v>2435</v>
      </c>
      <c r="B735" s="1" t="s">
        <v>2436</v>
      </c>
      <c r="E735" s="3">
        <v>3780021</v>
      </c>
      <c r="F735" s="3" t="s">
        <v>2437</v>
      </c>
      <c r="G735" s="3" t="s">
        <v>2438</v>
      </c>
      <c r="L735" s="1">
        <v>1</v>
      </c>
    </row>
    <row r="736" spans="1:12" hidden="1">
      <c r="A736" s="1" t="s">
        <v>2435</v>
      </c>
      <c r="B736" s="1" t="s">
        <v>2439</v>
      </c>
      <c r="C736" s="3">
        <v>45471295</v>
      </c>
      <c r="D736" s="1" t="s">
        <v>2440</v>
      </c>
      <c r="E736" s="3" t="s">
        <v>2441</v>
      </c>
      <c r="F736" s="3">
        <v>3106158108</v>
      </c>
      <c r="G736" s="4" t="s">
        <v>2442</v>
      </c>
      <c r="J736" s="1" t="s">
        <v>2443</v>
      </c>
      <c r="L736" s="1">
        <v>1</v>
      </c>
    </row>
    <row r="737" spans="1:12" hidden="1">
      <c r="A737" s="1" t="s">
        <v>2444</v>
      </c>
      <c r="B737" s="1" t="s">
        <v>2445</v>
      </c>
      <c r="C737" s="3">
        <v>36547279</v>
      </c>
      <c r="D737" s="1" t="s">
        <v>2446</v>
      </c>
      <c r="E737" s="3">
        <v>6551526</v>
      </c>
      <c r="F737" s="3">
        <v>3205491844</v>
      </c>
      <c r="G737" s="4" t="s">
        <v>2447</v>
      </c>
      <c r="K737" s="6">
        <v>37104</v>
      </c>
      <c r="L737" s="1">
        <v>1</v>
      </c>
    </row>
    <row r="738" spans="1:12" hidden="1">
      <c r="A738" s="1" t="s">
        <v>2448</v>
      </c>
      <c r="B738" s="1" t="s">
        <v>415</v>
      </c>
      <c r="C738" s="3">
        <v>57404167</v>
      </c>
      <c r="D738" s="1" t="s">
        <v>2449</v>
      </c>
      <c r="E738" s="3">
        <v>3037715</v>
      </c>
      <c r="F738" s="3">
        <v>3106413434</v>
      </c>
      <c r="G738" s="4" t="s">
        <v>2450</v>
      </c>
      <c r="K738" s="5" t="s">
        <v>2451</v>
      </c>
      <c r="L738" s="1">
        <v>1</v>
      </c>
    </row>
    <row r="739" spans="1:12" hidden="1">
      <c r="A739" s="1" t="s">
        <v>2452</v>
      </c>
      <c r="B739" s="1" t="s">
        <v>2453</v>
      </c>
      <c r="C739" s="3">
        <v>32764523</v>
      </c>
      <c r="D739" s="1" t="s">
        <v>2454</v>
      </c>
      <c r="E739" s="3" t="s">
        <v>2455</v>
      </c>
      <c r="F739" s="3">
        <v>3014425960</v>
      </c>
      <c r="G739" s="4" t="s">
        <v>2456</v>
      </c>
      <c r="K739" s="6">
        <v>38292</v>
      </c>
      <c r="L739" s="1">
        <v>1</v>
      </c>
    </row>
    <row r="740" spans="1:12" hidden="1">
      <c r="A740" s="2" t="s">
        <v>2457</v>
      </c>
      <c r="B740" s="2" t="s">
        <v>2458</v>
      </c>
      <c r="C740" s="3">
        <v>2246718</v>
      </c>
      <c r="D740" s="1" t="s">
        <v>2459</v>
      </c>
      <c r="E740" s="3">
        <v>3786090</v>
      </c>
      <c r="F740" s="3">
        <v>3157186080</v>
      </c>
      <c r="G740" s="3" t="s">
        <v>2460</v>
      </c>
      <c r="L740" s="1">
        <v>1</v>
      </c>
    </row>
    <row r="741" spans="1:12" hidden="1">
      <c r="A741" s="1" t="s">
        <v>2461</v>
      </c>
      <c r="B741" s="1" t="s">
        <v>990</v>
      </c>
      <c r="C741" s="3">
        <v>32740395</v>
      </c>
      <c r="D741" s="1" t="s">
        <v>2462</v>
      </c>
      <c r="E741" s="3">
        <v>3783213</v>
      </c>
      <c r="F741" s="3">
        <v>3135337638</v>
      </c>
      <c r="G741" s="4" t="s">
        <v>2463</v>
      </c>
      <c r="K741" s="6">
        <v>43009</v>
      </c>
      <c r="L741" s="1">
        <v>1</v>
      </c>
    </row>
    <row r="742" spans="1:12" hidden="1">
      <c r="A742" s="1" t="s">
        <v>2464</v>
      </c>
      <c r="B742" s="1" t="s">
        <v>532</v>
      </c>
      <c r="C742" s="3">
        <v>32660465</v>
      </c>
      <c r="D742" s="1" t="s">
        <v>2465</v>
      </c>
      <c r="E742" s="3">
        <v>3555442</v>
      </c>
      <c r="F742" s="3">
        <v>3145582443</v>
      </c>
      <c r="G742" s="3" t="s">
        <v>2466</v>
      </c>
      <c r="J742" s="1" t="s">
        <v>2467</v>
      </c>
      <c r="L742" s="1">
        <v>1</v>
      </c>
    </row>
    <row r="743" spans="1:12" hidden="1">
      <c r="A743" s="1" t="s">
        <v>2468</v>
      </c>
      <c r="B743" s="1" t="s">
        <v>2469</v>
      </c>
      <c r="C743" s="3">
        <v>32667748</v>
      </c>
      <c r="D743" s="1" t="s">
        <v>2470</v>
      </c>
      <c r="E743" s="3">
        <v>3032337</v>
      </c>
      <c r="F743" s="3" t="s">
        <v>2471</v>
      </c>
      <c r="G743" s="3" t="s">
        <v>2472</v>
      </c>
      <c r="K743" s="6">
        <v>38353</v>
      </c>
      <c r="L743" s="1">
        <v>1</v>
      </c>
    </row>
    <row r="744" spans="1:12" hidden="1">
      <c r="A744" s="1" t="s">
        <v>2473</v>
      </c>
      <c r="B744" s="1" t="s">
        <v>2474</v>
      </c>
      <c r="C744" s="3">
        <v>22422736</v>
      </c>
      <c r="D744" s="1" t="s">
        <v>2475</v>
      </c>
      <c r="E744" s="3">
        <v>3579752</v>
      </c>
      <c r="F744" s="3">
        <v>3013631885</v>
      </c>
      <c r="G744" s="4" t="s">
        <v>2476</v>
      </c>
      <c r="L744" s="1">
        <v>1</v>
      </c>
    </row>
    <row r="745" spans="1:12" hidden="1">
      <c r="A745" s="1" t="s">
        <v>2473</v>
      </c>
      <c r="B745" s="1" t="s">
        <v>2055</v>
      </c>
      <c r="C745" s="3">
        <v>32687122</v>
      </c>
      <c r="D745" s="1" t="s">
        <v>2477</v>
      </c>
      <c r="E745" s="3" t="s">
        <v>2478</v>
      </c>
      <c r="F745" s="3">
        <v>3168272647</v>
      </c>
      <c r="G745" s="3" t="s">
        <v>2479</v>
      </c>
      <c r="K745" s="6">
        <v>37316</v>
      </c>
      <c r="L745" s="1">
        <v>1</v>
      </c>
    </row>
    <row r="746" spans="1:12">
      <c r="A746" s="1" t="s">
        <v>2480</v>
      </c>
      <c r="B746" s="1" t="s">
        <v>33</v>
      </c>
      <c r="C746" s="3">
        <v>51753511</v>
      </c>
      <c r="D746" s="1" t="s">
        <v>2481</v>
      </c>
      <c r="E746" s="3">
        <v>6432365</v>
      </c>
      <c r="F746" s="3">
        <v>3132088045</v>
      </c>
      <c r="G746" s="31" t="str">
        <f t="shared" ref="G746:G747" si="51">B746&amp;" "&amp;A746</f>
        <v>NATALIA FANDIÑO</v>
      </c>
      <c r="K746" s="6">
        <v>43070</v>
      </c>
      <c r="L746" s="1">
        <v>1</v>
      </c>
    </row>
    <row r="747" spans="1:12">
      <c r="A747" s="7" t="s">
        <v>2482</v>
      </c>
      <c r="B747" s="7" t="s">
        <v>2482</v>
      </c>
      <c r="C747" s="8">
        <v>32708676</v>
      </c>
      <c r="D747" s="7" t="s">
        <v>2483</v>
      </c>
      <c r="E747" s="8">
        <v>3780912</v>
      </c>
      <c r="F747" s="8">
        <v>3158007392</v>
      </c>
      <c r="G747" s="31" t="str">
        <f t="shared" si="51"/>
        <v xml:space="preserve">FANNY SALES  FANNY SALES </v>
      </c>
      <c r="H747" s="8" t="s">
        <v>19</v>
      </c>
      <c r="L747" s="1">
        <v>1</v>
      </c>
    </row>
    <row r="748" spans="1:12" hidden="1">
      <c r="A748" s="10" t="s">
        <v>2484</v>
      </c>
      <c r="B748" s="10" t="s">
        <v>1276</v>
      </c>
      <c r="C748" s="3">
        <v>32788881</v>
      </c>
      <c r="D748" s="1" t="s">
        <v>341</v>
      </c>
      <c r="E748" s="11">
        <v>3735047</v>
      </c>
      <c r="F748" s="3">
        <v>3135724661</v>
      </c>
      <c r="G748" s="3" t="s">
        <v>551</v>
      </c>
      <c r="K748" s="6">
        <v>44958</v>
      </c>
      <c r="L748" s="1">
        <v>1</v>
      </c>
    </row>
    <row r="749" spans="1:12">
      <c r="A749" s="7" t="s">
        <v>2485</v>
      </c>
      <c r="B749" s="7" t="s">
        <v>2485</v>
      </c>
      <c r="C749" s="8" t="s">
        <v>2486</v>
      </c>
      <c r="D749" s="7" t="s">
        <v>2487</v>
      </c>
      <c r="E749" s="8"/>
      <c r="F749" s="8">
        <v>3113247957</v>
      </c>
      <c r="G749" s="31" t="str">
        <f t="shared" ref="G749:G750" si="52">B749&amp;" "&amp;A749</f>
        <v>FENALCO VALLE Y/O CAROLINA DIAZ - SANDRA CANO FENALCO VALLE Y/O CAROLINA DIAZ - SANDRA CANO</v>
      </c>
      <c r="H749" s="8" t="s">
        <v>2488</v>
      </c>
      <c r="L749" s="1">
        <v>1</v>
      </c>
    </row>
    <row r="750" spans="1:12">
      <c r="A750" s="7" t="s">
        <v>2489</v>
      </c>
      <c r="B750" s="7" t="s">
        <v>2490</v>
      </c>
      <c r="C750" s="8">
        <v>64546823</v>
      </c>
      <c r="D750" s="7" t="s">
        <v>2491</v>
      </c>
      <c r="E750" s="8">
        <v>2800102</v>
      </c>
      <c r="F750" s="8">
        <v>3017540755</v>
      </c>
      <c r="G750" s="31" t="str">
        <f t="shared" si="52"/>
        <v xml:space="preserve">SALUA MARIA FERIS VERGARA </v>
      </c>
      <c r="H750" s="8" t="s">
        <v>2492</v>
      </c>
      <c r="K750" s="6">
        <v>42522</v>
      </c>
      <c r="L750" s="1">
        <v>1</v>
      </c>
    </row>
    <row r="751" spans="1:12" hidden="1">
      <c r="A751" s="1" t="s">
        <v>2493</v>
      </c>
      <c r="B751" s="1" t="s">
        <v>108</v>
      </c>
      <c r="C751" s="3">
        <v>32639022</v>
      </c>
      <c r="D751" s="1" t="s">
        <v>2494</v>
      </c>
      <c r="G751" s="4" t="s">
        <v>2495</v>
      </c>
      <c r="L751" s="1">
        <v>1</v>
      </c>
    </row>
    <row r="752" spans="1:12" hidden="1">
      <c r="A752" s="1" t="s">
        <v>2493</v>
      </c>
      <c r="B752" s="1" t="s">
        <v>2496</v>
      </c>
      <c r="C752" s="3">
        <v>32707587</v>
      </c>
      <c r="D752" s="1" t="s">
        <v>2497</v>
      </c>
      <c r="F752" s="3">
        <v>3157278890</v>
      </c>
      <c r="G752" s="3" t="s">
        <v>2498</v>
      </c>
      <c r="L752" s="1">
        <v>1</v>
      </c>
    </row>
    <row r="753" spans="1:12">
      <c r="A753" s="1" t="s">
        <v>2499</v>
      </c>
      <c r="B753" s="1" t="s">
        <v>2168</v>
      </c>
      <c r="E753" s="3" t="s">
        <v>2500</v>
      </c>
      <c r="G753" s="31" t="str">
        <f t="shared" ref="G753:G757" si="53">B753&amp;" "&amp;A753</f>
        <v>DIEGO FERNANDEZ</v>
      </c>
      <c r="L753" s="1">
        <v>1</v>
      </c>
    </row>
    <row r="754" spans="1:12">
      <c r="A754" s="1" t="s">
        <v>2499</v>
      </c>
      <c r="B754" s="1" t="s">
        <v>2501</v>
      </c>
      <c r="G754" s="31" t="str">
        <f t="shared" si="53"/>
        <v>MARIA PIA FERNANDEZ</v>
      </c>
      <c r="L754" s="1">
        <v>1</v>
      </c>
    </row>
    <row r="755" spans="1:12">
      <c r="A755" s="7" t="s">
        <v>2502</v>
      </c>
      <c r="B755" s="7" t="s">
        <v>2503</v>
      </c>
      <c r="C755" s="8">
        <v>32634711</v>
      </c>
      <c r="D755" s="7" t="s">
        <v>2504</v>
      </c>
      <c r="E755" s="8"/>
      <c r="F755" s="8">
        <v>3164509011</v>
      </c>
      <c r="G755" s="31" t="str">
        <f t="shared" si="53"/>
        <v xml:space="preserve">CARLINA FERNANDEZ </v>
      </c>
      <c r="H755" s="8" t="s">
        <v>19</v>
      </c>
      <c r="K755" s="6">
        <v>41944</v>
      </c>
      <c r="L755" s="1">
        <v>1</v>
      </c>
    </row>
    <row r="756" spans="1:12">
      <c r="A756" s="7" t="s">
        <v>2502</v>
      </c>
      <c r="B756" s="7" t="s">
        <v>738</v>
      </c>
      <c r="C756" s="8">
        <v>9311290109</v>
      </c>
      <c r="D756" s="7" t="s">
        <v>2505</v>
      </c>
      <c r="E756" s="8">
        <v>3731718</v>
      </c>
      <c r="F756" s="8"/>
      <c r="G756" s="31" t="str">
        <f t="shared" si="53"/>
        <v xml:space="preserve">CLAUDIA FERNANDEZ </v>
      </c>
      <c r="H756" s="8" t="s">
        <v>19</v>
      </c>
      <c r="L756" s="1">
        <v>1</v>
      </c>
    </row>
    <row r="757" spans="1:12">
      <c r="A757" s="7" t="s">
        <v>2502</v>
      </c>
      <c r="B757" s="7" t="s">
        <v>2506</v>
      </c>
      <c r="C757" s="8">
        <v>32639343</v>
      </c>
      <c r="D757" s="7" t="s">
        <v>2507</v>
      </c>
      <c r="E757" s="8">
        <v>3776323</v>
      </c>
      <c r="F757" s="8"/>
      <c r="G757" s="31" t="str">
        <f t="shared" si="53"/>
        <v xml:space="preserve">MARILUCY FERNANDEZ </v>
      </c>
      <c r="H757" s="8" t="s">
        <v>19</v>
      </c>
      <c r="L757" s="1">
        <v>1</v>
      </c>
    </row>
    <row r="758" spans="1:12" hidden="1">
      <c r="A758" s="7" t="s">
        <v>2502</v>
      </c>
      <c r="B758" s="7" t="s">
        <v>2508</v>
      </c>
      <c r="C758" s="8">
        <v>32698875</v>
      </c>
      <c r="D758" s="1" t="s">
        <v>2509</v>
      </c>
      <c r="E758" s="3">
        <v>3454409</v>
      </c>
      <c r="F758" s="3">
        <v>3156868618</v>
      </c>
      <c r="G758" s="4" t="s">
        <v>2510</v>
      </c>
      <c r="K758" s="6">
        <v>46082</v>
      </c>
      <c r="L758" s="1">
        <v>1</v>
      </c>
    </row>
    <row r="759" spans="1:12" hidden="1">
      <c r="A759" s="1" t="s">
        <v>2511</v>
      </c>
      <c r="B759" s="1" t="s">
        <v>2289</v>
      </c>
      <c r="C759" s="3">
        <v>32397110</v>
      </c>
      <c r="D759" s="1" t="s">
        <v>2512</v>
      </c>
      <c r="E759" s="3">
        <v>3562426</v>
      </c>
      <c r="F759" s="3">
        <v>3157334182</v>
      </c>
      <c r="G759" s="4" t="s">
        <v>2513</v>
      </c>
      <c r="K759" s="6">
        <v>43983</v>
      </c>
      <c r="L759" s="1">
        <v>1</v>
      </c>
    </row>
    <row r="760" spans="1:12" hidden="1">
      <c r="A760" s="1" t="s">
        <v>2511</v>
      </c>
      <c r="B760" s="1" t="s">
        <v>2514</v>
      </c>
      <c r="C760" s="3">
        <v>32639343</v>
      </c>
      <c r="D760" s="1" t="s">
        <v>2515</v>
      </c>
      <c r="E760" s="3">
        <v>3554366</v>
      </c>
      <c r="F760" s="3">
        <v>3106314512</v>
      </c>
      <c r="G760" s="4" t="s">
        <v>2516</v>
      </c>
      <c r="K760" s="6">
        <v>43009</v>
      </c>
      <c r="L760" s="1">
        <v>1</v>
      </c>
    </row>
    <row r="761" spans="1:12" hidden="1">
      <c r="A761" s="1" t="s">
        <v>2517</v>
      </c>
      <c r="B761" s="1" t="s">
        <v>2518</v>
      </c>
      <c r="C761" s="3">
        <v>1082949742</v>
      </c>
      <c r="D761" s="1" t="s">
        <v>2519</v>
      </c>
      <c r="E761" s="3">
        <v>42017141</v>
      </c>
      <c r="F761" s="3">
        <v>3012787646</v>
      </c>
      <c r="G761" s="4" t="s">
        <v>2520</v>
      </c>
      <c r="L761" s="1">
        <v>1</v>
      </c>
    </row>
    <row r="762" spans="1:12" hidden="1">
      <c r="A762" s="2" t="s">
        <v>2521</v>
      </c>
      <c r="B762" s="2" t="s">
        <v>2091</v>
      </c>
      <c r="C762" s="3">
        <v>32642409</v>
      </c>
      <c r="D762" s="1" t="s">
        <v>2522</v>
      </c>
      <c r="E762" s="3">
        <v>3453704</v>
      </c>
      <c r="F762" s="3">
        <v>3164539850</v>
      </c>
      <c r="G762" s="3" t="s">
        <v>2523</v>
      </c>
      <c r="K762" s="6">
        <v>40087</v>
      </c>
      <c r="L762" s="1">
        <v>1</v>
      </c>
    </row>
    <row r="763" spans="1:12" hidden="1">
      <c r="A763" s="1" t="s">
        <v>2524</v>
      </c>
      <c r="B763" s="1" t="s">
        <v>1630</v>
      </c>
      <c r="C763" s="3">
        <v>22444936</v>
      </c>
      <c r="D763" s="1" t="s">
        <v>2525</v>
      </c>
      <c r="F763" s="3">
        <v>3135321936</v>
      </c>
      <c r="G763" s="4" t="s">
        <v>2526</v>
      </c>
      <c r="K763" s="6">
        <v>40179</v>
      </c>
      <c r="L763" s="1">
        <v>1</v>
      </c>
    </row>
    <row r="764" spans="1:12" hidden="1">
      <c r="A764" s="7" t="s">
        <v>2527</v>
      </c>
      <c r="B764" s="7" t="s">
        <v>2528</v>
      </c>
      <c r="C764" s="8">
        <v>32626192</v>
      </c>
      <c r="D764" s="7"/>
      <c r="E764" s="8">
        <v>3008106</v>
      </c>
      <c r="F764" s="8">
        <v>3157770055</v>
      </c>
      <c r="G764" s="4" t="s">
        <v>2529</v>
      </c>
      <c r="H764" s="8" t="s">
        <v>19</v>
      </c>
      <c r="K764" s="6">
        <v>39022</v>
      </c>
      <c r="L764" s="1">
        <v>1</v>
      </c>
    </row>
    <row r="765" spans="1:12" hidden="1">
      <c r="A765" s="2" t="s">
        <v>2530</v>
      </c>
      <c r="B765" s="2" t="s">
        <v>1840</v>
      </c>
      <c r="C765" s="3">
        <v>25763662</v>
      </c>
      <c r="D765" s="1" t="s">
        <v>2531</v>
      </c>
      <c r="E765" s="3">
        <v>6654668</v>
      </c>
      <c r="F765" s="3">
        <v>3157146482</v>
      </c>
      <c r="G765" s="3" t="s">
        <v>2532</v>
      </c>
      <c r="K765" s="6">
        <v>37591</v>
      </c>
      <c r="L765" s="1">
        <v>1</v>
      </c>
    </row>
    <row r="766" spans="1:12" hidden="1">
      <c r="A766" s="1" t="s">
        <v>2533</v>
      </c>
      <c r="B766" s="1" t="s">
        <v>556</v>
      </c>
      <c r="C766" s="3">
        <v>33144463</v>
      </c>
      <c r="D766" s="1" t="s">
        <v>2534</v>
      </c>
      <c r="E766" s="3">
        <v>6550624</v>
      </c>
      <c r="F766" s="3">
        <v>3157341219</v>
      </c>
      <c r="G766" s="4" t="s">
        <v>2535</v>
      </c>
      <c r="K766" s="6">
        <v>43586</v>
      </c>
      <c r="L766" s="1">
        <v>1</v>
      </c>
    </row>
    <row r="767" spans="1:12" hidden="1">
      <c r="A767" s="1" t="s">
        <v>2536</v>
      </c>
      <c r="B767" s="1" t="s">
        <v>2537</v>
      </c>
      <c r="C767" s="3">
        <v>1140829195</v>
      </c>
      <c r="D767" s="1" t="s">
        <v>2538</v>
      </c>
      <c r="E767" s="3">
        <v>3587331</v>
      </c>
      <c r="F767" s="3">
        <v>3182481592</v>
      </c>
      <c r="G767" s="4" t="s">
        <v>2539</v>
      </c>
      <c r="K767" s="6">
        <v>38808</v>
      </c>
      <c r="L767" s="1">
        <v>1</v>
      </c>
    </row>
    <row r="768" spans="1:12" hidden="1">
      <c r="A768" s="1" t="s">
        <v>2540</v>
      </c>
      <c r="B768" s="1" t="s">
        <v>2541</v>
      </c>
      <c r="C768" s="3">
        <v>1036928617</v>
      </c>
      <c r="D768" s="1" t="s">
        <v>2542</v>
      </c>
      <c r="E768" s="3">
        <v>3787718</v>
      </c>
      <c r="F768" s="3">
        <v>3176686358</v>
      </c>
      <c r="G768" s="4" t="s">
        <v>2543</v>
      </c>
      <c r="L768" s="1">
        <v>1</v>
      </c>
    </row>
    <row r="769" spans="1:12">
      <c r="A769" s="2" t="s">
        <v>2544</v>
      </c>
      <c r="B769" s="2" t="s">
        <v>782</v>
      </c>
      <c r="D769" s="1" t="s">
        <v>2545</v>
      </c>
      <c r="F769" s="3">
        <v>3145333333</v>
      </c>
      <c r="G769" s="31" t="str">
        <f t="shared" ref="G769:G770" si="54">B769&amp;" "&amp;A769</f>
        <v>MILENA FIGUEROA</v>
      </c>
      <c r="L769" s="1">
        <v>1</v>
      </c>
    </row>
    <row r="770" spans="1:12">
      <c r="A770" s="7" t="s">
        <v>2546</v>
      </c>
      <c r="B770" s="7" t="s">
        <v>2547</v>
      </c>
      <c r="C770" s="8">
        <v>32767200</v>
      </c>
      <c r="D770" s="7"/>
      <c r="E770" s="8"/>
      <c r="F770" s="8"/>
      <c r="G770" s="31" t="str">
        <f t="shared" si="54"/>
        <v xml:space="preserve">ANGIE FIGUEROA </v>
      </c>
      <c r="H770" s="8" t="s">
        <v>19</v>
      </c>
      <c r="L770" s="1">
        <v>1</v>
      </c>
    </row>
    <row r="771" spans="1:12" hidden="1">
      <c r="A771" s="7" t="s">
        <v>2548</v>
      </c>
      <c r="B771" s="10" t="s">
        <v>1954</v>
      </c>
      <c r="C771" s="8">
        <v>22388934</v>
      </c>
      <c r="D771" s="1" t="s">
        <v>2549</v>
      </c>
      <c r="E771" s="11">
        <v>3529963</v>
      </c>
      <c r="F771" s="11">
        <v>3157386815</v>
      </c>
      <c r="G771" s="3" t="s">
        <v>2550</v>
      </c>
      <c r="K771" s="6">
        <v>41244</v>
      </c>
      <c r="L771" s="1">
        <v>1</v>
      </c>
    </row>
    <row r="772" spans="1:12" hidden="1">
      <c r="A772" s="2" t="s">
        <v>2551</v>
      </c>
      <c r="B772" s="2" t="s">
        <v>2552</v>
      </c>
      <c r="D772" s="1" t="s">
        <v>2553</v>
      </c>
      <c r="F772" s="3">
        <v>3145333333</v>
      </c>
      <c r="G772" s="3" t="s">
        <v>2554</v>
      </c>
      <c r="K772" s="5" t="s">
        <v>2555</v>
      </c>
      <c r="L772" s="1">
        <v>1</v>
      </c>
    </row>
    <row r="773" spans="1:12">
      <c r="A773" s="1" t="s">
        <v>2556</v>
      </c>
      <c r="B773" s="1" t="s">
        <v>2557</v>
      </c>
      <c r="C773" s="3">
        <v>22523500</v>
      </c>
      <c r="D773" s="1" t="s">
        <v>2558</v>
      </c>
      <c r="E773" s="3">
        <v>3732888</v>
      </c>
      <c r="G773" s="31" t="str">
        <f>B773&amp;" "&amp;A773</f>
        <v>KATHY FLESH</v>
      </c>
      <c r="L773" s="1">
        <v>1</v>
      </c>
    </row>
    <row r="774" spans="1:12" hidden="1">
      <c r="A774" s="7" t="s">
        <v>2559</v>
      </c>
      <c r="B774" s="7" t="s">
        <v>2560</v>
      </c>
      <c r="C774" s="8">
        <v>32759885</v>
      </c>
      <c r="D774" s="7" t="s">
        <v>780</v>
      </c>
      <c r="E774" s="8">
        <v>3018328</v>
      </c>
      <c r="F774" s="8">
        <v>3114351692</v>
      </c>
      <c r="G774" s="4" t="s">
        <v>2561</v>
      </c>
      <c r="H774" s="8" t="s">
        <v>19</v>
      </c>
      <c r="L774" s="1">
        <v>1</v>
      </c>
    </row>
    <row r="775" spans="1:12" hidden="1">
      <c r="A775" s="1" t="s">
        <v>2562</v>
      </c>
      <c r="B775" s="1" t="s">
        <v>46</v>
      </c>
      <c r="C775" s="3">
        <v>25801786</v>
      </c>
      <c r="D775" s="1" t="s">
        <v>2563</v>
      </c>
      <c r="F775" s="3">
        <v>3145126287</v>
      </c>
      <c r="G775" s="3" t="s">
        <v>2564</v>
      </c>
      <c r="K775" s="6">
        <v>44866</v>
      </c>
      <c r="L775" s="1">
        <v>1</v>
      </c>
    </row>
    <row r="776" spans="1:12" hidden="1">
      <c r="A776" s="1" t="s">
        <v>2565</v>
      </c>
      <c r="B776" s="1" t="s">
        <v>493</v>
      </c>
      <c r="C776" s="3">
        <v>22668032</v>
      </c>
      <c r="D776" s="1" t="s">
        <v>2566</v>
      </c>
      <c r="E776" s="3">
        <v>3731809</v>
      </c>
      <c r="F776" s="3">
        <v>3217820830</v>
      </c>
      <c r="G776" s="4" t="s">
        <v>2567</v>
      </c>
      <c r="K776" s="6">
        <v>41306</v>
      </c>
      <c r="L776" s="1">
        <v>1</v>
      </c>
    </row>
    <row r="777" spans="1:12" hidden="1">
      <c r="A777" s="1" t="s">
        <v>2568</v>
      </c>
      <c r="B777" s="1" t="s">
        <v>2569</v>
      </c>
      <c r="C777" s="3">
        <v>4310012</v>
      </c>
      <c r="D777" s="1" t="s">
        <v>2570</v>
      </c>
      <c r="E777" s="3">
        <v>4310012</v>
      </c>
      <c r="F777" s="3">
        <v>3152054489</v>
      </c>
      <c r="G777" s="4" t="s">
        <v>2571</v>
      </c>
      <c r="K777" s="5" t="s">
        <v>2572</v>
      </c>
      <c r="L777" s="1">
        <v>1</v>
      </c>
    </row>
    <row r="778" spans="1:12" hidden="1">
      <c r="A778" s="7" t="s">
        <v>2573</v>
      </c>
      <c r="B778" s="7" t="s">
        <v>2574</v>
      </c>
      <c r="C778" s="8">
        <v>32700815</v>
      </c>
      <c r="D778" s="7" t="s">
        <v>2575</v>
      </c>
      <c r="E778" s="8" t="s">
        <v>2576</v>
      </c>
      <c r="F778" s="8"/>
      <c r="G778" s="4" t="s">
        <v>2577</v>
      </c>
      <c r="H778" s="8" t="s">
        <v>19</v>
      </c>
      <c r="K778" s="6">
        <v>41699</v>
      </c>
      <c r="L778" s="1">
        <v>1</v>
      </c>
    </row>
    <row r="779" spans="1:12" hidden="1">
      <c r="A779" s="1" t="s">
        <v>2578</v>
      </c>
      <c r="B779" s="1" t="s">
        <v>171</v>
      </c>
      <c r="C779" s="3">
        <v>1010004511</v>
      </c>
      <c r="D779" s="1" t="s">
        <v>2579</v>
      </c>
      <c r="E779" s="3">
        <v>5707538</v>
      </c>
      <c r="F779" s="3">
        <v>3003804815</v>
      </c>
      <c r="G779" s="4" t="s">
        <v>2580</v>
      </c>
      <c r="H779" s="3" t="s">
        <v>2581</v>
      </c>
      <c r="K779" s="6">
        <v>47423</v>
      </c>
      <c r="L779" s="1">
        <v>1</v>
      </c>
    </row>
    <row r="780" spans="1:12">
      <c r="A780" s="7" t="s">
        <v>2582</v>
      </c>
      <c r="B780" s="7" t="s">
        <v>54</v>
      </c>
      <c r="C780" s="8">
        <v>22675812</v>
      </c>
      <c r="D780" s="7" t="s">
        <v>2583</v>
      </c>
      <c r="E780" s="8">
        <v>3018449</v>
      </c>
      <c r="F780" s="8">
        <v>3005703281</v>
      </c>
      <c r="G780" s="31" t="str">
        <f>B780&amp;" "&amp;A780</f>
        <v xml:space="preserve">MARTHA FLOREZ DE MARRUGO </v>
      </c>
      <c r="H780" s="8" t="s">
        <v>19</v>
      </c>
      <c r="K780" s="6">
        <v>11232</v>
      </c>
      <c r="L780" s="1">
        <v>1</v>
      </c>
    </row>
    <row r="781" spans="1:12" hidden="1">
      <c r="A781" s="1" t="s">
        <v>2584</v>
      </c>
      <c r="B781" s="1" t="s">
        <v>2585</v>
      </c>
      <c r="C781" s="3">
        <v>51672889</v>
      </c>
      <c r="D781" s="1" t="s">
        <v>2586</v>
      </c>
      <c r="F781" s="3">
        <v>3107659485</v>
      </c>
      <c r="G781" s="4" t="s">
        <v>2587</v>
      </c>
      <c r="K781" s="6">
        <v>47209</v>
      </c>
      <c r="L781" s="1">
        <v>1</v>
      </c>
    </row>
    <row r="782" spans="1:12" hidden="1">
      <c r="A782" s="1" t="s">
        <v>2588</v>
      </c>
      <c r="B782" s="1" t="s">
        <v>401</v>
      </c>
      <c r="C782" s="3">
        <v>51927977</v>
      </c>
      <c r="D782" s="1" t="s">
        <v>2589</v>
      </c>
      <c r="E782" s="3">
        <v>2142258</v>
      </c>
      <c r="F782" s="3">
        <v>3152913748</v>
      </c>
      <c r="G782" s="4" t="s">
        <v>2590</v>
      </c>
      <c r="K782" s="6">
        <v>43586</v>
      </c>
      <c r="L782" s="1">
        <v>1</v>
      </c>
    </row>
    <row r="783" spans="1:12" hidden="1">
      <c r="A783" s="1" t="s">
        <v>2591</v>
      </c>
      <c r="B783" s="1" t="s">
        <v>2592</v>
      </c>
      <c r="C783" s="3">
        <v>22672071</v>
      </c>
      <c r="D783" s="1" t="s">
        <v>2593</v>
      </c>
      <c r="E783" s="3">
        <v>3732513</v>
      </c>
      <c r="F783" s="3">
        <v>3012428373</v>
      </c>
      <c r="G783" s="4" t="s">
        <v>2594</v>
      </c>
      <c r="K783" s="6">
        <v>38473</v>
      </c>
      <c r="L783" s="1">
        <v>1</v>
      </c>
    </row>
    <row r="784" spans="1:12" hidden="1">
      <c r="A784" s="7" t="s">
        <v>2595</v>
      </c>
      <c r="B784" s="7" t="s">
        <v>2596</v>
      </c>
      <c r="C784" s="8">
        <v>1127591306</v>
      </c>
      <c r="F784" s="3">
        <v>3012373455</v>
      </c>
      <c r="G784" s="4" t="s">
        <v>2597</v>
      </c>
      <c r="K784" s="6">
        <v>40210</v>
      </c>
      <c r="L784" s="1">
        <v>1</v>
      </c>
    </row>
    <row r="785" spans="1:12" hidden="1">
      <c r="A785" s="1" t="s">
        <v>2598</v>
      </c>
      <c r="B785" s="1" t="s">
        <v>2599</v>
      </c>
      <c r="C785" s="3">
        <v>32691217</v>
      </c>
      <c r="D785" s="1" t="s">
        <v>2600</v>
      </c>
      <c r="E785" s="3">
        <v>3554317</v>
      </c>
      <c r="F785" s="3">
        <v>3106320100</v>
      </c>
      <c r="G785" s="4" t="s">
        <v>2601</v>
      </c>
      <c r="K785" s="6">
        <v>39356</v>
      </c>
      <c r="L785" s="1">
        <v>1</v>
      </c>
    </row>
    <row r="786" spans="1:12" hidden="1">
      <c r="A786" s="7" t="s">
        <v>2602</v>
      </c>
      <c r="B786" s="7" t="s">
        <v>251</v>
      </c>
      <c r="C786" s="8">
        <v>32691227</v>
      </c>
      <c r="D786" s="7" t="s">
        <v>2603</v>
      </c>
      <c r="E786" s="8">
        <v>3598597</v>
      </c>
      <c r="F786" s="8">
        <v>3106334497</v>
      </c>
      <c r="G786" s="4" t="s">
        <v>2604</v>
      </c>
      <c r="H786" s="8" t="s">
        <v>19</v>
      </c>
      <c r="K786" s="6">
        <v>44075</v>
      </c>
      <c r="L786" s="1">
        <v>1</v>
      </c>
    </row>
    <row r="787" spans="1:12" hidden="1">
      <c r="A787" s="1" t="s">
        <v>2605</v>
      </c>
      <c r="B787" s="1" t="s">
        <v>2606</v>
      </c>
      <c r="C787" s="3">
        <v>27004754</v>
      </c>
      <c r="D787" s="1" t="s">
        <v>2607</v>
      </c>
      <c r="E787" s="3" t="s">
        <v>2608</v>
      </c>
      <c r="F787" s="3">
        <v>3114117536</v>
      </c>
      <c r="G787" s="4" t="s">
        <v>2609</v>
      </c>
      <c r="K787" s="6">
        <v>37438</v>
      </c>
      <c r="L787" s="1">
        <v>1</v>
      </c>
    </row>
    <row r="788" spans="1:12" hidden="1">
      <c r="A788" s="2" t="s">
        <v>2610</v>
      </c>
      <c r="B788" s="2" t="s">
        <v>2611</v>
      </c>
      <c r="C788" s="3">
        <v>32609830</v>
      </c>
      <c r="D788" s="1" t="s">
        <v>2612</v>
      </c>
      <c r="E788" s="3" t="s">
        <v>2613</v>
      </c>
      <c r="F788" s="3">
        <v>3157347821</v>
      </c>
      <c r="G788" s="3" t="s">
        <v>2614</v>
      </c>
      <c r="L788" s="1">
        <v>1</v>
      </c>
    </row>
    <row r="789" spans="1:12">
      <c r="A789" s="1" t="s">
        <v>2615</v>
      </c>
      <c r="B789" s="1" t="s">
        <v>2615</v>
      </c>
      <c r="G789" s="31" t="str">
        <f>B789&amp;" "&amp;A789</f>
        <v>FRANCISCO AGUILAR Y SRA FRANCISCO AGUILAR Y SRA</v>
      </c>
      <c r="L789" s="1">
        <v>1</v>
      </c>
    </row>
    <row r="790" spans="1:12" hidden="1">
      <c r="A790" s="1" t="s">
        <v>2616</v>
      </c>
      <c r="B790" s="1" t="s">
        <v>2617</v>
      </c>
      <c r="C790" s="3">
        <v>22465813</v>
      </c>
      <c r="D790" s="1" t="s">
        <v>2618</v>
      </c>
      <c r="F790" s="3">
        <v>3014123545</v>
      </c>
      <c r="G790" s="4" t="s">
        <v>2619</v>
      </c>
      <c r="K790" s="6">
        <v>45597</v>
      </c>
      <c r="L790" s="1">
        <v>1</v>
      </c>
    </row>
    <row r="791" spans="1:12" hidden="1">
      <c r="A791" s="2" t="s">
        <v>2620</v>
      </c>
      <c r="B791" s="2" t="s">
        <v>2621</v>
      </c>
      <c r="C791" s="3">
        <v>32670131</v>
      </c>
      <c r="D791" s="1" t="s">
        <v>2622</v>
      </c>
      <c r="E791" s="3">
        <v>3034348</v>
      </c>
      <c r="F791" s="3">
        <v>3126922066</v>
      </c>
      <c r="G791" s="3" t="s">
        <v>2623</v>
      </c>
      <c r="K791" s="6">
        <v>45505</v>
      </c>
      <c r="L791" s="1">
        <v>1</v>
      </c>
    </row>
    <row r="792" spans="1:12">
      <c r="A792" s="7" t="s">
        <v>2624</v>
      </c>
      <c r="B792" s="7" t="s">
        <v>78</v>
      </c>
      <c r="C792" s="8">
        <v>32642370</v>
      </c>
      <c r="D792" s="7" t="s">
        <v>2625</v>
      </c>
      <c r="E792" s="8" t="s">
        <v>2626</v>
      </c>
      <c r="F792" s="8"/>
      <c r="G792" s="31" t="str">
        <f>B792&amp;" "&amp;A792</f>
        <v xml:space="preserve">SILVIA FRANCO DE VERGARA </v>
      </c>
      <c r="H792" s="8" t="s">
        <v>19</v>
      </c>
      <c r="K792" s="6">
        <v>38322</v>
      </c>
      <c r="L792" s="1">
        <v>1</v>
      </c>
    </row>
    <row r="793" spans="1:12" hidden="1">
      <c r="A793" s="7" t="s">
        <v>2627</v>
      </c>
      <c r="B793" s="7" t="s">
        <v>1895</v>
      </c>
      <c r="C793" s="8">
        <v>22790461</v>
      </c>
      <c r="E793" s="3">
        <v>3569572</v>
      </c>
      <c r="G793" s="4" t="s">
        <v>2628</v>
      </c>
      <c r="K793" s="6">
        <v>44256</v>
      </c>
      <c r="L793" s="1">
        <v>1</v>
      </c>
    </row>
    <row r="794" spans="1:12" hidden="1">
      <c r="A794" s="1" t="s">
        <v>2629</v>
      </c>
      <c r="B794" s="1" t="s">
        <v>2630</v>
      </c>
      <c r="C794" s="3">
        <v>33130550</v>
      </c>
      <c r="D794" s="1" t="s">
        <v>2631</v>
      </c>
      <c r="E794" s="3">
        <v>6657028</v>
      </c>
      <c r="F794" s="3">
        <v>3157467999</v>
      </c>
      <c r="G794" s="3" t="s">
        <v>2632</v>
      </c>
      <c r="H794" s="3" t="s">
        <v>2633</v>
      </c>
      <c r="K794" s="5" t="s">
        <v>2634</v>
      </c>
      <c r="L794" s="1">
        <v>1</v>
      </c>
    </row>
    <row r="795" spans="1:12">
      <c r="A795" s="1" t="s">
        <v>2635</v>
      </c>
      <c r="B795" s="1" t="s">
        <v>241</v>
      </c>
      <c r="D795" s="1" t="s">
        <v>2636</v>
      </c>
      <c r="E795" s="3">
        <v>6227054</v>
      </c>
      <c r="G795" s="31" t="str">
        <f t="shared" ref="G795:G796" si="55">B795&amp;" "&amp;A795</f>
        <v>ANA MARIA FRIES</v>
      </c>
      <c r="L795" s="1">
        <v>1</v>
      </c>
    </row>
    <row r="796" spans="1:12">
      <c r="A796" s="7" t="s">
        <v>2637</v>
      </c>
      <c r="B796" s="7" t="s">
        <v>54</v>
      </c>
      <c r="C796" s="8">
        <v>39549844</v>
      </c>
      <c r="D796" s="7" t="s">
        <v>2638</v>
      </c>
      <c r="E796" s="8">
        <v>3444730</v>
      </c>
      <c r="F796" s="8"/>
      <c r="G796" s="31" t="str">
        <f t="shared" si="55"/>
        <v xml:space="preserve">MARTHA FUENTES </v>
      </c>
      <c r="H796" s="8" t="s">
        <v>19</v>
      </c>
      <c r="L796" s="1">
        <v>1</v>
      </c>
    </row>
    <row r="797" spans="1:12" hidden="1">
      <c r="A797" s="1" t="s">
        <v>2639</v>
      </c>
      <c r="B797" s="1" t="s">
        <v>2640</v>
      </c>
      <c r="D797" s="1" t="s">
        <v>2641</v>
      </c>
      <c r="E797" s="3" t="s">
        <v>2642</v>
      </c>
      <c r="G797" s="3" t="s">
        <v>2643</v>
      </c>
      <c r="H797" s="3" t="s">
        <v>2644</v>
      </c>
      <c r="L797" s="1">
        <v>1</v>
      </c>
    </row>
    <row r="798" spans="1:12" hidden="1">
      <c r="A798" s="7" t="s">
        <v>2645</v>
      </c>
      <c r="B798" s="7" t="s">
        <v>54</v>
      </c>
      <c r="C798" s="8">
        <v>41566160</v>
      </c>
      <c r="D798" s="7" t="s">
        <v>2646</v>
      </c>
      <c r="E798" s="8">
        <v>3566018</v>
      </c>
      <c r="F798" s="8">
        <v>3008170810</v>
      </c>
      <c r="G798" s="4" t="s">
        <v>2647</v>
      </c>
      <c r="H798" s="8" t="s">
        <v>19</v>
      </c>
      <c r="K798" s="6">
        <v>37226</v>
      </c>
      <c r="L798" s="1">
        <v>1</v>
      </c>
    </row>
    <row r="799" spans="1:12" hidden="1">
      <c r="A799" s="1" t="s">
        <v>2648</v>
      </c>
      <c r="B799" s="1" t="s">
        <v>2649</v>
      </c>
      <c r="C799" s="3">
        <v>32491501</v>
      </c>
      <c r="D799" s="1" t="s">
        <v>2650</v>
      </c>
      <c r="F799" s="3">
        <v>3158918929</v>
      </c>
      <c r="G799" s="4" t="s">
        <v>2651</v>
      </c>
      <c r="K799" s="6">
        <v>42248</v>
      </c>
      <c r="L799" s="1">
        <v>1</v>
      </c>
    </row>
    <row r="800" spans="1:12" s="17" customFormat="1">
      <c r="A800" s="7" t="s">
        <v>2652</v>
      </c>
      <c r="B800" s="7" t="s">
        <v>2557</v>
      </c>
      <c r="C800" s="8">
        <v>32747216</v>
      </c>
      <c r="D800" s="7" t="s">
        <v>2653</v>
      </c>
      <c r="E800" s="8">
        <v>3619222</v>
      </c>
      <c r="F800" s="8"/>
      <c r="G800" s="31" t="str">
        <f>B800&amp;" "&amp;A800</f>
        <v>KATHY GALLAGHER</v>
      </c>
      <c r="H800" s="8" t="s">
        <v>19</v>
      </c>
      <c r="I800" s="3"/>
      <c r="J800" s="1"/>
      <c r="K800" s="5"/>
      <c r="L800" s="1">
        <v>1</v>
      </c>
    </row>
    <row r="801" spans="1:12" s="17" customFormat="1" hidden="1">
      <c r="A801" s="7" t="s">
        <v>2654</v>
      </c>
      <c r="B801" s="7" t="s">
        <v>2655</v>
      </c>
      <c r="C801" s="8">
        <v>32722566</v>
      </c>
      <c r="D801" s="7" t="s">
        <v>780</v>
      </c>
      <c r="E801" s="8">
        <v>3786593</v>
      </c>
      <c r="F801" s="8"/>
      <c r="G801" s="3" t="s">
        <v>2656</v>
      </c>
      <c r="H801" s="8" t="s">
        <v>19</v>
      </c>
      <c r="I801" s="3"/>
      <c r="J801" s="1"/>
      <c r="K801" s="5"/>
      <c r="L801" s="1">
        <v>1</v>
      </c>
    </row>
    <row r="802" spans="1:12" s="17" customFormat="1" hidden="1">
      <c r="A802" s="7" t="s">
        <v>2657</v>
      </c>
      <c r="B802" s="7" t="s">
        <v>2658</v>
      </c>
      <c r="C802" s="8">
        <v>32728237</v>
      </c>
      <c r="D802" s="7" t="s">
        <v>2659</v>
      </c>
      <c r="E802" s="8" t="s">
        <v>2660</v>
      </c>
      <c r="F802" s="8">
        <v>3157495463</v>
      </c>
      <c r="G802" s="3" t="s">
        <v>2661</v>
      </c>
      <c r="H802" s="8" t="s">
        <v>19</v>
      </c>
      <c r="I802" s="3"/>
      <c r="J802" s="1"/>
      <c r="K802" s="6">
        <v>46905</v>
      </c>
      <c r="L802" s="1">
        <v>1</v>
      </c>
    </row>
    <row r="803" spans="1:12" s="17" customFormat="1" hidden="1">
      <c r="A803" s="1" t="s">
        <v>2662</v>
      </c>
      <c r="B803" s="1" t="s">
        <v>2289</v>
      </c>
      <c r="C803" s="3">
        <v>33280499</v>
      </c>
      <c r="D803" s="1"/>
      <c r="E803" s="3"/>
      <c r="F803" s="3">
        <v>3183403367</v>
      </c>
      <c r="G803" s="4" t="s">
        <v>2663</v>
      </c>
      <c r="H803" s="3"/>
      <c r="I803" s="3"/>
      <c r="J803" s="1"/>
      <c r="K803" s="6">
        <v>11293</v>
      </c>
      <c r="L803" s="1">
        <v>1</v>
      </c>
    </row>
    <row r="804" spans="1:12" s="17" customFormat="1">
      <c r="A804" s="1" t="s">
        <v>2662</v>
      </c>
      <c r="B804" s="1" t="s">
        <v>46</v>
      </c>
      <c r="C804" s="3"/>
      <c r="D804" s="1"/>
      <c r="E804" s="3"/>
      <c r="F804" s="3"/>
      <c r="G804" s="31" t="str">
        <f>B804&amp;" "&amp;A804</f>
        <v>MARCELA GALLO</v>
      </c>
      <c r="H804" s="3"/>
      <c r="I804" s="3"/>
      <c r="J804" s="1"/>
      <c r="K804" s="5"/>
      <c r="L804" s="1">
        <v>1</v>
      </c>
    </row>
    <row r="805" spans="1:12" s="17" customFormat="1" hidden="1">
      <c r="A805" s="1" t="s">
        <v>2664</v>
      </c>
      <c r="B805" s="1" t="s">
        <v>458</v>
      </c>
      <c r="C805" s="3">
        <v>26759867</v>
      </c>
      <c r="D805" s="1"/>
      <c r="E805" s="3">
        <v>378882</v>
      </c>
      <c r="F805" s="3">
        <v>3155789460</v>
      </c>
      <c r="G805" s="4" t="s">
        <v>2665</v>
      </c>
      <c r="H805" s="3"/>
      <c r="I805" s="3"/>
      <c r="J805" s="1"/>
      <c r="K805" s="5"/>
      <c r="L805" s="1">
        <v>1</v>
      </c>
    </row>
    <row r="806" spans="1:12" s="17" customFormat="1" hidden="1">
      <c r="A806" s="1" t="s">
        <v>2666</v>
      </c>
      <c r="B806" s="1" t="s">
        <v>868</v>
      </c>
      <c r="C806" s="3"/>
      <c r="D806" s="1"/>
      <c r="E806" s="3"/>
      <c r="F806" s="3">
        <v>3157219717</v>
      </c>
      <c r="G806" s="3" t="s">
        <v>2667</v>
      </c>
      <c r="H806" s="3"/>
      <c r="I806" s="3"/>
      <c r="J806" s="1"/>
      <c r="K806" s="5"/>
      <c r="L806" s="1">
        <v>1</v>
      </c>
    </row>
    <row r="807" spans="1:12" s="17" customFormat="1">
      <c r="A807" s="7" t="s">
        <v>2668</v>
      </c>
      <c r="B807" s="7" t="s">
        <v>1009</v>
      </c>
      <c r="C807" s="8">
        <v>32712270</v>
      </c>
      <c r="D807" s="7"/>
      <c r="E807" s="8">
        <v>3602281</v>
      </c>
      <c r="F807" s="8"/>
      <c r="G807" s="31" t="str">
        <f>B807&amp;" "&amp;A807</f>
        <v xml:space="preserve">MARIA GARAVITO </v>
      </c>
      <c r="H807" s="8" t="s">
        <v>19</v>
      </c>
      <c r="I807" s="3"/>
      <c r="J807" s="1"/>
      <c r="K807" s="5"/>
      <c r="L807" s="1">
        <v>1</v>
      </c>
    </row>
    <row r="808" spans="1:12" hidden="1">
      <c r="A808" s="1" t="s">
        <v>2669</v>
      </c>
      <c r="B808" s="1" t="s">
        <v>259</v>
      </c>
      <c r="C808" s="3">
        <v>22354595</v>
      </c>
      <c r="D808" s="1" t="s">
        <v>2670</v>
      </c>
      <c r="F808" s="3">
        <v>3008050490</v>
      </c>
      <c r="G808" s="4" t="s">
        <v>2671</v>
      </c>
      <c r="K808" s="5" t="s">
        <v>2672</v>
      </c>
      <c r="L808" s="1">
        <v>1</v>
      </c>
    </row>
    <row r="809" spans="1:12" hidden="1">
      <c r="A809" s="1" t="s">
        <v>2669</v>
      </c>
      <c r="B809" s="1" t="s">
        <v>738</v>
      </c>
      <c r="C809" s="3">
        <v>43732305</v>
      </c>
      <c r="D809" s="1" t="s">
        <v>2673</v>
      </c>
      <c r="E809" s="3">
        <v>3700956</v>
      </c>
      <c r="F809" s="3">
        <v>3007816392</v>
      </c>
      <c r="G809" s="4" t="s">
        <v>2674</v>
      </c>
      <c r="K809" s="6">
        <v>37500</v>
      </c>
      <c r="L809" s="1">
        <v>1</v>
      </c>
    </row>
    <row r="810" spans="1:12">
      <c r="A810" s="1" t="s">
        <v>2669</v>
      </c>
      <c r="B810" s="1" t="s">
        <v>2675</v>
      </c>
      <c r="G810" s="31" t="str">
        <f>B810&amp;" "&amp;A810</f>
        <v>ISRA GARCIA</v>
      </c>
      <c r="L810" s="1">
        <v>1</v>
      </c>
    </row>
    <row r="811" spans="1:12" hidden="1">
      <c r="A811" s="1" t="s">
        <v>2669</v>
      </c>
      <c r="B811" s="1" t="s">
        <v>246</v>
      </c>
      <c r="C811" s="3">
        <v>22521338</v>
      </c>
      <c r="D811" s="1" t="s">
        <v>2676</v>
      </c>
      <c r="E811" s="3">
        <v>3006632</v>
      </c>
      <c r="F811" s="3">
        <v>3174339003</v>
      </c>
      <c r="G811" s="3" t="s">
        <v>2677</v>
      </c>
      <c r="L811" s="1">
        <v>1</v>
      </c>
    </row>
    <row r="812" spans="1:12" hidden="1">
      <c r="A812" s="1" t="s">
        <v>2669</v>
      </c>
      <c r="B812" s="1" t="s">
        <v>2678</v>
      </c>
      <c r="C812" s="3">
        <v>37832959</v>
      </c>
      <c r="D812" s="1" t="s">
        <v>2679</v>
      </c>
      <c r="F812" s="3" t="s">
        <v>2680</v>
      </c>
      <c r="G812" s="4" t="s">
        <v>2681</v>
      </c>
      <c r="L812" s="1">
        <v>1</v>
      </c>
    </row>
    <row r="813" spans="1:12">
      <c r="A813" s="1" t="s">
        <v>2669</v>
      </c>
      <c r="B813" s="1" t="s">
        <v>362</v>
      </c>
      <c r="G813" s="31" t="str">
        <f t="shared" ref="G813:G815" si="56">B813&amp;" "&amp;A813</f>
        <v>TATIANA GARCIA</v>
      </c>
      <c r="L813" s="1">
        <v>1</v>
      </c>
    </row>
    <row r="814" spans="1:12">
      <c r="A814" s="7" t="s">
        <v>2682</v>
      </c>
      <c r="B814" s="7" t="s">
        <v>241</v>
      </c>
      <c r="C814" s="8">
        <v>22519764</v>
      </c>
      <c r="D814" s="7" t="s">
        <v>2683</v>
      </c>
      <c r="E814" s="8">
        <v>3016360</v>
      </c>
      <c r="F814" s="8"/>
      <c r="G814" s="31" t="str">
        <f t="shared" si="56"/>
        <v xml:space="preserve">ANA MARIA GARCIA </v>
      </c>
      <c r="H814" s="8" t="s">
        <v>19</v>
      </c>
      <c r="L814" s="1">
        <v>1</v>
      </c>
    </row>
    <row r="815" spans="1:12">
      <c r="A815" s="7" t="s">
        <v>2682</v>
      </c>
      <c r="B815" s="7" t="s">
        <v>360</v>
      </c>
      <c r="C815" s="8">
        <v>32767698</v>
      </c>
      <c r="E815" s="8">
        <v>3569995</v>
      </c>
      <c r="F815" s="8">
        <v>3163742473</v>
      </c>
      <c r="G815" s="31" t="str">
        <f t="shared" si="56"/>
        <v xml:space="preserve">MARIA BEATRIZ GARCIA </v>
      </c>
      <c r="L815" s="1">
        <v>1</v>
      </c>
    </row>
    <row r="816" spans="1:12" hidden="1">
      <c r="A816" s="7" t="s">
        <v>2684</v>
      </c>
      <c r="B816" s="7" t="s">
        <v>776</v>
      </c>
      <c r="C816" s="8">
        <v>22359982</v>
      </c>
      <c r="D816" s="7" t="s">
        <v>2685</v>
      </c>
      <c r="E816" s="8">
        <v>3597607</v>
      </c>
      <c r="F816" s="8">
        <v>3164823837</v>
      </c>
      <c r="G816" s="4" t="s">
        <v>2686</v>
      </c>
      <c r="H816" s="8" t="s">
        <v>19</v>
      </c>
      <c r="K816" s="6">
        <v>42186</v>
      </c>
      <c r="L816" s="1">
        <v>1</v>
      </c>
    </row>
    <row r="817" spans="1:12" hidden="1">
      <c r="A817" s="7" t="s">
        <v>2687</v>
      </c>
      <c r="B817" s="7" t="s">
        <v>2688</v>
      </c>
      <c r="C817" s="8">
        <v>51768020</v>
      </c>
      <c r="D817" s="7" t="s">
        <v>2689</v>
      </c>
      <c r="E817" s="8">
        <v>3775747</v>
      </c>
      <c r="F817" s="8" t="s">
        <v>2690</v>
      </c>
      <c r="G817" s="4" t="s">
        <v>2691</v>
      </c>
      <c r="H817" s="8" t="s">
        <v>19</v>
      </c>
      <c r="K817" s="5" t="s">
        <v>2692</v>
      </c>
      <c r="L817" s="1">
        <v>1</v>
      </c>
    </row>
    <row r="818" spans="1:12">
      <c r="A818" s="1" t="s">
        <v>2693</v>
      </c>
      <c r="B818" s="1" t="s">
        <v>2694</v>
      </c>
      <c r="C818" s="3">
        <v>36534591</v>
      </c>
      <c r="D818" s="1" t="s">
        <v>2695</v>
      </c>
      <c r="F818" s="3">
        <v>3152998205</v>
      </c>
      <c r="G818" s="31" t="str">
        <f t="shared" ref="G818:G819" si="57">B818&amp;" "&amp;A818</f>
        <v>ELSA MARINA GARCIA COLONNA</v>
      </c>
      <c r="L818" s="1">
        <v>1</v>
      </c>
    </row>
    <row r="819" spans="1:12">
      <c r="A819" s="1" t="s">
        <v>2696</v>
      </c>
      <c r="B819" s="1" t="s">
        <v>2697</v>
      </c>
      <c r="C819" s="3">
        <v>22342088</v>
      </c>
      <c r="D819" s="1" t="s">
        <v>2698</v>
      </c>
      <c r="E819" s="3">
        <v>3569706</v>
      </c>
      <c r="F819" s="3">
        <v>3106306475</v>
      </c>
      <c r="G819" s="31" t="str">
        <f t="shared" si="57"/>
        <v xml:space="preserve">CECILIA  GARCIA DE ANGULO </v>
      </c>
      <c r="K819" s="6">
        <v>44774</v>
      </c>
      <c r="L819" s="1">
        <v>1</v>
      </c>
    </row>
    <row r="820" spans="1:12" hidden="1">
      <c r="A820" s="1" t="s">
        <v>2699</v>
      </c>
      <c r="B820" s="1" t="s">
        <v>2700</v>
      </c>
      <c r="C820" s="3">
        <v>22289418</v>
      </c>
      <c r="D820" s="1" t="s">
        <v>2701</v>
      </c>
      <c r="E820" s="3">
        <v>3577050</v>
      </c>
      <c r="F820" s="3">
        <v>3135091846</v>
      </c>
      <c r="G820" s="4" t="s">
        <v>2702</v>
      </c>
      <c r="K820" s="6">
        <v>47209</v>
      </c>
      <c r="L820" s="1">
        <v>1</v>
      </c>
    </row>
    <row r="821" spans="1:12" hidden="1">
      <c r="A821" s="1" t="s">
        <v>2703</v>
      </c>
      <c r="B821" s="1" t="s">
        <v>14</v>
      </c>
      <c r="C821" s="3">
        <v>41462613</v>
      </c>
      <c r="D821" s="1" t="s">
        <v>2704</v>
      </c>
      <c r="E821" s="3">
        <v>2136580</v>
      </c>
      <c r="F821" s="3">
        <v>3105743214</v>
      </c>
      <c r="G821" s="4" t="s">
        <v>2705</v>
      </c>
      <c r="K821" s="6">
        <v>39448</v>
      </c>
      <c r="L821" s="1">
        <v>1</v>
      </c>
    </row>
    <row r="822" spans="1:12" hidden="1">
      <c r="A822" s="1" t="s">
        <v>2706</v>
      </c>
      <c r="B822" s="1" t="s">
        <v>2707</v>
      </c>
      <c r="C822" s="3">
        <v>32813886</v>
      </c>
      <c r="D822" s="1" t="s">
        <v>2708</v>
      </c>
      <c r="E822" s="3" t="s">
        <v>2709</v>
      </c>
      <c r="F822" s="3">
        <v>3157184875</v>
      </c>
      <c r="G822" s="4" t="s">
        <v>2710</v>
      </c>
      <c r="L822" s="1">
        <v>1</v>
      </c>
    </row>
    <row r="823" spans="1:12" hidden="1">
      <c r="A823" s="1" t="s">
        <v>2711</v>
      </c>
      <c r="B823" s="1" t="s">
        <v>2712</v>
      </c>
      <c r="C823" s="3">
        <v>22621397</v>
      </c>
      <c r="D823" s="1" t="s">
        <v>2713</v>
      </c>
      <c r="E823" s="3" t="s">
        <v>2714</v>
      </c>
      <c r="F823" s="3">
        <v>3106577547</v>
      </c>
      <c r="G823" s="4" t="s">
        <v>2715</v>
      </c>
      <c r="K823" s="6">
        <v>37803</v>
      </c>
      <c r="L823" s="1">
        <v>1</v>
      </c>
    </row>
    <row r="824" spans="1:12" hidden="1">
      <c r="A824" s="1" t="s">
        <v>2716</v>
      </c>
      <c r="B824" s="1" t="s">
        <v>2717</v>
      </c>
      <c r="D824" s="1" t="s">
        <v>2718</v>
      </c>
      <c r="F824" s="3">
        <v>3114033472</v>
      </c>
      <c r="G824" s="4" t="s">
        <v>2719</v>
      </c>
      <c r="L824" s="1">
        <v>1</v>
      </c>
    </row>
    <row r="825" spans="1:12" hidden="1">
      <c r="A825" s="1" t="s">
        <v>2720</v>
      </c>
      <c r="B825" s="1" t="s">
        <v>2721</v>
      </c>
      <c r="C825" s="3">
        <v>22585311</v>
      </c>
      <c r="D825" s="1" t="s">
        <v>2722</v>
      </c>
      <c r="E825" s="3" t="s">
        <v>2723</v>
      </c>
      <c r="F825" s="3">
        <v>3017470778</v>
      </c>
      <c r="G825" s="4" t="s">
        <v>2724</v>
      </c>
      <c r="L825" s="1">
        <v>1</v>
      </c>
    </row>
    <row r="826" spans="1:12" hidden="1">
      <c r="A826" s="1" t="s">
        <v>2725</v>
      </c>
      <c r="B826" s="1" t="s">
        <v>401</v>
      </c>
      <c r="C826" s="8">
        <v>32704087</v>
      </c>
      <c r="D826" s="7" t="s">
        <v>2726</v>
      </c>
      <c r="E826" s="3">
        <v>3019077</v>
      </c>
      <c r="F826" s="3">
        <v>3145957508</v>
      </c>
      <c r="G826" s="3" t="s">
        <v>2727</v>
      </c>
      <c r="H826" s="8" t="s">
        <v>19</v>
      </c>
      <c r="K826" s="6">
        <v>37834</v>
      </c>
      <c r="L826" s="1">
        <v>1</v>
      </c>
    </row>
    <row r="827" spans="1:12" hidden="1">
      <c r="A827" s="1" t="s">
        <v>2728</v>
      </c>
      <c r="B827" s="1" t="s">
        <v>563</v>
      </c>
      <c r="C827" s="3">
        <v>22736354</v>
      </c>
      <c r="D827" s="1" t="s">
        <v>2729</v>
      </c>
      <c r="E827" s="3">
        <v>3591900</v>
      </c>
      <c r="F827" s="3">
        <v>3103665349</v>
      </c>
      <c r="G827" s="4" t="s">
        <v>2730</v>
      </c>
      <c r="L827" s="1">
        <v>1</v>
      </c>
    </row>
    <row r="828" spans="1:12" hidden="1">
      <c r="A828" s="7" t="s">
        <v>2731</v>
      </c>
      <c r="B828" s="7" t="s">
        <v>679</v>
      </c>
      <c r="C828" s="8">
        <v>22418705</v>
      </c>
      <c r="D828" s="7" t="s">
        <v>2732</v>
      </c>
      <c r="E828" s="8">
        <v>3694514</v>
      </c>
      <c r="F828" s="8">
        <v>3126812174</v>
      </c>
      <c r="G828" s="4" t="s">
        <v>2733</v>
      </c>
      <c r="H828" s="8" t="s">
        <v>19</v>
      </c>
      <c r="K828" s="6">
        <v>43800</v>
      </c>
      <c r="L828" s="1">
        <v>1</v>
      </c>
    </row>
    <row r="829" spans="1:12" hidden="1">
      <c r="A829" s="7" t="s">
        <v>2734</v>
      </c>
      <c r="B829" s="7" t="s">
        <v>1461</v>
      </c>
      <c r="C829" s="8">
        <v>63300494</v>
      </c>
      <c r="D829" s="7" t="s">
        <v>2735</v>
      </c>
      <c r="E829" s="8" t="s">
        <v>2736</v>
      </c>
      <c r="F829" s="8">
        <v>3106412314</v>
      </c>
      <c r="G829" s="4" t="s">
        <v>2737</v>
      </c>
      <c r="H829" s="8" t="s">
        <v>19</v>
      </c>
      <c r="K829" s="5" t="s">
        <v>2738</v>
      </c>
      <c r="L829" s="1">
        <v>1</v>
      </c>
    </row>
    <row r="830" spans="1:12" hidden="1">
      <c r="A830" s="1" t="s">
        <v>2739</v>
      </c>
      <c r="B830" s="1" t="s">
        <v>2740</v>
      </c>
      <c r="E830" s="3">
        <v>3693597</v>
      </c>
      <c r="F830" s="3" t="s">
        <v>2741</v>
      </c>
      <c r="G830" s="4" t="s">
        <v>2742</v>
      </c>
      <c r="L830" s="1">
        <v>1</v>
      </c>
    </row>
    <row r="831" spans="1:12">
      <c r="A831" s="7" t="s">
        <v>2743</v>
      </c>
      <c r="B831" s="7" t="s">
        <v>1386</v>
      </c>
      <c r="C831" s="8">
        <v>32394779</v>
      </c>
      <c r="D831" s="7" t="s">
        <v>2744</v>
      </c>
      <c r="E831" s="8"/>
      <c r="F831" s="8">
        <v>3157513822</v>
      </c>
      <c r="G831" s="31" t="str">
        <f>B831&amp;" "&amp;A831</f>
        <v xml:space="preserve">ISMENIA GASTELBONDO </v>
      </c>
      <c r="H831" s="8" t="s">
        <v>19</v>
      </c>
      <c r="L831" s="1">
        <v>1</v>
      </c>
    </row>
    <row r="832" spans="1:12" hidden="1">
      <c r="A832" s="2" t="s">
        <v>2745</v>
      </c>
      <c r="B832" s="2" t="s">
        <v>2746</v>
      </c>
      <c r="D832" s="1" t="s">
        <v>2747</v>
      </c>
      <c r="E832" s="3">
        <v>6062121</v>
      </c>
      <c r="F832" s="3">
        <v>3122871792</v>
      </c>
      <c r="G832" s="3" t="s">
        <v>2748</v>
      </c>
      <c r="L832" s="1">
        <v>1</v>
      </c>
    </row>
    <row r="833" spans="1:12" hidden="1">
      <c r="A833" s="1" t="s">
        <v>2749</v>
      </c>
      <c r="B833" s="1" t="s">
        <v>2750</v>
      </c>
      <c r="D833" s="1" t="s">
        <v>2751</v>
      </c>
      <c r="E833" s="3" t="s">
        <v>2752</v>
      </c>
      <c r="F833" s="3">
        <v>3106315210</v>
      </c>
      <c r="G833" s="4" t="s">
        <v>2753</v>
      </c>
      <c r="K833" s="9">
        <v>41799</v>
      </c>
      <c r="L833" s="1">
        <v>1</v>
      </c>
    </row>
    <row r="834" spans="1:12" hidden="1">
      <c r="A834" s="1" t="s">
        <v>2754</v>
      </c>
      <c r="B834" s="1" t="s">
        <v>2755</v>
      </c>
      <c r="C834" s="3">
        <v>32730642</v>
      </c>
      <c r="D834" s="1" t="s">
        <v>2756</v>
      </c>
      <c r="E834" s="3">
        <v>3601856</v>
      </c>
      <c r="F834" s="3">
        <v>3008145352</v>
      </c>
      <c r="G834" s="3" t="s">
        <v>2757</v>
      </c>
      <c r="K834" s="6">
        <v>42887</v>
      </c>
      <c r="L834" s="1">
        <v>1</v>
      </c>
    </row>
    <row r="835" spans="1:12" hidden="1">
      <c r="A835" s="1" t="s">
        <v>2758</v>
      </c>
      <c r="B835" s="1" t="s">
        <v>2759</v>
      </c>
      <c r="C835" s="3">
        <v>32720972</v>
      </c>
      <c r="D835" s="1" t="s">
        <v>1824</v>
      </c>
      <c r="E835" s="3">
        <v>3553517</v>
      </c>
      <c r="F835" s="3">
        <v>3157242707</v>
      </c>
      <c r="G835" s="3" t="s">
        <v>2760</v>
      </c>
      <c r="K835" s="6">
        <v>41883</v>
      </c>
      <c r="L835" s="1">
        <v>1</v>
      </c>
    </row>
    <row r="836" spans="1:12" hidden="1">
      <c r="A836" s="2" t="s">
        <v>2761</v>
      </c>
      <c r="B836" s="2" t="s">
        <v>1334</v>
      </c>
      <c r="C836" s="3">
        <v>32715375</v>
      </c>
      <c r="D836" s="1" t="s">
        <v>2762</v>
      </c>
      <c r="E836" s="3">
        <v>3567486</v>
      </c>
      <c r="F836" s="3">
        <v>3162749448</v>
      </c>
      <c r="G836" s="3" t="s">
        <v>2763</v>
      </c>
      <c r="K836" s="6">
        <v>37500</v>
      </c>
      <c r="L836" s="1">
        <v>1</v>
      </c>
    </row>
    <row r="837" spans="1:12" hidden="1">
      <c r="A837" s="1" t="s">
        <v>2761</v>
      </c>
      <c r="B837" s="1" t="s">
        <v>1201</v>
      </c>
      <c r="C837" s="3">
        <v>32786890</v>
      </c>
      <c r="D837" s="1" t="s">
        <v>2764</v>
      </c>
      <c r="E837" s="3">
        <v>3043636</v>
      </c>
      <c r="F837" s="3">
        <v>3126591088</v>
      </c>
      <c r="G837" s="3" t="s">
        <v>2765</v>
      </c>
      <c r="L837" s="1">
        <v>1</v>
      </c>
    </row>
    <row r="838" spans="1:12" hidden="1">
      <c r="A838" s="1" t="s">
        <v>2766</v>
      </c>
      <c r="B838" s="1" t="s">
        <v>1334</v>
      </c>
      <c r="C838" s="3">
        <v>22433738</v>
      </c>
      <c r="D838" s="1" t="s">
        <v>2767</v>
      </c>
      <c r="F838" s="3">
        <v>3157234910</v>
      </c>
      <c r="G838" s="3" t="s">
        <v>2768</v>
      </c>
      <c r="K838" s="6">
        <v>40391</v>
      </c>
      <c r="L838" s="1">
        <v>1</v>
      </c>
    </row>
    <row r="839" spans="1:12" hidden="1">
      <c r="A839" s="1" t="s">
        <v>2769</v>
      </c>
      <c r="B839" s="1" t="s">
        <v>2770</v>
      </c>
      <c r="C839" s="3">
        <v>32640986</v>
      </c>
      <c r="D839" s="1" t="s">
        <v>2771</v>
      </c>
      <c r="E839" s="3">
        <v>3022271</v>
      </c>
      <c r="F839" s="3">
        <v>3135804952</v>
      </c>
      <c r="G839" s="3" t="s">
        <v>2772</v>
      </c>
      <c r="K839" s="6">
        <v>38808</v>
      </c>
      <c r="L839" s="1">
        <v>1</v>
      </c>
    </row>
    <row r="840" spans="1:12" hidden="1">
      <c r="A840" s="2" t="s">
        <v>2773</v>
      </c>
      <c r="B840" s="2" t="s">
        <v>511</v>
      </c>
      <c r="D840" s="1" t="s">
        <v>2774</v>
      </c>
      <c r="E840" s="1"/>
      <c r="F840" s="3">
        <v>3106312700</v>
      </c>
      <c r="G840" s="3" t="s">
        <v>2775</v>
      </c>
      <c r="L840" s="1">
        <v>1</v>
      </c>
    </row>
    <row r="841" spans="1:12" hidden="1">
      <c r="A841" s="1" t="s">
        <v>2776</v>
      </c>
      <c r="B841" s="1" t="s">
        <v>2777</v>
      </c>
      <c r="C841" s="3">
        <v>32607047</v>
      </c>
      <c r="D841" s="1" t="s">
        <v>2778</v>
      </c>
      <c r="F841" s="3">
        <v>3145774569</v>
      </c>
      <c r="G841" s="4" t="s">
        <v>2779</v>
      </c>
      <c r="L841" s="1">
        <v>1</v>
      </c>
    </row>
    <row r="842" spans="1:12" hidden="1">
      <c r="A842" s="1" t="s">
        <v>2780</v>
      </c>
      <c r="B842" s="1" t="s">
        <v>33</v>
      </c>
      <c r="C842" s="3">
        <v>52996073</v>
      </c>
      <c r="F842" s="3">
        <v>3043554112</v>
      </c>
      <c r="G842" s="4" t="s">
        <v>2781</v>
      </c>
      <c r="K842" s="6">
        <v>40575</v>
      </c>
      <c r="L842" s="1">
        <v>1</v>
      </c>
    </row>
    <row r="843" spans="1:12" hidden="1">
      <c r="A843" s="1" t="s">
        <v>2782</v>
      </c>
      <c r="B843" s="1" t="s">
        <v>438</v>
      </c>
      <c r="C843" s="3">
        <v>32624551</v>
      </c>
      <c r="D843" s="1" t="s">
        <v>2783</v>
      </c>
      <c r="E843" s="3" t="s">
        <v>2784</v>
      </c>
      <c r="F843" s="3">
        <v>3205421919</v>
      </c>
      <c r="G843" s="4" t="s">
        <v>2785</v>
      </c>
      <c r="K843" s="6">
        <v>43983</v>
      </c>
      <c r="L843" s="1">
        <v>1</v>
      </c>
    </row>
    <row r="844" spans="1:12" hidden="1">
      <c r="A844" s="7" t="s">
        <v>2786</v>
      </c>
      <c r="B844" s="7" t="s">
        <v>1954</v>
      </c>
      <c r="C844" s="8">
        <v>51617269</v>
      </c>
      <c r="D844" s="7" t="s">
        <v>2787</v>
      </c>
      <c r="E844" s="8">
        <v>6653123</v>
      </c>
      <c r="F844" s="8">
        <v>315731581</v>
      </c>
      <c r="G844" s="4" t="s">
        <v>2788</v>
      </c>
      <c r="H844" s="8" t="s">
        <v>139</v>
      </c>
      <c r="K844" s="6">
        <v>43191</v>
      </c>
      <c r="L844" s="1">
        <v>1</v>
      </c>
    </row>
    <row r="845" spans="1:12" hidden="1">
      <c r="A845" s="17" t="s">
        <v>2789</v>
      </c>
      <c r="B845" s="17" t="s">
        <v>46</v>
      </c>
      <c r="C845" s="18">
        <v>51656735</v>
      </c>
      <c r="D845" s="17" t="s">
        <v>2790</v>
      </c>
      <c r="E845" s="18">
        <v>5804313</v>
      </c>
      <c r="F845" s="18">
        <v>3156662221</v>
      </c>
      <c r="G845" s="18" t="s">
        <v>2791</v>
      </c>
      <c r="H845" s="18"/>
      <c r="I845" s="18"/>
      <c r="J845" s="17"/>
      <c r="K845" s="19">
        <v>46905</v>
      </c>
      <c r="L845" s="1">
        <v>1</v>
      </c>
    </row>
    <row r="846" spans="1:12">
      <c r="A846" s="17" t="s">
        <v>2792</v>
      </c>
      <c r="B846" s="17" t="s">
        <v>2793</v>
      </c>
      <c r="C846" s="18"/>
      <c r="D846" s="17"/>
      <c r="E846" s="18"/>
      <c r="F846" s="18"/>
      <c r="G846" s="31" t="str">
        <f t="shared" ref="G846:G850" si="58">B846&amp;" "&amp;A846</f>
        <v>CARLOS MARIO GIRALDO</v>
      </c>
      <c r="H846" s="18"/>
      <c r="I846" s="18"/>
      <c r="J846" s="17"/>
      <c r="K846" s="20"/>
      <c r="L846" s="1">
        <v>1</v>
      </c>
    </row>
    <row r="847" spans="1:12">
      <c r="A847" s="17" t="s">
        <v>2792</v>
      </c>
      <c r="B847" s="17" t="s">
        <v>2794</v>
      </c>
      <c r="C847" s="18"/>
      <c r="D847" s="17"/>
      <c r="E847" s="18"/>
      <c r="F847" s="18"/>
      <c r="G847" s="31" t="str">
        <f t="shared" si="58"/>
        <v>JUAN GIRALDO</v>
      </c>
      <c r="H847" s="18"/>
      <c r="I847" s="18"/>
      <c r="J847" s="17"/>
      <c r="K847" s="20"/>
      <c r="L847" s="1">
        <v>1</v>
      </c>
    </row>
    <row r="848" spans="1:12">
      <c r="A848" s="21" t="s">
        <v>2795</v>
      </c>
      <c r="B848" s="21" t="s">
        <v>776</v>
      </c>
      <c r="C848" s="22">
        <v>33201672</v>
      </c>
      <c r="D848" s="21" t="s">
        <v>2796</v>
      </c>
      <c r="E848" s="22">
        <v>3583672</v>
      </c>
      <c r="F848" s="22"/>
      <c r="G848" s="31" t="str">
        <f t="shared" si="58"/>
        <v xml:space="preserve">TERESITA GIRALDO </v>
      </c>
      <c r="H848" s="22" t="s">
        <v>19</v>
      </c>
      <c r="I848" s="18"/>
      <c r="J848" s="17"/>
      <c r="K848" s="20"/>
      <c r="L848" s="1">
        <v>1</v>
      </c>
    </row>
    <row r="849" spans="1:12">
      <c r="A849" s="21" t="s">
        <v>2795</v>
      </c>
      <c r="B849" s="21" t="s">
        <v>14</v>
      </c>
      <c r="C849" s="22">
        <v>51701903</v>
      </c>
      <c r="D849" s="21" t="s">
        <v>2797</v>
      </c>
      <c r="E849" s="22">
        <v>3695465</v>
      </c>
      <c r="F849" s="22"/>
      <c r="G849" s="31" t="str">
        <f t="shared" si="58"/>
        <v xml:space="preserve">YOLANDA GIRALDO </v>
      </c>
      <c r="H849" s="22" t="s">
        <v>19</v>
      </c>
      <c r="I849" s="18"/>
      <c r="J849" s="17"/>
      <c r="K849" s="20"/>
      <c r="L849" s="1">
        <v>1</v>
      </c>
    </row>
    <row r="850" spans="1:12">
      <c r="A850" s="17" t="s">
        <v>2798</v>
      </c>
      <c r="B850" s="17" t="s">
        <v>636</v>
      </c>
      <c r="C850" s="18"/>
      <c r="D850" s="17"/>
      <c r="E850" s="18">
        <v>3788316</v>
      </c>
      <c r="F850" s="18">
        <v>3205128367</v>
      </c>
      <c r="G850" s="31" t="str">
        <f t="shared" si="58"/>
        <v>PATRICIA GIRALDO LOPEIRA</v>
      </c>
      <c r="H850" s="18"/>
      <c r="I850" s="18"/>
      <c r="J850" s="17"/>
      <c r="K850" s="20"/>
      <c r="L850" s="1">
        <v>1</v>
      </c>
    </row>
    <row r="851" spans="1:12" hidden="1">
      <c r="A851" s="23" t="s">
        <v>2799</v>
      </c>
      <c r="B851" s="23" t="s">
        <v>2800</v>
      </c>
      <c r="C851" s="18">
        <v>31883970</v>
      </c>
      <c r="D851" s="17" t="s">
        <v>2801</v>
      </c>
      <c r="E851" s="18" t="s">
        <v>2802</v>
      </c>
      <c r="F851" s="18">
        <v>3126810114</v>
      </c>
      <c r="G851" s="18" t="s">
        <v>2803</v>
      </c>
      <c r="H851" s="18"/>
      <c r="I851" s="18"/>
      <c r="J851" s="17"/>
      <c r="K851" s="19">
        <v>43435</v>
      </c>
      <c r="L851" s="1">
        <v>1</v>
      </c>
    </row>
    <row r="852" spans="1:12" hidden="1">
      <c r="A852" s="23" t="s">
        <v>2804</v>
      </c>
      <c r="B852" s="23" t="s">
        <v>2805</v>
      </c>
      <c r="C852" s="18">
        <v>22430157</v>
      </c>
      <c r="D852" s="17" t="s">
        <v>2806</v>
      </c>
      <c r="E852" s="18">
        <v>3785403</v>
      </c>
      <c r="F852" s="18"/>
      <c r="G852" s="18" t="s">
        <v>2807</v>
      </c>
      <c r="H852" s="18"/>
      <c r="I852" s="18"/>
      <c r="J852" s="17"/>
      <c r="K852" s="20"/>
      <c r="L852" s="1">
        <v>1</v>
      </c>
    </row>
    <row r="853" spans="1:12">
      <c r="A853" s="7" t="s">
        <v>1734</v>
      </c>
      <c r="B853" s="7" t="s">
        <v>2808</v>
      </c>
      <c r="C853" s="8">
        <v>32750320</v>
      </c>
      <c r="D853" s="7" t="s">
        <v>2809</v>
      </c>
      <c r="E853" s="8">
        <v>3786089</v>
      </c>
      <c r="F853" s="8"/>
      <c r="G853" s="31" t="str">
        <f>B853&amp;" "&amp;A853</f>
        <v xml:space="preserve">SILVIA GLORIA  GLORIA </v>
      </c>
      <c r="H853" s="8" t="s">
        <v>19</v>
      </c>
      <c r="L853" s="1">
        <v>1</v>
      </c>
    </row>
    <row r="854" spans="1:12" hidden="1">
      <c r="A854" s="1" t="s">
        <v>2810</v>
      </c>
      <c r="B854" s="1" t="s">
        <v>2811</v>
      </c>
      <c r="C854" s="3">
        <v>37826307</v>
      </c>
      <c r="D854" s="1" t="s">
        <v>2812</v>
      </c>
      <c r="E854" s="3">
        <v>6480925</v>
      </c>
      <c r="F854" s="3">
        <v>3158459366</v>
      </c>
      <c r="G854" s="4" t="s">
        <v>2813</v>
      </c>
      <c r="K854" s="6">
        <v>43922</v>
      </c>
      <c r="L854" s="1">
        <v>1</v>
      </c>
    </row>
    <row r="855" spans="1:12" hidden="1">
      <c r="A855" s="1" t="s">
        <v>2814</v>
      </c>
      <c r="B855" s="1" t="s">
        <v>985</v>
      </c>
      <c r="C855" s="3">
        <v>39695659</v>
      </c>
      <c r="D855" s="1" t="s">
        <v>2815</v>
      </c>
      <c r="E855" s="3" t="s">
        <v>2816</v>
      </c>
      <c r="F855" s="3">
        <v>3162480701</v>
      </c>
      <c r="G855" s="3" t="s">
        <v>2817</v>
      </c>
      <c r="L855" s="1">
        <v>1</v>
      </c>
    </row>
    <row r="856" spans="1:12">
      <c r="A856" s="1" t="s">
        <v>2818</v>
      </c>
      <c r="B856" s="1" t="s">
        <v>2819</v>
      </c>
      <c r="G856" s="31" t="str">
        <f t="shared" ref="G856:G859" si="59">B856&amp;" "&amp;A856</f>
        <v>JAIME GOETZ</v>
      </c>
      <c r="L856" s="1">
        <v>1</v>
      </c>
    </row>
    <row r="857" spans="1:12">
      <c r="A857" s="1" t="s">
        <v>2820</v>
      </c>
      <c r="B857" s="1" t="s">
        <v>532</v>
      </c>
      <c r="D857" s="1" t="s">
        <v>2821</v>
      </c>
      <c r="E857" s="3">
        <v>3563192</v>
      </c>
      <c r="G857" s="31" t="str">
        <f t="shared" si="59"/>
        <v>BEATRIZ GOMEZ</v>
      </c>
      <c r="L857" s="1">
        <v>1</v>
      </c>
    </row>
    <row r="858" spans="1:12">
      <c r="A858" s="1" t="s">
        <v>2820</v>
      </c>
      <c r="B858" s="1" t="s">
        <v>2822</v>
      </c>
      <c r="E858" s="3" t="s">
        <v>2500</v>
      </c>
      <c r="G858" s="31" t="str">
        <f t="shared" si="59"/>
        <v>DALIA GOMEZ</v>
      </c>
      <c r="L858" s="1">
        <v>1</v>
      </c>
    </row>
    <row r="859" spans="1:12">
      <c r="A859" s="1" t="s">
        <v>2820</v>
      </c>
      <c r="B859" s="1" t="s">
        <v>2823</v>
      </c>
      <c r="G859" s="31" t="str">
        <f t="shared" si="59"/>
        <v>ILONCA GOMEZ</v>
      </c>
      <c r="L859" s="1">
        <v>1</v>
      </c>
    </row>
    <row r="860" spans="1:12" hidden="1">
      <c r="A860" s="2" t="s">
        <v>2820</v>
      </c>
      <c r="B860" s="2" t="s">
        <v>2824</v>
      </c>
      <c r="C860" s="3">
        <v>32696384</v>
      </c>
      <c r="D860" s="1" t="s">
        <v>2825</v>
      </c>
      <c r="E860" s="3">
        <v>3739008</v>
      </c>
      <c r="F860" s="3">
        <v>3157575443</v>
      </c>
      <c r="G860" s="3" t="s">
        <v>2826</v>
      </c>
      <c r="K860" s="6">
        <v>37653</v>
      </c>
      <c r="L860" s="1">
        <v>1</v>
      </c>
    </row>
    <row r="861" spans="1:12" hidden="1">
      <c r="A861" s="14" t="s">
        <v>2820</v>
      </c>
      <c r="B861" s="14" t="s">
        <v>2827</v>
      </c>
      <c r="D861" s="1" t="s">
        <v>2828</v>
      </c>
      <c r="F861" s="3" t="s">
        <v>2829</v>
      </c>
      <c r="G861" s="3" t="s">
        <v>2830</v>
      </c>
      <c r="L861" s="1">
        <v>1</v>
      </c>
    </row>
    <row r="862" spans="1:12">
      <c r="A862" s="7" t="s">
        <v>2820</v>
      </c>
      <c r="B862" s="7" t="s">
        <v>2831</v>
      </c>
      <c r="C862" s="8" t="s">
        <v>2832</v>
      </c>
      <c r="D862" s="7" t="s">
        <v>2833</v>
      </c>
      <c r="E862" s="8">
        <v>3563910</v>
      </c>
      <c r="F862" s="8"/>
      <c r="G862" s="31" t="str">
        <f>B862&amp;" "&amp;A862</f>
        <v>SANTANDER GOMEZ</v>
      </c>
      <c r="H862" s="8" t="s">
        <v>19</v>
      </c>
      <c r="L862" s="1">
        <v>1</v>
      </c>
    </row>
    <row r="863" spans="1:12" hidden="1">
      <c r="A863" s="7" t="s">
        <v>2834</v>
      </c>
      <c r="B863" s="7" t="s">
        <v>2835</v>
      </c>
      <c r="C863" s="8">
        <v>32883191</v>
      </c>
      <c r="D863" s="7" t="s">
        <v>2836</v>
      </c>
      <c r="E863" s="8"/>
      <c r="F863" s="8">
        <v>3137083148</v>
      </c>
      <c r="G863" s="4" t="s">
        <v>2837</v>
      </c>
      <c r="H863" s="8" t="s">
        <v>19</v>
      </c>
      <c r="K863" s="6">
        <v>41944</v>
      </c>
      <c r="L863" s="1">
        <v>1</v>
      </c>
    </row>
    <row r="864" spans="1:12" hidden="1">
      <c r="A864" s="7" t="s">
        <v>2834</v>
      </c>
      <c r="B864" s="7" t="s">
        <v>401</v>
      </c>
      <c r="C864" s="8">
        <v>32606203</v>
      </c>
      <c r="D864" s="7" t="s">
        <v>2838</v>
      </c>
      <c r="F864" s="8">
        <v>3008114732</v>
      </c>
      <c r="G864" s="3" t="s">
        <v>2839</v>
      </c>
      <c r="H864" s="8" t="s">
        <v>19</v>
      </c>
      <c r="L864" s="1">
        <v>1</v>
      </c>
    </row>
    <row r="865" spans="1:12">
      <c r="A865" s="7" t="s">
        <v>2834</v>
      </c>
      <c r="B865" s="7" t="s">
        <v>362</v>
      </c>
      <c r="C865" s="8">
        <v>22550254</v>
      </c>
      <c r="D865" s="7" t="s">
        <v>2840</v>
      </c>
      <c r="E865" s="8">
        <v>3717776</v>
      </c>
      <c r="F865" s="8">
        <v>3182618037</v>
      </c>
      <c r="G865" s="31" t="str">
        <f>B865&amp;" "&amp;A865</f>
        <v xml:space="preserve">TATIANA GOMEZ </v>
      </c>
      <c r="H865" s="8" t="s">
        <v>19</v>
      </c>
      <c r="K865" s="6">
        <v>44743</v>
      </c>
      <c r="L865" s="1">
        <v>1</v>
      </c>
    </row>
    <row r="866" spans="1:12" hidden="1">
      <c r="A866" s="2" t="s">
        <v>2841</v>
      </c>
      <c r="B866" s="2" t="s">
        <v>2842</v>
      </c>
      <c r="C866" s="3">
        <v>32640061</v>
      </c>
      <c r="D866" s="1" t="s">
        <v>2416</v>
      </c>
      <c r="E866" s="3">
        <v>3548298</v>
      </c>
      <c r="F866" s="3">
        <v>3157221930</v>
      </c>
      <c r="G866" s="3" t="s">
        <v>2843</v>
      </c>
      <c r="K866" s="6">
        <v>44896</v>
      </c>
      <c r="L866" s="1">
        <v>1</v>
      </c>
    </row>
    <row r="867" spans="1:12" hidden="1">
      <c r="A867" s="2" t="s">
        <v>2844</v>
      </c>
      <c r="B867" s="2" t="s">
        <v>259</v>
      </c>
      <c r="C867" s="3">
        <v>51857741</v>
      </c>
      <c r="D867" s="1" t="s">
        <v>2845</v>
      </c>
      <c r="E867" s="3">
        <v>3013634</v>
      </c>
      <c r="F867" s="3">
        <v>3212327212</v>
      </c>
      <c r="G867" s="3" t="s">
        <v>2846</v>
      </c>
      <c r="K867" s="5" t="s">
        <v>2847</v>
      </c>
      <c r="L867" s="1">
        <v>1</v>
      </c>
    </row>
    <row r="868" spans="1:12">
      <c r="A868" s="7" t="s">
        <v>2848</v>
      </c>
      <c r="B868" s="7" t="s">
        <v>108</v>
      </c>
      <c r="C868" s="8">
        <v>63369625</v>
      </c>
      <c r="D868" s="7" t="s">
        <v>2849</v>
      </c>
      <c r="E868" s="8">
        <v>4279300</v>
      </c>
      <c r="F868" s="8"/>
      <c r="G868" s="31" t="str">
        <f>B868&amp;" "&amp;A868</f>
        <v xml:space="preserve">MARIA VICTORIA GOMEZ AYALA </v>
      </c>
      <c r="H868" s="8" t="s">
        <v>19</v>
      </c>
      <c r="L868" s="1">
        <v>1</v>
      </c>
    </row>
    <row r="869" spans="1:12" hidden="1">
      <c r="A869" s="7" t="s">
        <v>2850</v>
      </c>
      <c r="B869" s="7" t="s">
        <v>218</v>
      </c>
      <c r="C869" s="8">
        <v>32637055</v>
      </c>
      <c r="D869" s="1" t="s">
        <v>2851</v>
      </c>
      <c r="E869" s="3" t="s">
        <v>2852</v>
      </c>
      <c r="F869" s="3">
        <v>3116881149</v>
      </c>
      <c r="G869" s="4" t="s">
        <v>2853</v>
      </c>
      <c r="K869" s="6">
        <v>38473</v>
      </c>
      <c r="L869" s="1">
        <v>1</v>
      </c>
    </row>
    <row r="870" spans="1:12" hidden="1">
      <c r="A870" s="1" t="s">
        <v>2854</v>
      </c>
      <c r="B870" s="1" t="s">
        <v>2855</v>
      </c>
      <c r="C870" s="3">
        <v>22461578</v>
      </c>
      <c r="D870" s="1" t="s">
        <v>2856</v>
      </c>
      <c r="E870" s="3">
        <v>3776462</v>
      </c>
      <c r="F870" s="3">
        <v>3135321572</v>
      </c>
      <c r="G870" s="4" t="s">
        <v>2857</v>
      </c>
      <c r="K870" s="6">
        <v>45809</v>
      </c>
      <c r="L870" s="1">
        <v>1</v>
      </c>
    </row>
    <row r="871" spans="1:12" hidden="1">
      <c r="A871" s="1" t="s">
        <v>2858</v>
      </c>
      <c r="B871" s="1" t="s">
        <v>2859</v>
      </c>
      <c r="C871" s="3">
        <v>51974946</v>
      </c>
      <c r="D871" s="1" t="s">
        <v>2860</v>
      </c>
      <c r="E871" s="3">
        <v>4352512</v>
      </c>
      <c r="F871" s="3">
        <v>3008160874</v>
      </c>
      <c r="G871" s="4" t="s">
        <v>2861</v>
      </c>
      <c r="K871" s="6">
        <v>40422</v>
      </c>
      <c r="L871" s="1">
        <v>1</v>
      </c>
    </row>
    <row r="872" spans="1:12" hidden="1">
      <c r="A872" s="1" t="s">
        <v>2862</v>
      </c>
      <c r="B872" s="1" t="s">
        <v>2863</v>
      </c>
      <c r="C872" s="3">
        <v>39688007</v>
      </c>
      <c r="D872" s="1" t="s">
        <v>2864</v>
      </c>
      <c r="E872" s="3">
        <v>3583355</v>
      </c>
      <c r="F872" s="3">
        <v>3126913096</v>
      </c>
      <c r="G872" s="3" t="s">
        <v>2865</v>
      </c>
      <c r="K872" s="5" t="s">
        <v>2866</v>
      </c>
      <c r="L872" s="1">
        <v>1</v>
      </c>
    </row>
    <row r="873" spans="1:12" hidden="1">
      <c r="A873" s="2" t="s">
        <v>2867</v>
      </c>
      <c r="B873" s="2" t="s">
        <v>2868</v>
      </c>
      <c r="C873" s="3">
        <v>22402843</v>
      </c>
      <c r="D873" s="1" t="s">
        <v>2869</v>
      </c>
      <c r="E873" s="3">
        <v>3572429</v>
      </c>
      <c r="F873" s="3">
        <v>3126601317</v>
      </c>
      <c r="G873" s="3" t="s">
        <v>2870</v>
      </c>
      <c r="K873" s="6">
        <v>37104</v>
      </c>
      <c r="L873" s="1">
        <v>1</v>
      </c>
    </row>
    <row r="874" spans="1:12" hidden="1">
      <c r="A874" s="7" t="s">
        <v>2871</v>
      </c>
      <c r="B874" s="7" t="s">
        <v>1730</v>
      </c>
      <c r="C874" s="8">
        <v>41469466</v>
      </c>
      <c r="D874" s="7" t="s">
        <v>2872</v>
      </c>
      <c r="E874" s="8" t="s">
        <v>2873</v>
      </c>
      <c r="F874" s="8">
        <v>3158812077</v>
      </c>
      <c r="G874" s="4" t="s">
        <v>2874</v>
      </c>
      <c r="H874" s="8" t="s">
        <v>19</v>
      </c>
      <c r="K874" s="6">
        <v>38930</v>
      </c>
      <c r="L874" s="1">
        <v>1</v>
      </c>
    </row>
    <row r="875" spans="1:12" hidden="1">
      <c r="A875" s="2" t="s">
        <v>2875</v>
      </c>
      <c r="B875" s="2" t="s">
        <v>415</v>
      </c>
      <c r="D875" s="1" t="s">
        <v>2876</v>
      </c>
      <c r="F875" s="3">
        <v>3106329818</v>
      </c>
      <c r="G875" s="3" t="s">
        <v>2877</v>
      </c>
      <c r="L875" s="1">
        <v>1</v>
      </c>
    </row>
    <row r="876" spans="1:12" hidden="1">
      <c r="A876" s="7" t="s">
        <v>2878</v>
      </c>
      <c r="B876" s="7" t="s">
        <v>2879</v>
      </c>
      <c r="C876" s="8">
        <v>1140850459</v>
      </c>
      <c r="E876" s="3">
        <v>3194247</v>
      </c>
      <c r="F876" s="3">
        <v>3173602254</v>
      </c>
      <c r="G876" s="4" t="s">
        <v>2880</v>
      </c>
      <c r="K876" s="5" t="s">
        <v>2881</v>
      </c>
      <c r="L876" s="1">
        <v>1</v>
      </c>
    </row>
    <row r="877" spans="1:12">
      <c r="A877" s="1" t="s">
        <v>2882</v>
      </c>
      <c r="B877" s="1" t="s">
        <v>2883</v>
      </c>
      <c r="C877" s="3">
        <v>37313101</v>
      </c>
      <c r="E877" s="3" t="s">
        <v>2884</v>
      </c>
      <c r="G877" s="31" t="str">
        <f>B877&amp;" "&amp;A877</f>
        <v>LUCY AMPARO GOMEZ DE QUINTERO</v>
      </c>
      <c r="L877" s="1">
        <v>1</v>
      </c>
    </row>
    <row r="878" spans="1:12" hidden="1">
      <c r="A878" s="1" t="s">
        <v>2885</v>
      </c>
      <c r="B878" s="1" t="s">
        <v>2886</v>
      </c>
      <c r="C878" s="3">
        <v>32758589</v>
      </c>
      <c r="E878" s="3">
        <v>3561175</v>
      </c>
      <c r="F878" s="3">
        <v>3013681125</v>
      </c>
      <c r="G878" s="4" t="s">
        <v>2887</v>
      </c>
      <c r="K878" s="6">
        <v>43040</v>
      </c>
      <c r="L878" s="1">
        <v>1</v>
      </c>
    </row>
    <row r="879" spans="1:12" hidden="1">
      <c r="A879" s="1" t="s">
        <v>2885</v>
      </c>
      <c r="B879" s="1" t="s">
        <v>340</v>
      </c>
      <c r="C879" s="3">
        <v>36561549</v>
      </c>
      <c r="D879" s="1" t="s">
        <v>2888</v>
      </c>
      <c r="F879" s="3">
        <v>3006251512</v>
      </c>
      <c r="G879" s="4" t="s">
        <v>2889</v>
      </c>
      <c r="L879" s="1">
        <v>1</v>
      </c>
    </row>
    <row r="880" spans="1:12" hidden="1">
      <c r="A880" s="7" t="s">
        <v>2885</v>
      </c>
      <c r="B880" s="7" t="s">
        <v>2390</v>
      </c>
      <c r="C880" s="8">
        <v>36559535</v>
      </c>
      <c r="D880" s="7" t="s">
        <v>2890</v>
      </c>
      <c r="E880" s="8" t="s">
        <v>2891</v>
      </c>
      <c r="F880" s="8">
        <v>3103676212</v>
      </c>
      <c r="G880" s="4" t="s">
        <v>2892</v>
      </c>
      <c r="H880" s="8" t="s">
        <v>19</v>
      </c>
      <c r="K880" s="5" t="s">
        <v>2893</v>
      </c>
      <c r="L880" s="1">
        <v>1</v>
      </c>
    </row>
    <row r="881" spans="1:12" hidden="1">
      <c r="A881" s="1" t="s">
        <v>2894</v>
      </c>
      <c r="B881" s="1" t="s">
        <v>597</v>
      </c>
      <c r="C881" s="3">
        <v>29674360</v>
      </c>
      <c r="D881" s="1" t="s">
        <v>2895</v>
      </c>
      <c r="F881" s="3" t="s">
        <v>2896</v>
      </c>
      <c r="G881" s="3" t="s">
        <v>2897</v>
      </c>
      <c r="J881" s="1" t="s">
        <v>2898</v>
      </c>
      <c r="L881" s="1">
        <v>1</v>
      </c>
    </row>
    <row r="882" spans="1:12" hidden="1">
      <c r="A882" s="1" t="s">
        <v>2899</v>
      </c>
      <c r="B882" s="1" t="s">
        <v>2900</v>
      </c>
      <c r="C882" s="3">
        <v>22448737</v>
      </c>
      <c r="D882" s="1" t="s">
        <v>2901</v>
      </c>
      <c r="E882" s="3">
        <v>3189087</v>
      </c>
      <c r="F882" s="3">
        <v>3015178536</v>
      </c>
      <c r="G882" s="3" t="s">
        <v>2902</v>
      </c>
      <c r="K882" s="6">
        <v>39873</v>
      </c>
      <c r="L882" s="1">
        <v>1</v>
      </c>
    </row>
    <row r="883" spans="1:12" hidden="1">
      <c r="A883" s="1" t="s">
        <v>2903</v>
      </c>
      <c r="B883" s="1" t="s">
        <v>2904</v>
      </c>
      <c r="C883" s="3">
        <v>32478210</v>
      </c>
      <c r="D883" s="1" t="s">
        <v>2905</v>
      </c>
      <c r="E883" s="3">
        <v>3035552</v>
      </c>
      <c r="F883" s="3">
        <v>3173901720</v>
      </c>
      <c r="G883" s="3" t="s">
        <v>2906</v>
      </c>
      <c r="L883" s="1">
        <v>1</v>
      </c>
    </row>
    <row r="884" spans="1:12" hidden="1">
      <c r="A884" s="1" t="s">
        <v>2903</v>
      </c>
      <c r="B884" s="1" t="s">
        <v>210</v>
      </c>
      <c r="C884" s="3">
        <v>32464828</v>
      </c>
      <c r="D884" s="1" t="s">
        <v>2907</v>
      </c>
      <c r="F884" s="3">
        <v>3174933031</v>
      </c>
      <c r="G884" s="4" t="s">
        <v>2908</v>
      </c>
      <c r="K884" s="6">
        <v>42491</v>
      </c>
      <c r="L884" s="1">
        <v>1</v>
      </c>
    </row>
    <row r="885" spans="1:12" hidden="1">
      <c r="A885" s="7" t="s">
        <v>2909</v>
      </c>
      <c r="B885" s="7" t="s">
        <v>622</v>
      </c>
      <c r="C885" s="8">
        <v>63493232</v>
      </c>
      <c r="D885" s="7" t="s">
        <v>2910</v>
      </c>
      <c r="E885" s="8">
        <v>3021650</v>
      </c>
      <c r="F885" s="8">
        <v>3135729714</v>
      </c>
      <c r="G885" s="4" t="s">
        <v>2911</v>
      </c>
      <c r="H885" s="8" t="s">
        <v>19</v>
      </c>
      <c r="K885" s="6">
        <v>45962</v>
      </c>
      <c r="L885" s="1">
        <v>1</v>
      </c>
    </row>
    <row r="886" spans="1:12" hidden="1">
      <c r="A886" s="1" t="s">
        <v>2912</v>
      </c>
      <c r="B886" s="1" t="s">
        <v>813</v>
      </c>
      <c r="C886" s="3">
        <v>22514657</v>
      </c>
      <c r="D886" s="1" t="s">
        <v>2913</v>
      </c>
      <c r="E886" s="3">
        <v>3562907</v>
      </c>
      <c r="F886" s="3">
        <v>3106335640</v>
      </c>
      <c r="G886" s="3" t="s">
        <v>2914</v>
      </c>
      <c r="K886" s="6">
        <v>37135</v>
      </c>
      <c r="L886" s="1">
        <v>1</v>
      </c>
    </row>
    <row r="887" spans="1:12" hidden="1">
      <c r="A887" s="1" t="s">
        <v>2915</v>
      </c>
      <c r="B887" s="1" t="s">
        <v>2916</v>
      </c>
      <c r="C887" s="3">
        <v>26989271</v>
      </c>
      <c r="D887" s="1" t="s">
        <v>2917</v>
      </c>
      <c r="E887" s="3">
        <v>3780623</v>
      </c>
      <c r="F887" s="3">
        <v>3158008215</v>
      </c>
      <c r="G887" s="4" t="s">
        <v>2918</v>
      </c>
      <c r="K887" s="6">
        <v>40848</v>
      </c>
      <c r="L887" s="1">
        <v>1</v>
      </c>
    </row>
    <row r="888" spans="1:12" hidden="1">
      <c r="A888" s="1" t="s">
        <v>2919</v>
      </c>
      <c r="B888" s="1" t="s">
        <v>2920</v>
      </c>
      <c r="C888" s="3">
        <v>55302640</v>
      </c>
      <c r="D888" s="1" t="s">
        <v>2921</v>
      </c>
      <c r="E888" s="3">
        <v>3593758</v>
      </c>
      <c r="F888" s="3">
        <v>3002055145</v>
      </c>
      <c r="G888" s="4" t="s">
        <v>2922</v>
      </c>
      <c r="K888" s="5" t="s">
        <v>2923</v>
      </c>
      <c r="L888" s="1">
        <v>1</v>
      </c>
    </row>
    <row r="889" spans="1:12" hidden="1">
      <c r="A889" s="1" t="s">
        <v>2924</v>
      </c>
      <c r="B889" s="1" t="s">
        <v>2925</v>
      </c>
      <c r="C889" s="3">
        <v>22411482</v>
      </c>
      <c r="D889" s="1" t="s">
        <v>2926</v>
      </c>
      <c r="E889" s="3">
        <v>3565938</v>
      </c>
      <c r="F889" s="3">
        <v>3163693768</v>
      </c>
      <c r="G889" s="3" t="s">
        <v>2927</v>
      </c>
      <c r="L889" s="1">
        <v>1</v>
      </c>
    </row>
    <row r="890" spans="1:12" hidden="1">
      <c r="A890" s="7" t="s">
        <v>2928</v>
      </c>
      <c r="B890" s="7" t="s">
        <v>415</v>
      </c>
      <c r="C890" s="8">
        <v>32615687</v>
      </c>
      <c r="D890" s="7" t="s">
        <v>2929</v>
      </c>
      <c r="E890" s="8">
        <v>3580372</v>
      </c>
      <c r="F890" s="8"/>
      <c r="G890" s="4" t="s">
        <v>2930</v>
      </c>
      <c r="H890" s="8" t="s">
        <v>19</v>
      </c>
      <c r="L890" s="1">
        <v>1</v>
      </c>
    </row>
    <row r="891" spans="1:12" hidden="1">
      <c r="A891" s="1" t="s">
        <v>2931</v>
      </c>
      <c r="B891" s="1" t="s">
        <v>241</v>
      </c>
      <c r="C891" s="3">
        <v>1020728509</v>
      </c>
      <c r="E891" s="3">
        <v>7547091</v>
      </c>
      <c r="F891" s="3">
        <v>3157605461</v>
      </c>
      <c r="G891" s="3" t="s">
        <v>2932</v>
      </c>
      <c r="K891" s="5" t="s">
        <v>2933</v>
      </c>
      <c r="L891" s="1">
        <v>1</v>
      </c>
    </row>
    <row r="892" spans="1:12" hidden="1">
      <c r="A892" s="1" t="s">
        <v>2934</v>
      </c>
      <c r="B892" s="1" t="s">
        <v>2935</v>
      </c>
      <c r="C892" s="3">
        <v>1045677025</v>
      </c>
      <c r="D892" s="1" t="s">
        <v>2936</v>
      </c>
      <c r="E892" s="3">
        <v>3028700</v>
      </c>
      <c r="F892" s="3">
        <v>3017566191</v>
      </c>
      <c r="G892" s="4" t="s">
        <v>2937</v>
      </c>
      <c r="K892" s="6">
        <v>40179</v>
      </c>
      <c r="L892" s="1">
        <v>1</v>
      </c>
    </row>
    <row r="893" spans="1:12" hidden="1">
      <c r="A893" s="2" t="s">
        <v>2938</v>
      </c>
      <c r="B893" s="2" t="s">
        <v>1619</v>
      </c>
      <c r="C893" s="3">
        <v>32701020</v>
      </c>
      <c r="D893" s="1" t="s">
        <v>2939</v>
      </c>
      <c r="E893" s="3">
        <v>3780275</v>
      </c>
      <c r="F893" s="3">
        <v>3174286506</v>
      </c>
      <c r="G893" s="3" t="s">
        <v>2940</v>
      </c>
      <c r="K893" s="6">
        <v>40664</v>
      </c>
      <c r="L893" s="1">
        <v>1</v>
      </c>
    </row>
    <row r="894" spans="1:12" hidden="1">
      <c r="A894" s="1" t="s">
        <v>2941</v>
      </c>
      <c r="B894" s="1" t="s">
        <v>2942</v>
      </c>
      <c r="C894" s="3">
        <v>49689649</v>
      </c>
      <c r="D894" s="1" t="s">
        <v>2943</v>
      </c>
      <c r="E894" s="3">
        <v>3787583</v>
      </c>
      <c r="F894" s="3">
        <v>3107240628</v>
      </c>
      <c r="G894" s="4" t="s">
        <v>2944</v>
      </c>
      <c r="K894" s="6">
        <v>45536</v>
      </c>
      <c r="L894" s="1">
        <v>1</v>
      </c>
    </row>
    <row r="895" spans="1:12" hidden="1">
      <c r="A895" s="10" t="s">
        <v>2945</v>
      </c>
      <c r="B895" s="10" t="s">
        <v>2946</v>
      </c>
      <c r="C895" s="11">
        <v>30569688</v>
      </c>
      <c r="D895" s="10" t="s">
        <v>2947</v>
      </c>
      <c r="E895" s="11"/>
      <c r="F895" s="11">
        <v>3174298989</v>
      </c>
      <c r="G895" s="3" t="s">
        <v>2948</v>
      </c>
      <c r="K895" s="6">
        <v>44470</v>
      </c>
      <c r="L895" s="1">
        <v>1</v>
      </c>
    </row>
    <row r="896" spans="1:12" hidden="1">
      <c r="A896" s="7" t="s">
        <v>2949</v>
      </c>
      <c r="B896" s="7" t="s">
        <v>2950</v>
      </c>
      <c r="C896" s="8">
        <v>22518225</v>
      </c>
      <c r="D896" s="7" t="s">
        <v>2951</v>
      </c>
      <c r="E896" s="8">
        <v>3788866</v>
      </c>
      <c r="F896" s="8">
        <v>3006782783</v>
      </c>
      <c r="G896" s="4" t="s">
        <v>2952</v>
      </c>
      <c r="H896" s="8" t="s">
        <v>19</v>
      </c>
      <c r="K896" s="6">
        <v>45200</v>
      </c>
      <c r="L896" s="1">
        <v>1</v>
      </c>
    </row>
    <row r="897" spans="1:12">
      <c r="A897" s="7" t="s">
        <v>2941</v>
      </c>
      <c r="B897" s="7" t="s">
        <v>401</v>
      </c>
      <c r="C897" s="8">
        <v>32779438</v>
      </c>
      <c r="G897" s="31" t="str">
        <f t="shared" ref="G897:G898" si="60">B897&amp;" "&amp;A897</f>
        <v>LILIANA GONZALEZ</v>
      </c>
      <c r="L897" s="1">
        <v>1</v>
      </c>
    </row>
    <row r="898" spans="1:12">
      <c r="A898" s="7" t="s">
        <v>2953</v>
      </c>
      <c r="B898" s="7" t="s">
        <v>401</v>
      </c>
      <c r="C898" s="8">
        <v>22433404</v>
      </c>
      <c r="D898" s="7" t="s">
        <v>2954</v>
      </c>
      <c r="F898" s="8">
        <v>3457216935</v>
      </c>
      <c r="G898" s="31" t="str">
        <f t="shared" si="60"/>
        <v xml:space="preserve">LILIANA GONZALEZ </v>
      </c>
      <c r="H898" s="8" t="s">
        <v>19</v>
      </c>
      <c r="L898" s="1">
        <v>1</v>
      </c>
    </row>
    <row r="899" spans="1:12" hidden="1">
      <c r="A899" s="2" t="s">
        <v>2955</v>
      </c>
      <c r="B899" s="2" t="s">
        <v>401</v>
      </c>
      <c r="C899" s="3">
        <v>32752031</v>
      </c>
      <c r="D899" s="1" t="s">
        <v>2956</v>
      </c>
      <c r="E899" s="3">
        <v>3000976</v>
      </c>
      <c r="F899" s="3">
        <v>3154962467</v>
      </c>
      <c r="G899" s="4" t="s">
        <v>2957</v>
      </c>
      <c r="K899" s="6">
        <v>37257</v>
      </c>
      <c r="L899" s="1">
        <v>1</v>
      </c>
    </row>
    <row r="900" spans="1:12" hidden="1">
      <c r="A900" s="1" t="s">
        <v>2945</v>
      </c>
      <c r="B900" s="1" t="s">
        <v>2755</v>
      </c>
      <c r="C900" s="3">
        <v>32779438</v>
      </c>
      <c r="D900" s="1" t="s">
        <v>2958</v>
      </c>
      <c r="E900" s="3">
        <v>3027683</v>
      </c>
      <c r="F900" s="3">
        <v>3114257535</v>
      </c>
      <c r="G900" s="4" t="s">
        <v>2959</v>
      </c>
      <c r="K900" s="6">
        <v>46600</v>
      </c>
      <c r="L900" s="1">
        <v>1</v>
      </c>
    </row>
    <row r="901" spans="1:12" hidden="1">
      <c r="A901" s="1" t="s">
        <v>2960</v>
      </c>
      <c r="B901" s="1" t="s">
        <v>511</v>
      </c>
      <c r="C901" s="3">
        <v>45458918</v>
      </c>
      <c r="D901" s="1" t="s">
        <v>2961</v>
      </c>
      <c r="E901" s="3">
        <v>3695700</v>
      </c>
      <c r="F901" s="3">
        <v>3134330660</v>
      </c>
      <c r="G901" s="3" t="s">
        <v>2962</v>
      </c>
      <c r="K901" s="6">
        <v>43770</v>
      </c>
      <c r="L901" s="1">
        <v>1</v>
      </c>
    </row>
    <row r="902" spans="1:12" hidden="1">
      <c r="A902" s="1" t="s">
        <v>2963</v>
      </c>
      <c r="B902" s="1" t="s">
        <v>370</v>
      </c>
      <c r="C902" s="3">
        <v>51615756</v>
      </c>
      <c r="D902" s="1" t="s">
        <v>2964</v>
      </c>
      <c r="E902" s="3">
        <v>3570234</v>
      </c>
      <c r="F902" s="3">
        <v>3106313006</v>
      </c>
      <c r="G902" s="3" t="s">
        <v>2965</v>
      </c>
      <c r="K902" s="6">
        <v>38565</v>
      </c>
      <c r="L902" s="1">
        <v>1</v>
      </c>
    </row>
    <row r="903" spans="1:12">
      <c r="A903" s="7" t="s">
        <v>2953</v>
      </c>
      <c r="B903" s="7" t="s">
        <v>360</v>
      </c>
      <c r="C903" s="8">
        <v>52253448</v>
      </c>
      <c r="D903" s="7" t="s">
        <v>2966</v>
      </c>
      <c r="E903" s="1"/>
      <c r="F903" s="8">
        <v>3205660688</v>
      </c>
      <c r="G903" s="31" t="str">
        <f t="shared" ref="G903:G904" si="61">B903&amp;" "&amp;A903</f>
        <v xml:space="preserve">MARIA BEATRIZ GONZALEZ </v>
      </c>
      <c r="H903" s="8" t="s">
        <v>19</v>
      </c>
      <c r="L903" s="1">
        <v>1</v>
      </c>
    </row>
    <row r="904" spans="1:12">
      <c r="A904" s="7" t="s">
        <v>2953</v>
      </c>
      <c r="B904" s="7" t="s">
        <v>662</v>
      </c>
      <c r="C904" s="8">
        <v>59816507</v>
      </c>
      <c r="D904" s="7" t="s">
        <v>2967</v>
      </c>
      <c r="E904" s="1"/>
      <c r="F904" s="8">
        <v>3143941557</v>
      </c>
      <c r="G904" s="31" t="str">
        <f t="shared" si="61"/>
        <v xml:space="preserve">MARIA CLAUDIA GONZALEZ </v>
      </c>
      <c r="H904" s="8" t="s">
        <v>588</v>
      </c>
      <c r="L904" s="1">
        <v>1</v>
      </c>
    </row>
    <row r="905" spans="1:12" hidden="1">
      <c r="A905" s="7" t="s">
        <v>2953</v>
      </c>
      <c r="B905" s="7" t="s">
        <v>146</v>
      </c>
      <c r="C905" s="8">
        <v>51994279</v>
      </c>
      <c r="D905" s="7" t="s">
        <v>2968</v>
      </c>
      <c r="E905" s="8">
        <v>4118128</v>
      </c>
      <c r="F905" s="8">
        <v>3133911586</v>
      </c>
      <c r="G905" s="4" t="s">
        <v>2969</v>
      </c>
      <c r="H905" s="8" t="s">
        <v>19</v>
      </c>
      <c r="K905" s="6">
        <v>44986</v>
      </c>
      <c r="L905" s="1">
        <v>1</v>
      </c>
    </row>
    <row r="906" spans="1:12" hidden="1">
      <c r="A906" s="1" t="s">
        <v>2970</v>
      </c>
      <c r="B906" s="1" t="s">
        <v>622</v>
      </c>
      <c r="C906" s="3">
        <v>1140866444</v>
      </c>
      <c r="D906" s="1" t="s">
        <v>2971</v>
      </c>
      <c r="E906" s="3">
        <v>3020939</v>
      </c>
      <c r="F906" s="3">
        <v>3126647597</v>
      </c>
      <c r="G906" s="4" t="s">
        <v>2972</v>
      </c>
      <c r="K906" s="6">
        <v>46722</v>
      </c>
      <c r="L906" s="1">
        <v>1</v>
      </c>
    </row>
    <row r="907" spans="1:12" hidden="1">
      <c r="A907" s="1" t="s">
        <v>2973</v>
      </c>
      <c r="B907" s="1" t="s">
        <v>1158</v>
      </c>
      <c r="C907" s="3">
        <v>32662017</v>
      </c>
      <c r="D907" s="1" t="s">
        <v>2936</v>
      </c>
      <c r="F907" s="3">
        <v>3008316060</v>
      </c>
      <c r="G907" s="4" t="s">
        <v>2974</v>
      </c>
      <c r="K907" s="6"/>
      <c r="L907" s="1">
        <v>1</v>
      </c>
    </row>
    <row r="908" spans="1:12">
      <c r="A908" s="7" t="s">
        <v>2975</v>
      </c>
      <c r="B908" s="7" t="s">
        <v>2976</v>
      </c>
      <c r="C908" s="8">
        <v>26821363</v>
      </c>
      <c r="D908" s="7" t="s">
        <v>2977</v>
      </c>
      <c r="G908" s="31" t="str">
        <f t="shared" ref="G908:G909" si="62">B908&amp;" "&amp;A908</f>
        <v xml:space="preserve">MERYS DEL AMPARO GONZALEZ DE LA HOZ </v>
      </c>
      <c r="H908" s="8" t="s">
        <v>19</v>
      </c>
      <c r="L908" s="1">
        <v>1</v>
      </c>
    </row>
    <row r="909" spans="1:12">
      <c r="A909" s="1" t="s">
        <v>2978</v>
      </c>
      <c r="B909" s="1" t="s">
        <v>458</v>
      </c>
      <c r="C909" s="3">
        <v>32826923</v>
      </c>
      <c r="D909" s="1" t="s">
        <v>2979</v>
      </c>
      <c r="E909" s="3">
        <v>6512529</v>
      </c>
      <c r="F909" s="3">
        <v>3126671738</v>
      </c>
      <c r="G909" s="31" t="str">
        <f t="shared" si="62"/>
        <v>ROCIO GONZALEZ GRECO</v>
      </c>
      <c r="L909" s="1">
        <v>1</v>
      </c>
    </row>
    <row r="910" spans="1:12" hidden="1">
      <c r="A910" s="1" t="s">
        <v>2980</v>
      </c>
      <c r="B910" s="1" t="s">
        <v>458</v>
      </c>
      <c r="C910" s="3">
        <v>32666469</v>
      </c>
      <c r="D910" s="1" t="s">
        <v>2981</v>
      </c>
      <c r="E910" s="3" t="s">
        <v>2982</v>
      </c>
      <c r="F910" s="3">
        <v>3163194781</v>
      </c>
      <c r="G910" s="3" t="s">
        <v>2983</v>
      </c>
      <c r="K910" s="6">
        <v>41883</v>
      </c>
      <c r="L910" s="1">
        <v>1</v>
      </c>
    </row>
    <row r="911" spans="1:12" hidden="1">
      <c r="A911" s="2" t="s">
        <v>2984</v>
      </c>
      <c r="B911" s="2" t="s">
        <v>2985</v>
      </c>
      <c r="D911" s="1" t="s">
        <v>2986</v>
      </c>
      <c r="E911" s="3" t="s">
        <v>2987</v>
      </c>
      <c r="G911" s="3" t="s">
        <v>2988</v>
      </c>
      <c r="L911" s="1">
        <v>1</v>
      </c>
    </row>
    <row r="912" spans="1:12">
      <c r="A912" s="1" t="s">
        <v>2941</v>
      </c>
      <c r="B912" s="1" t="s">
        <v>704</v>
      </c>
      <c r="D912" s="1" t="s">
        <v>2936</v>
      </c>
      <c r="F912" s="3">
        <v>3135022490</v>
      </c>
      <c r="G912" s="31" t="str">
        <f>B912&amp;" "&amp;A912</f>
        <v>SARA GONZALEZ</v>
      </c>
      <c r="K912" s="6">
        <v>43739</v>
      </c>
      <c r="L912" s="1">
        <v>1</v>
      </c>
    </row>
    <row r="913" spans="1:12" hidden="1">
      <c r="A913" s="1" t="s">
        <v>2989</v>
      </c>
      <c r="B913" s="1" t="s">
        <v>2990</v>
      </c>
      <c r="C913" s="3">
        <v>41541047</v>
      </c>
      <c r="E913" s="3">
        <v>3189162</v>
      </c>
      <c r="F913" s="3" t="s">
        <v>2991</v>
      </c>
      <c r="G913" s="3" t="s">
        <v>2992</v>
      </c>
      <c r="L913" s="1">
        <v>1</v>
      </c>
    </row>
    <row r="914" spans="1:12" hidden="1">
      <c r="A914" s="1" t="s">
        <v>2993</v>
      </c>
      <c r="B914" s="1" t="s">
        <v>401</v>
      </c>
      <c r="C914" s="3">
        <v>32741387</v>
      </c>
      <c r="D914" s="1" t="s">
        <v>2994</v>
      </c>
      <c r="E914" s="3">
        <v>3587722</v>
      </c>
      <c r="F914" s="3">
        <v>3157539475</v>
      </c>
      <c r="G914" s="4" t="s">
        <v>2995</v>
      </c>
      <c r="K914" s="6">
        <v>39661</v>
      </c>
      <c r="L914" s="1">
        <v>1</v>
      </c>
    </row>
    <row r="915" spans="1:12" hidden="1">
      <c r="A915" s="7" t="s">
        <v>2996</v>
      </c>
      <c r="B915" s="7" t="s">
        <v>1484</v>
      </c>
      <c r="C915" s="8">
        <v>32677573</v>
      </c>
      <c r="D915" s="7" t="s">
        <v>2997</v>
      </c>
      <c r="E915" s="8">
        <v>3183386</v>
      </c>
      <c r="F915" s="8">
        <v>3157543934</v>
      </c>
      <c r="G915" s="3" t="s">
        <v>2998</v>
      </c>
      <c r="H915" s="8" t="s">
        <v>19</v>
      </c>
      <c r="K915" s="5" t="s">
        <v>2999</v>
      </c>
      <c r="L915" s="1">
        <v>1</v>
      </c>
    </row>
    <row r="916" spans="1:12">
      <c r="A916" s="7" t="s">
        <v>3000</v>
      </c>
      <c r="B916" s="7" t="s">
        <v>670</v>
      </c>
      <c r="C916" s="8">
        <v>63488444</v>
      </c>
      <c r="D916" s="7" t="s">
        <v>3001</v>
      </c>
      <c r="E916" s="8" t="s">
        <v>3002</v>
      </c>
      <c r="F916" s="8">
        <v>3204083525</v>
      </c>
      <c r="G916" s="31" t="str">
        <f>B916&amp;" "&amp;A916</f>
        <v xml:space="preserve">CRISTINA GRASS </v>
      </c>
      <c r="H916" s="8" t="s">
        <v>3003</v>
      </c>
      <c r="K916" s="6">
        <v>45962</v>
      </c>
      <c r="L916" s="1">
        <v>1</v>
      </c>
    </row>
    <row r="917" spans="1:12" hidden="1">
      <c r="A917" s="1" t="s">
        <v>3004</v>
      </c>
      <c r="B917" s="1" t="s">
        <v>811</v>
      </c>
      <c r="C917" s="3">
        <v>22323704</v>
      </c>
      <c r="D917" s="1" t="s">
        <v>3005</v>
      </c>
      <c r="E917" s="3" t="s">
        <v>3006</v>
      </c>
      <c r="F917" s="3">
        <v>3107285887</v>
      </c>
      <c r="G917" s="3" t="s">
        <v>3007</v>
      </c>
      <c r="K917" s="6">
        <v>43313</v>
      </c>
      <c r="L917" s="1">
        <v>1</v>
      </c>
    </row>
    <row r="918" spans="1:12">
      <c r="A918" s="1" t="s">
        <v>3008</v>
      </c>
      <c r="B918" s="1" t="s">
        <v>8</v>
      </c>
      <c r="F918" s="3">
        <v>3185021723</v>
      </c>
      <c r="G918" s="31" t="str">
        <f t="shared" ref="G918:G921" si="63">B918&amp;" "&amp;A918</f>
        <v>MONICA GRILLO CANCINO</v>
      </c>
      <c r="L918" s="1">
        <v>1</v>
      </c>
    </row>
    <row r="919" spans="1:12">
      <c r="A919" s="1" t="s">
        <v>3009</v>
      </c>
      <c r="B919" s="1" t="s">
        <v>3010</v>
      </c>
      <c r="G919" s="31" t="str">
        <f t="shared" si="63"/>
        <v>SANDRA GRILLO/CLEMENCIA GRILLO GRILLO/CLEMENCIA GRILLO</v>
      </c>
      <c r="L919" s="1">
        <v>1</v>
      </c>
    </row>
    <row r="920" spans="1:12">
      <c r="A920" s="7" t="s">
        <v>3011</v>
      </c>
      <c r="B920" s="7" t="s">
        <v>3012</v>
      </c>
      <c r="C920" s="8">
        <v>20132136</v>
      </c>
      <c r="D920" s="7" t="s">
        <v>3013</v>
      </c>
      <c r="E920" s="8">
        <v>3585964</v>
      </c>
      <c r="F920" s="8"/>
      <c r="G920" s="31" t="str">
        <f t="shared" si="63"/>
        <v xml:space="preserve">LULU GRIMBRE </v>
      </c>
      <c r="H920" s="8" t="s">
        <v>19</v>
      </c>
      <c r="L920" s="1">
        <v>1</v>
      </c>
    </row>
    <row r="921" spans="1:12">
      <c r="A921" s="1" t="s">
        <v>3014</v>
      </c>
      <c r="B921" s="1" t="s">
        <v>321</v>
      </c>
      <c r="D921" s="1" t="s">
        <v>3015</v>
      </c>
      <c r="F921" s="3">
        <v>3202812126</v>
      </c>
      <c r="G921" s="31" t="str">
        <f t="shared" si="63"/>
        <v>AMPARO  GRISALES</v>
      </c>
      <c r="L921" s="1">
        <v>1</v>
      </c>
    </row>
    <row r="922" spans="1:12" hidden="1">
      <c r="A922" s="2" t="s">
        <v>3016</v>
      </c>
      <c r="B922" s="2" t="s">
        <v>3017</v>
      </c>
      <c r="C922" s="3">
        <v>387657</v>
      </c>
      <c r="D922" s="1" t="s">
        <v>3018</v>
      </c>
      <c r="F922" s="3">
        <v>3185852379</v>
      </c>
      <c r="G922" s="3" t="s">
        <v>3019</v>
      </c>
      <c r="L922" s="1">
        <v>1</v>
      </c>
    </row>
    <row r="923" spans="1:12" hidden="1">
      <c r="A923" s="1" t="s">
        <v>3020</v>
      </c>
      <c r="B923" s="1" t="s">
        <v>994</v>
      </c>
      <c r="C923" s="3">
        <v>32686673</v>
      </c>
      <c r="D923" s="1" t="s">
        <v>3021</v>
      </c>
      <c r="E923" s="3" t="s">
        <v>3022</v>
      </c>
      <c r="F923" s="3">
        <v>3008175959</v>
      </c>
      <c r="G923" s="4" t="s">
        <v>3023</v>
      </c>
      <c r="K923" s="6">
        <v>44896</v>
      </c>
      <c r="L923" s="1">
        <v>1</v>
      </c>
    </row>
    <row r="924" spans="1:12" hidden="1">
      <c r="A924" s="7" t="s">
        <v>3024</v>
      </c>
      <c r="B924" s="7" t="s">
        <v>3025</v>
      </c>
      <c r="C924" s="8">
        <v>32635168</v>
      </c>
      <c r="D924" s="7" t="s">
        <v>3026</v>
      </c>
      <c r="E924" s="8">
        <v>3569287</v>
      </c>
      <c r="F924" s="8" t="s">
        <v>3027</v>
      </c>
      <c r="G924" s="4" t="s">
        <v>3028</v>
      </c>
      <c r="H924" s="8" t="s">
        <v>19</v>
      </c>
      <c r="L924" s="1">
        <v>1</v>
      </c>
    </row>
    <row r="925" spans="1:12" hidden="1">
      <c r="A925" s="1" t="s">
        <v>3029</v>
      </c>
      <c r="B925" s="1" t="s">
        <v>2108</v>
      </c>
      <c r="C925" s="3">
        <v>32622046</v>
      </c>
      <c r="D925" s="1" t="s">
        <v>3030</v>
      </c>
      <c r="E925" s="3" t="s">
        <v>3031</v>
      </c>
      <c r="F925" s="3">
        <v>3145962535</v>
      </c>
      <c r="G925" s="4" t="s">
        <v>2109</v>
      </c>
      <c r="L925" s="1">
        <v>1</v>
      </c>
    </row>
    <row r="926" spans="1:12" hidden="1">
      <c r="A926" s="7" t="s">
        <v>3029</v>
      </c>
      <c r="B926" s="7" t="s">
        <v>2599</v>
      </c>
      <c r="C926" s="8">
        <v>22421364</v>
      </c>
      <c r="D926" s="7" t="s">
        <v>3032</v>
      </c>
      <c r="E926" s="8">
        <v>3555238</v>
      </c>
      <c r="F926" s="8">
        <v>3145440165</v>
      </c>
      <c r="G926" s="3" t="s">
        <v>3033</v>
      </c>
      <c r="H926" s="8" t="s">
        <v>19</v>
      </c>
      <c r="K926" s="6">
        <v>42064</v>
      </c>
      <c r="L926" s="1">
        <v>1</v>
      </c>
    </row>
    <row r="927" spans="1:12" hidden="1">
      <c r="A927" s="1" t="s">
        <v>3034</v>
      </c>
      <c r="B927" s="1" t="s">
        <v>3035</v>
      </c>
      <c r="C927" s="3">
        <v>32681355</v>
      </c>
      <c r="D927" s="1" t="s">
        <v>3036</v>
      </c>
      <c r="E927" s="3">
        <v>3005134</v>
      </c>
      <c r="F927" s="3">
        <v>3106307802</v>
      </c>
      <c r="G927" s="3" t="s">
        <v>3037</v>
      </c>
      <c r="L927" s="1">
        <v>1</v>
      </c>
    </row>
    <row r="928" spans="1:12" hidden="1">
      <c r="A928" s="1" t="s">
        <v>3038</v>
      </c>
      <c r="B928" s="1" t="s">
        <v>3039</v>
      </c>
      <c r="C928" s="3">
        <v>22655515</v>
      </c>
      <c r="D928" s="1" t="s">
        <v>3040</v>
      </c>
      <c r="E928" s="3">
        <v>3795566</v>
      </c>
      <c r="F928" s="3">
        <v>3135861961</v>
      </c>
      <c r="G928" s="3" t="s">
        <v>3041</v>
      </c>
      <c r="K928" s="5" t="s">
        <v>3042</v>
      </c>
      <c r="L928" s="1">
        <v>1</v>
      </c>
    </row>
    <row r="929" spans="1:12" hidden="1">
      <c r="A929" s="1" t="s">
        <v>3043</v>
      </c>
      <c r="B929" s="1" t="s">
        <v>171</v>
      </c>
      <c r="C929" s="3">
        <v>32785240</v>
      </c>
      <c r="D929" s="1" t="s">
        <v>1703</v>
      </c>
      <c r="E929" s="3">
        <v>3782623</v>
      </c>
      <c r="F929" s="3">
        <v>3135409690</v>
      </c>
      <c r="G929" s="4" t="s">
        <v>3044</v>
      </c>
      <c r="K929" s="6">
        <v>47392</v>
      </c>
      <c r="L929" s="1">
        <v>1</v>
      </c>
    </row>
    <row r="930" spans="1:12">
      <c r="A930" s="1" t="s">
        <v>3045</v>
      </c>
      <c r="B930" s="1" t="s">
        <v>54</v>
      </c>
      <c r="C930" s="3">
        <v>22639295</v>
      </c>
      <c r="D930" s="1" t="s">
        <v>3046</v>
      </c>
      <c r="E930" s="3">
        <v>3032644</v>
      </c>
      <c r="F930" s="3">
        <v>3016604799</v>
      </c>
      <c r="G930" s="31" t="str">
        <f>B930&amp;" "&amp;A930</f>
        <v>MARTHA GUERRA DEL CASTILLO</v>
      </c>
      <c r="L930" s="1">
        <v>1</v>
      </c>
    </row>
    <row r="931" spans="1:12" hidden="1">
      <c r="A931" s="2" t="s">
        <v>3047</v>
      </c>
      <c r="B931" s="2" t="s">
        <v>3048</v>
      </c>
      <c r="C931" s="3">
        <v>32764463</v>
      </c>
      <c r="D931" s="1" t="s">
        <v>3049</v>
      </c>
      <c r="F931" s="3">
        <v>3215185204</v>
      </c>
      <c r="G931" s="3" t="s">
        <v>3050</v>
      </c>
      <c r="L931" s="1">
        <v>1</v>
      </c>
    </row>
    <row r="932" spans="1:12" hidden="1">
      <c r="A932" s="1" t="s">
        <v>3051</v>
      </c>
      <c r="B932" s="1" t="s">
        <v>3052</v>
      </c>
      <c r="C932" s="3">
        <v>50892451</v>
      </c>
      <c r="D932" s="1" t="s">
        <v>3053</v>
      </c>
      <c r="F932" s="3" t="s">
        <v>3054</v>
      </c>
      <c r="G932" s="4" t="s">
        <v>3055</v>
      </c>
      <c r="K932" s="6">
        <v>39661</v>
      </c>
      <c r="L932" s="1">
        <v>1</v>
      </c>
    </row>
    <row r="933" spans="1:12">
      <c r="A933" s="7" t="s">
        <v>3056</v>
      </c>
      <c r="B933" s="7" t="s">
        <v>78</v>
      </c>
      <c r="C933" s="8">
        <v>32891415</v>
      </c>
      <c r="D933" s="7" t="s">
        <v>3057</v>
      </c>
      <c r="E933" s="8"/>
      <c r="F933" s="8"/>
      <c r="G933" s="31" t="str">
        <f>B933&amp;" "&amp;A933</f>
        <v xml:space="preserve">SILVIA GUETTE </v>
      </c>
      <c r="H933" s="8" t="s">
        <v>19</v>
      </c>
      <c r="L933" s="1">
        <v>1</v>
      </c>
    </row>
    <row r="934" spans="1:12" hidden="1">
      <c r="A934" s="1" t="s">
        <v>3058</v>
      </c>
      <c r="B934" s="1" t="s">
        <v>2868</v>
      </c>
      <c r="C934" s="3">
        <v>24321991</v>
      </c>
      <c r="D934" s="1" t="s">
        <v>3059</v>
      </c>
      <c r="E934" s="3">
        <v>3600293</v>
      </c>
      <c r="F934" s="3">
        <v>3016724469</v>
      </c>
      <c r="G934" s="4" t="s">
        <v>3060</v>
      </c>
      <c r="K934" s="6">
        <v>37926</v>
      </c>
      <c r="L934" s="1">
        <v>1</v>
      </c>
    </row>
    <row r="935" spans="1:12" hidden="1">
      <c r="A935" s="2" t="s">
        <v>3061</v>
      </c>
      <c r="B935" s="2" t="s">
        <v>3062</v>
      </c>
      <c r="C935" s="3">
        <v>22735181</v>
      </c>
      <c r="D935" s="1" t="s">
        <v>3063</v>
      </c>
      <c r="E935" s="3">
        <v>3572908</v>
      </c>
      <c r="F935" s="3">
        <v>3205749038</v>
      </c>
      <c r="G935" s="3" t="s">
        <v>3064</v>
      </c>
      <c r="K935" s="6">
        <v>42339</v>
      </c>
      <c r="L935" s="1">
        <v>1</v>
      </c>
    </row>
    <row r="936" spans="1:12" hidden="1">
      <c r="A936" s="1" t="s">
        <v>3065</v>
      </c>
      <c r="B936" s="1" t="s">
        <v>3066</v>
      </c>
      <c r="C936" s="3">
        <v>22418549</v>
      </c>
      <c r="D936" s="1" t="s">
        <v>2558</v>
      </c>
      <c r="E936" s="3">
        <v>3732888</v>
      </c>
      <c r="F936" s="3">
        <v>3103655555</v>
      </c>
      <c r="G936" s="4" t="s">
        <v>3067</v>
      </c>
      <c r="K936" s="6">
        <v>37408</v>
      </c>
      <c r="L936" s="1">
        <v>1</v>
      </c>
    </row>
    <row r="937" spans="1:12">
      <c r="A937" s="2" t="s">
        <v>3068</v>
      </c>
      <c r="B937" s="2" t="s">
        <v>1639</v>
      </c>
      <c r="D937" s="1" t="s">
        <v>3069</v>
      </c>
      <c r="F937" s="3">
        <v>3003242374</v>
      </c>
      <c r="G937" s="31" t="str">
        <f t="shared" ref="G937:G939" si="64">B937&amp;" "&amp;A937</f>
        <v>CARLOS GUTIERREZ</v>
      </c>
      <c r="L937" s="1">
        <v>1</v>
      </c>
    </row>
    <row r="938" spans="1:12">
      <c r="A938" s="7" t="s">
        <v>3068</v>
      </c>
      <c r="B938" s="7" t="s">
        <v>3070</v>
      </c>
      <c r="C938" s="8" t="s">
        <v>3071</v>
      </c>
      <c r="D938" s="7" t="s">
        <v>3072</v>
      </c>
      <c r="E938" s="8">
        <v>2658608</v>
      </c>
      <c r="F938" s="8"/>
      <c r="G938" s="31" t="str">
        <f t="shared" si="64"/>
        <v>SARY DEYANIRA GUTIERREZ</v>
      </c>
      <c r="H938" s="8" t="s">
        <v>19</v>
      </c>
      <c r="L938" s="1">
        <v>1</v>
      </c>
    </row>
    <row r="939" spans="1:12">
      <c r="A939" s="7" t="s">
        <v>3073</v>
      </c>
      <c r="B939" s="7" t="s">
        <v>3074</v>
      </c>
      <c r="C939" s="8">
        <v>9311101383</v>
      </c>
      <c r="D939" s="7" t="s">
        <v>3075</v>
      </c>
      <c r="E939" s="1"/>
      <c r="F939" s="8">
        <v>3126224058</v>
      </c>
      <c r="G939" s="31" t="str">
        <f t="shared" si="64"/>
        <v xml:space="preserve">MARIA PAULINA GUTIERREZ </v>
      </c>
      <c r="H939" s="8" t="s">
        <v>19</v>
      </c>
      <c r="L939" s="1">
        <v>1</v>
      </c>
    </row>
    <row r="940" spans="1:12" hidden="1">
      <c r="A940" s="1" t="s">
        <v>3076</v>
      </c>
      <c r="B940" s="1" t="s">
        <v>511</v>
      </c>
      <c r="C940" s="3">
        <v>49781483</v>
      </c>
      <c r="F940" s="3">
        <v>3205431206</v>
      </c>
      <c r="G940" s="3" t="s">
        <v>3077</v>
      </c>
      <c r="L940" s="1">
        <v>1</v>
      </c>
    </row>
    <row r="941" spans="1:12" hidden="1">
      <c r="A941" s="1" t="s">
        <v>3078</v>
      </c>
      <c r="B941" s="1" t="s">
        <v>937</v>
      </c>
      <c r="C941" s="3">
        <v>32608203</v>
      </c>
      <c r="D941" s="1" t="s">
        <v>3079</v>
      </c>
      <c r="E941" s="3">
        <v>3015920</v>
      </c>
      <c r="F941" s="3">
        <v>3216995674</v>
      </c>
      <c r="G941" s="4" t="s">
        <v>3080</v>
      </c>
      <c r="K941" s="6">
        <v>44440</v>
      </c>
      <c r="L941" s="1">
        <v>1</v>
      </c>
    </row>
    <row r="942" spans="1:12" hidden="1">
      <c r="A942" s="7" t="s">
        <v>3081</v>
      </c>
      <c r="B942" s="7" t="s">
        <v>2315</v>
      </c>
      <c r="C942" s="8">
        <v>32608525</v>
      </c>
      <c r="E942" s="8">
        <v>3561151</v>
      </c>
      <c r="F942" s="8">
        <v>50766784010</v>
      </c>
      <c r="G942" s="4" t="s">
        <v>3082</v>
      </c>
      <c r="K942" s="6">
        <v>45170</v>
      </c>
      <c r="L942" s="1">
        <v>1</v>
      </c>
    </row>
    <row r="943" spans="1:12" hidden="1">
      <c r="A943" s="10" t="s">
        <v>3083</v>
      </c>
      <c r="B943" s="10" t="s">
        <v>3084</v>
      </c>
      <c r="C943" s="3">
        <v>41749938</v>
      </c>
      <c r="D943" s="1" t="s">
        <v>3085</v>
      </c>
      <c r="E943" s="3" t="s">
        <v>3086</v>
      </c>
      <c r="F943" s="11">
        <v>3157412364</v>
      </c>
      <c r="G943" s="4" t="s">
        <v>3087</v>
      </c>
      <c r="K943" s="6">
        <v>40969</v>
      </c>
      <c r="L943" s="1">
        <v>1</v>
      </c>
    </row>
    <row r="944" spans="1:12" hidden="1">
      <c r="A944" s="7" t="s">
        <v>3088</v>
      </c>
      <c r="B944" s="7" t="s">
        <v>446</v>
      </c>
      <c r="C944" s="8">
        <v>55304312</v>
      </c>
      <c r="D944" s="7" t="s">
        <v>3089</v>
      </c>
      <c r="E944" s="8"/>
      <c r="F944" s="8">
        <v>3135045877</v>
      </c>
      <c r="G944" s="4" t="s">
        <v>3090</v>
      </c>
      <c r="H944" s="8" t="s">
        <v>19</v>
      </c>
      <c r="L944" s="1">
        <v>1</v>
      </c>
    </row>
    <row r="945" spans="1:12" hidden="1">
      <c r="A945" s="1" t="s">
        <v>3091</v>
      </c>
      <c r="B945" s="1" t="s">
        <v>246</v>
      </c>
      <c r="D945" s="1" t="s">
        <v>3092</v>
      </c>
      <c r="E945" s="3">
        <v>3555034</v>
      </c>
      <c r="F945" s="3">
        <v>3106307928</v>
      </c>
      <c r="G945" s="4" t="s">
        <v>3093</v>
      </c>
      <c r="K945" s="6">
        <v>41061</v>
      </c>
      <c r="L945" s="1">
        <v>1</v>
      </c>
    </row>
    <row r="946" spans="1:12" hidden="1">
      <c r="A946" s="1" t="s">
        <v>3094</v>
      </c>
      <c r="B946" s="1" t="s">
        <v>3095</v>
      </c>
      <c r="C946" s="3">
        <v>36120471</v>
      </c>
      <c r="D946" s="1" t="s">
        <v>3096</v>
      </c>
      <c r="E946" s="3" t="s">
        <v>3097</v>
      </c>
      <c r="F946" s="3">
        <v>3006101103</v>
      </c>
      <c r="G946" s="4" t="s">
        <v>3098</v>
      </c>
      <c r="K946" s="6">
        <v>11505</v>
      </c>
      <c r="L946" s="1">
        <v>1</v>
      </c>
    </row>
    <row r="947" spans="1:12" hidden="1">
      <c r="A947" s="1" t="s">
        <v>3099</v>
      </c>
      <c r="B947" s="1" t="s">
        <v>290</v>
      </c>
      <c r="C947" s="3">
        <v>32677781</v>
      </c>
      <c r="D947" s="1" t="s">
        <v>3100</v>
      </c>
      <c r="E947" s="3" t="s">
        <v>3101</v>
      </c>
      <c r="F947" s="3">
        <v>3102290570</v>
      </c>
      <c r="G947" s="4" t="s">
        <v>3102</v>
      </c>
      <c r="K947" s="5" t="s">
        <v>3103</v>
      </c>
      <c r="L947" s="1">
        <v>1</v>
      </c>
    </row>
    <row r="948" spans="1:12" hidden="1">
      <c r="A948" s="7" t="s">
        <v>3104</v>
      </c>
      <c r="B948" s="7" t="s">
        <v>3105</v>
      </c>
      <c r="C948" s="8">
        <v>264092</v>
      </c>
      <c r="D948" s="7" t="s">
        <v>3106</v>
      </c>
      <c r="E948" s="8">
        <v>3739414</v>
      </c>
      <c r="F948" s="8">
        <v>3116881010</v>
      </c>
      <c r="G948" s="4" t="s">
        <v>3107</v>
      </c>
      <c r="H948" s="8" t="s">
        <v>19</v>
      </c>
      <c r="K948" s="6">
        <v>36892</v>
      </c>
      <c r="L948" s="1">
        <v>1</v>
      </c>
    </row>
    <row r="949" spans="1:12" hidden="1">
      <c r="A949" s="7" t="s">
        <v>3108</v>
      </c>
      <c r="B949" s="7" t="s">
        <v>738</v>
      </c>
      <c r="C949" s="8">
        <v>22461860</v>
      </c>
      <c r="D949" s="7" t="s">
        <v>3109</v>
      </c>
      <c r="E949" s="8"/>
      <c r="F949" s="8">
        <v>3205437630</v>
      </c>
      <c r="G949" s="3" t="s">
        <v>3110</v>
      </c>
      <c r="H949" s="8" t="s">
        <v>19</v>
      </c>
      <c r="K949" s="6">
        <v>37591</v>
      </c>
      <c r="L949" s="1">
        <v>1</v>
      </c>
    </row>
    <row r="950" spans="1:12" hidden="1">
      <c r="A950" s="1" t="s">
        <v>3111</v>
      </c>
      <c r="B950" s="1" t="s">
        <v>3112</v>
      </c>
      <c r="C950" s="3">
        <v>32753156</v>
      </c>
      <c r="D950" s="1" t="s">
        <v>3113</v>
      </c>
      <c r="E950" s="3">
        <v>3553163</v>
      </c>
      <c r="F950" s="3">
        <v>3017159664</v>
      </c>
      <c r="G950" s="3" t="s">
        <v>3114</v>
      </c>
      <c r="K950" s="6">
        <v>45839</v>
      </c>
      <c r="L950" s="1">
        <v>1</v>
      </c>
    </row>
    <row r="951" spans="1:12" hidden="1">
      <c r="A951" s="1" t="s">
        <v>3115</v>
      </c>
      <c r="B951" s="1" t="s">
        <v>3116</v>
      </c>
      <c r="C951" s="8">
        <v>22436327</v>
      </c>
      <c r="D951" s="7" t="s">
        <v>3117</v>
      </c>
      <c r="E951" s="3">
        <v>3584847</v>
      </c>
      <c r="F951" s="3">
        <v>3014665703</v>
      </c>
      <c r="G951" s="3" t="s">
        <v>3118</v>
      </c>
      <c r="H951" s="8" t="s">
        <v>19</v>
      </c>
      <c r="L951" s="1">
        <v>1</v>
      </c>
    </row>
    <row r="952" spans="1:12">
      <c r="A952" s="7" t="s">
        <v>3119</v>
      </c>
      <c r="B952" s="7" t="s">
        <v>179</v>
      </c>
      <c r="C952" s="8">
        <v>34975078</v>
      </c>
      <c r="D952" s="7"/>
      <c r="E952" s="8"/>
      <c r="F952" s="8"/>
      <c r="G952" s="31" t="str">
        <f t="shared" ref="G952:G953" si="65">B952&amp;" "&amp;A952</f>
        <v xml:space="preserve">JACKELINE HADDAD </v>
      </c>
      <c r="H952" s="8" t="s">
        <v>19</v>
      </c>
      <c r="L952" s="1">
        <v>1</v>
      </c>
    </row>
    <row r="953" spans="1:12">
      <c r="A953" s="7" t="s">
        <v>3119</v>
      </c>
      <c r="B953" s="7" t="s">
        <v>226</v>
      </c>
      <c r="C953" s="8">
        <v>34978620</v>
      </c>
      <c r="D953" s="7"/>
      <c r="E953" s="8"/>
      <c r="F953" s="8"/>
      <c r="G953" s="31" t="str">
        <f t="shared" si="65"/>
        <v xml:space="preserve">MARIA TERESA HADDAD </v>
      </c>
      <c r="H953" s="8" t="s">
        <v>19</v>
      </c>
      <c r="L953" s="1">
        <v>1</v>
      </c>
    </row>
    <row r="954" spans="1:12" hidden="1">
      <c r="A954" s="1" t="s">
        <v>3120</v>
      </c>
      <c r="B954" s="1" t="s">
        <v>3121</v>
      </c>
      <c r="C954" s="3">
        <v>34991663</v>
      </c>
      <c r="D954" s="1" t="s">
        <v>3122</v>
      </c>
      <c r="E954" s="3">
        <v>7850012</v>
      </c>
      <c r="F954" s="3">
        <v>3205495176</v>
      </c>
      <c r="G954" s="4" t="s">
        <v>3123</v>
      </c>
      <c r="K954" s="6">
        <v>41030</v>
      </c>
      <c r="L954" s="1">
        <v>1</v>
      </c>
    </row>
    <row r="955" spans="1:12">
      <c r="A955" s="1" t="s">
        <v>3124</v>
      </c>
      <c r="B955" s="1" t="s">
        <v>1639</v>
      </c>
      <c r="G955" s="31" t="str">
        <f>B955&amp;" "&amp;A955</f>
        <v>CARLOS HALSTUCH</v>
      </c>
      <c r="L955" s="1">
        <v>1</v>
      </c>
    </row>
    <row r="956" spans="1:12" hidden="1">
      <c r="A956" s="1" t="s">
        <v>3125</v>
      </c>
      <c r="B956" s="1" t="s">
        <v>2048</v>
      </c>
      <c r="F956" s="3">
        <v>41443642908</v>
      </c>
      <c r="G956" s="4" t="s">
        <v>3126</v>
      </c>
      <c r="L956" s="1">
        <v>1</v>
      </c>
    </row>
    <row r="957" spans="1:12" hidden="1">
      <c r="A957" s="10" t="s">
        <v>3125</v>
      </c>
      <c r="B957" s="10" t="s">
        <v>3127</v>
      </c>
      <c r="C957" s="11">
        <v>22432046</v>
      </c>
      <c r="D957" s="1" t="s">
        <v>3128</v>
      </c>
      <c r="E957" s="11">
        <v>3784033</v>
      </c>
      <c r="F957" s="11">
        <v>3106011286</v>
      </c>
      <c r="G957" s="3" t="s">
        <v>3129</v>
      </c>
      <c r="L957" s="1">
        <v>1</v>
      </c>
    </row>
    <row r="958" spans="1:12">
      <c r="A958" s="7" t="s">
        <v>3130</v>
      </c>
      <c r="B958" s="7" t="s">
        <v>3131</v>
      </c>
      <c r="C958" s="8">
        <v>22381463</v>
      </c>
      <c r="D958" s="7" t="s">
        <v>3132</v>
      </c>
      <c r="E958" s="8"/>
      <c r="F958" s="8">
        <v>3107061782</v>
      </c>
      <c r="G958" s="31" t="str">
        <f>B958&amp;" "&amp;A958</f>
        <v xml:space="preserve">ROSITA HASBUN </v>
      </c>
      <c r="H958" s="8" t="s">
        <v>19</v>
      </c>
      <c r="L958" s="1">
        <v>1</v>
      </c>
    </row>
    <row r="959" spans="1:12" hidden="1">
      <c r="A959" s="7" t="s">
        <v>3133</v>
      </c>
      <c r="B959" s="7" t="s">
        <v>3134</v>
      </c>
      <c r="C959" s="8">
        <v>32622979</v>
      </c>
      <c r="D959" s="7" t="s">
        <v>3135</v>
      </c>
      <c r="E959" s="8">
        <v>7774109</v>
      </c>
      <c r="F959" s="8">
        <v>3157379999</v>
      </c>
      <c r="G959" s="4" t="s">
        <v>3136</v>
      </c>
      <c r="H959" s="8" t="s">
        <v>19</v>
      </c>
      <c r="K959" s="6">
        <v>39965</v>
      </c>
      <c r="L959" s="1">
        <v>1</v>
      </c>
    </row>
    <row r="960" spans="1:12">
      <c r="A960" s="7" t="s">
        <v>3137</v>
      </c>
      <c r="B960" s="7" t="s">
        <v>3138</v>
      </c>
      <c r="C960" s="8">
        <v>22428356</v>
      </c>
      <c r="D960" s="7" t="s">
        <v>3139</v>
      </c>
      <c r="E960" s="8">
        <v>33007131</v>
      </c>
      <c r="F960" s="8"/>
      <c r="G960" s="31" t="str">
        <f>B960&amp;" "&amp;A960</f>
        <v xml:space="preserve">AMALIN HAZBUN ESCAF </v>
      </c>
      <c r="H960" s="8" t="s">
        <v>19</v>
      </c>
      <c r="L960" s="1">
        <v>1</v>
      </c>
    </row>
    <row r="961" spans="1:12" hidden="1">
      <c r="A961" s="1" t="s">
        <v>3140</v>
      </c>
      <c r="B961" s="1" t="s">
        <v>3141</v>
      </c>
      <c r="C961" s="3">
        <v>22411905</v>
      </c>
      <c r="D961" s="1" t="s">
        <v>3142</v>
      </c>
      <c r="E961" s="3">
        <v>3783183</v>
      </c>
      <c r="F961" s="3">
        <v>3158835187</v>
      </c>
      <c r="G961" s="4" t="s">
        <v>3143</v>
      </c>
      <c r="K961" s="6">
        <v>47088</v>
      </c>
      <c r="L961" s="1">
        <v>1</v>
      </c>
    </row>
    <row r="962" spans="1:12" hidden="1">
      <c r="A962" s="1" t="s">
        <v>3144</v>
      </c>
      <c r="B962" s="1" t="s">
        <v>1987</v>
      </c>
      <c r="C962" s="3">
        <v>22462447</v>
      </c>
      <c r="D962" s="1" t="s">
        <v>3145</v>
      </c>
      <c r="E962" s="3" t="s">
        <v>3146</v>
      </c>
      <c r="F962" s="3">
        <v>31688772619</v>
      </c>
      <c r="G962" s="4" t="s">
        <v>3147</v>
      </c>
      <c r="L962" s="1">
        <v>1</v>
      </c>
    </row>
    <row r="963" spans="1:12" hidden="1">
      <c r="A963" s="1" t="s">
        <v>3148</v>
      </c>
      <c r="B963" s="1" t="s">
        <v>3149</v>
      </c>
      <c r="C963" s="3">
        <v>32781637</v>
      </c>
      <c r="D963" s="1" t="s">
        <v>247</v>
      </c>
      <c r="E963" s="3">
        <v>3731658</v>
      </c>
      <c r="F963" s="3">
        <v>3166928835</v>
      </c>
      <c r="G963" s="4" t="s">
        <v>3150</v>
      </c>
      <c r="K963" s="6">
        <v>44743</v>
      </c>
      <c r="L963" s="1">
        <v>1</v>
      </c>
    </row>
    <row r="964" spans="1:12" hidden="1">
      <c r="A964" s="1" t="s">
        <v>3151</v>
      </c>
      <c r="B964" s="1" t="s">
        <v>3152</v>
      </c>
      <c r="E964" s="8">
        <v>3561530</v>
      </c>
      <c r="F964" s="3">
        <v>3106334045</v>
      </c>
      <c r="G964" s="3" t="s">
        <v>3153</v>
      </c>
      <c r="L964" s="1">
        <v>1</v>
      </c>
    </row>
    <row r="965" spans="1:12" hidden="1">
      <c r="A965" s="1" t="s">
        <v>3154</v>
      </c>
      <c r="B965" s="1" t="s">
        <v>3155</v>
      </c>
      <c r="F965" s="3">
        <v>3106589718</v>
      </c>
      <c r="G965" s="4" t="s">
        <v>3156</v>
      </c>
      <c r="L965" s="1">
        <v>1</v>
      </c>
    </row>
    <row r="966" spans="1:12">
      <c r="A966" s="7" t="s">
        <v>3157</v>
      </c>
      <c r="B966" s="7" t="s">
        <v>3158</v>
      </c>
      <c r="C966" s="8">
        <v>32669416</v>
      </c>
      <c r="D966" s="7" t="s">
        <v>3159</v>
      </c>
      <c r="E966" s="8">
        <v>3732912</v>
      </c>
      <c r="F966" s="8"/>
      <c r="G966" s="31" t="str">
        <f t="shared" ref="G966:G967" si="66">B966&amp;" "&amp;A966</f>
        <v xml:space="preserve">ELVIRA HENRIQUEZ </v>
      </c>
      <c r="H966" s="8" t="s">
        <v>19</v>
      </c>
      <c r="L966" s="1">
        <v>1</v>
      </c>
    </row>
    <row r="967" spans="1:12">
      <c r="A967" s="1" t="s">
        <v>3160</v>
      </c>
      <c r="B967" s="1" t="s">
        <v>937</v>
      </c>
      <c r="C967" s="3">
        <v>49732725</v>
      </c>
      <c r="D967" s="1" t="s">
        <v>3161</v>
      </c>
      <c r="E967" s="3">
        <v>3015013</v>
      </c>
      <c r="F967" s="3">
        <v>3157101693</v>
      </c>
      <c r="G967" s="31" t="str">
        <f t="shared" si="66"/>
        <v>MABEL HERMIDA RIVERA</v>
      </c>
      <c r="K967" s="6">
        <v>38412</v>
      </c>
      <c r="L967" s="1">
        <v>1</v>
      </c>
    </row>
    <row r="968" spans="1:12" hidden="1">
      <c r="A968" s="1" t="s">
        <v>3162</v>
      </c>
      <c r="B968" s="1" t="s">
        <v>265</v>
      </c>
      <c r="E968" s="3" t="s">
        <v>3163</v>
      </c>
      <c r="F968" s="3">
        <v>3145811098</v>
      </c>
      <c r="G968" s="3" t="s">
        <v>3164</v>
      </c>
      <c r="L968" s="1">
        <v>1</v>
      </c>
    </row>
    <row r="969" spans="1:12" hidden="1">
      <c r="A969" s="1" t="s">
        <v>3162</v>
      </c>
      <c r="B969" s="1" t="s">
        <v>3165</v>
      </c>
      <c r="D969" s="1" t="s">
        <v>3166</v>
      </c>
      <c r="F969" s="3">
        <v>3154842323</v>
      </c>
      <c r="G969" s="3" t="s">
        <v>3167</v>
      </c>
      <c r="L969" s="1">
        <v>1</v>
      </c>
    </row>
    <row r="970" spans="1:12" hidden="1">
      <c r="A970" s="1" t="s">
        <v>3162</v>
      </c>
      <c r="B970" s="1" t="s">
        <v>1084</v>
      </c>
      <c r="C970" s="3">
        <v>33283866</v>
      </c>
      <c r="D970" s="1" t="s">
        <v>3168</v>
      </c>
      <c r="F970" s="3">
        <v>3138842945</v>
      </c>
      <c r="G970" s="4" t="s">
        <v>3169</v>
      </c>
      <c r="K970" s="6">
        <v>37681</v>
      </c>
      <c r="L970" s="1">
        <v>1</v>
      </c>
    </row>
    <row r="971" spans="1:12">
      <c r="A971" s="7" t="s">
        <v>3170</v>
      </c>
      <c r="B971" s="7" t="s">
        <v>58</v>
      </c>
      <c r="C971" s="8">
        <v>1098648218</v>
      </c>
      <c r="D971" s="7" t="s">
        <v>3171</v>
      </c>
      <c r="E971" s="8">
        <v>3186083480</v>
      </c>
      <c r="F971" s="8"/>
      <c r="G971" s="31" t="str">
        <f>B971&amp;" "&amp;A971</f>
        <v xml:space="preserve">LAURA HERNANDEZ </v>
      </c>
      <c r="H971" s="8" t="s">
        <v>588</v>
      </c>
      <c r="L971" s="1">
        <v>1</v>
      </c>
    </row>
    <row r="972" spans="1:12" hidden="1">
      <c r="A972" s="1" t="s">
        <v>3172</v>
      </c>
      <c r="B972" s="1" t="s">
        <v>3173</v>
      </c>
      <c r="C972" s="3">
        <v>64865932</v>
      </c>
      <c r="D972" s="1" t="s">
        <v>3174</v>
      </c>
      <c r="E972" s="3">
        <v>2743151</v>
      </c>
      <c r="F972" s="3">
        <v>3002045141</v>
      </c>
      <c r="G972" s="3" t="s">
        <v>3175</v>
      </c>
      <c r="H972" s="3" t="s">
        <v>3176</v>
      </c>
      <c r="K972" s="5" t="s">
        <v>3177</v>
      </c>
      <c r="L972" s="1">
        <v>1</v>
      </c>
    </row>
    <row r="973" spans="1:12" hidden="1">
      <c r="A973" s="1" t="s">
        <v>3178</v>
      </c>
      <c r="B973" s="1" t="s">
        <v>3179</v>
      </c>
      <c r="C973" s="3">
        <v>22523407</v>
      </c>
      <c r="D973" s="1" t="s">
        <v>3180</v>
      </c>
      <c r="E973" s="3" t="s">
        <v>3181</v>
      </c>
      <c r="F973" s="3">
        <v>3006725060</v>
      </c>
      <c r="G973" s="3" t="s">
        <v>3182</v>
      </c>
      <c r="K973" s="6">
        <v>37895</v>
      </c>
      <c r="L973" s="1">
        <v>1</v>
      </c>
    </row>
    <row r="974" spans="1:12" hidden="1">
      <c r="A974" s="1" t="s">
        <v>3183</v>
      </c>
      <c r="B974" s="1" t="s">
        <v>54</v>
      </c>
      <c r="C974" s="3">
        <v>32790715</v>
      </c>
      <c r="D974" s="1" t="s">
        <v>3184</v>
      </c>
      <c r="E974" s="3">
        <v>6269003</v>
      </c>
      <c r="F974" s="3">
        <v>3145811395</v>
      </c>
      <c r="G974" s="3" t="s">
        <v>3185</v>
      </c>
      <c r="K974" s="6">
        <v>38047</v>
      </c>
      <c r="L974" s="1">
        <v>1</v>
      </c>
    </row>
    <row r="975" spans="1:12" hidden="1">
      <c r="A975" s="7" t="s">
        <v>3186</v>
      </c>
      <c r="B975" s="7" t="s">
        <v>3187</v>
      </c>
      <c r="C975" s="8">
        <v>57434202</v>
      </c>
      <c r="D975" s="7" t="s">
        <v>3188</v>
      </c>
      <c r="E975" s="8">
        <v>3510688</v>
      </c>
      <c r="F975" s="8">
        <v>3188163603</v>
      </c>
      <c r="G975" s="4" t="s">
        <v>3189</v>
      </c>
      <c r="H975" s="8" t="s">
        <v>19</v>
      </c>
      <c r="K975" s="6">
        <v>37347</v>
      </c>
      <c r="L975" s="1">
        <v>1</v>
      </c>
    </row>
    <row r="976" spans="1:12" hidden="1">
      <c r="A976" s="1" t="s">
        <v>3190</v>
      </c>
      <c r="B976" s="1" t="s">
        <v>1137</v>
      </c>
      <c r="C976" s="3">
        <v>32748509</v>
      </c>
      <c r="D976" s="1" t="s">
        <v>3191</v>
      </c>
      <c r="E976" s="3">
        <v>3775313</v>
      </c>
      <c r="F976" s="3">
        <v>3156330731</v>
      </c>
      <c r="G976" s="4" t="s">
        <v>3192</v>
      </c>
      <c r="K976" s="6">
        <v>44562</v>
      </c>
      <c r="L976" s="1">
        <v>1</v>
      </c>
    </row>
    <row r="977" spans="1:12" hidden="1">
      <c r="A977" s="1" t="s">
        <v>3193</v>
      </c>
      <c r="B977" s="1" t="s">
        <v>3194</v>
      </c>
      <c r="C977" s="3">
        <v>32721126</v>
      </c>
      <c r="D977" s="1" t="s">
        <v>3195</v>
      </c>
      <c r="E977" s="3" t="s">
        <v>3196</v>
      </c>
      <c r="F977" s="3">
        <v>3157118455</v>
      </c>
      <c r="G977" s="4" t="s">
        <v>3197</v>
      </c>
      <c r="K977" s="6">
        <v>41091</v>
      </c>
      <c r="L977" s="1">
        <v>1</v>
      </c>
    </row>
    <row r="978" spans="1:12">
      <c r="A978" s="1" t="s">
        <v>3198</v>
      </c>
      <c r="B978" s="1" t="s">
        <v>3199</v>
      </c>
      <c r="G978" s="31" t="str">
        <f t="shared" ref="G978:G981" si="67">B978&amp;" "&amp;A978</f>
        <v>ANA SUSANA HERRERA</v>
      </c>
      <c r="L978" s="1">
        <v>1</v>
      </c>
    </row>
    <row r="979" spans="1:12">
      <c r="A979" s="1" t="s">
        <v>3198</v>
      </c>
      <c r="B979" s="1" t="s">
        <v>1630</v>
      </c>
      <c r="C979" s="3">
        <v>32623676</v>
      </c>
      <c r="F979" s="3">
        <v>3106379547</v>
      </c>
      <c r="G979" s="31" t="str">
        <f t="shared" si="67"/>
        <v>DIANA HERRERA</v>
      </c>
      <c r="L979" s="1">
        <v>1</v>
      </c>
    </row>
    <row r="980" spans="1:12">
      <c r="A980" s="1" t="s">
        <v>3198</v>
      </c>
      <c r="B980" s="1" t="s">
        <v>3165</v>
      </c>
      <c r="G980" s="31" t="str">
        <f t="shared" si="67"/>
        <v>FRANCISCO HERRERA</v>
      </c>
      <c r="L980" s="1">
        <v>1</v>
      </c>
    </row>
    <row r="981" spans="1:12">
      <c r="A981" s="1" t="s">
        <v>3198</v>
      </c>
      <c r="B981" s="1" t="s">
        <v>2621</v>
      </c>
      <c r="C981" s="3">
        <v>43515649</v>
      </c>
      <c r="D981" s="1" t="s">
        <v>3200</v>
      </c>
      <c r="F981" s="3">
        <v>3002002374</v>
      </c>
      <c r="G981" s="31" t="str">
        <f t="shared" si="67"/>
        <v>MARTHA  HERRERA</v>
      </c>
      <c r="L981" s="1">
        <v>1</v>
      </c>
    </row>
    <row r="982" spans="1:12" hidden="1">
      <c r="A982" s="7" t="s">
        <v>3201</v>
      </c>
      <c r="B982" s="7" t="s">
        <v>146</v>
      </c>
      <c r="C982" s="8">
        <v>33172139</v>
      </c>
      <c r="D982" s="7"/>
      <c r="E982" s="8"/>
      <c r="F982" s="8">
        <v>3116608320</v>
      </c>
      <c r="G982" s="4" t="s">
        <v>3202</v>
      </c>
      <c r="H982" s="8" t="s">
        <v>19</v>
      </c>
      <c r="K982" s="6">
        <v>42005</v>
      </c>
      <c r="L982" s="1">
        <v>1</v>
      </c>
    </row>
    <row r="983" spans="1:12" hidden="1">
      <c r="A983" s="1" t="s">
        <v>3203</v>
      </c>
      <c r="B983" s="1" t="s">
        <v>3204</v>
      </c>
      <c r="D983" s="1" t="s">
        <v>3205</v>
      </c>
      <c r="E983" s="3">
        <v>3783896</v>
      </c>
      <c r="F983" s="3">
        <v>3007655222</v>
      </c>
      <c r="G983" s="4" t="s">
        <v>3206</v>
      </c>
      <c r="K983" s="5" t="s">
        <v>2923</v>
      </c>
      <c r="L983" s="1">
        <v>1</v>
      </c>
    </row>
    <row r="984" spans="1:12" hidden="1">
      <c r="A984" s="1" t="s">
        <v>3207</v>
      </c>
      <c r="B984" s="1" t="s">
        <v>3208</v>
      </c>
      <c r="C984" s="3">
        <v>56083168</v>
      </c>
      <c r="D984" s="1" t="s">
        <v>3209</v>
      </c>
      <c r="F984" s="3">
        <v>3012808942</v>
      </c>
      <c r="G984" s="4" t="s">
        <v>3210</v>
      </c>
      <c r="K984" s="6">
        <v>47058</v>
      </c>
      <c r="L984" s="1">
        <v>1</v>
      </c>
    </row>
    <row r="985" spans="1:12">
      <c r="A985" s="1" t="s">
        <v>3211</v>
      </c>
      <c r="B985" s="1" t="s">
        <v>3212</v>
      </c>
      <c r="C985" s="3">
        <v>22912082</v>
      </c>
      <c r="D985" s="1" t="s">
        <v>3213</v>
      </c>
      <c r="F985" s="3">
        <v>3205438498</v>
      </c>
      <c r="G985" s="31" t="str">
        <f t="shared" ref="G985:G986" si="68">B985&amp;" "&amp;A985</f>
        <v>HELVIA HERRERA DE HERNANDEZ</v>
      </c>
      <c r="K985" s="6">
        <v>44228</v>
      </c>
      <c r="L985" s="1">
        <v>1</v>
      </c>
    </row>
    <row r="986" spans="1:12">
      <c r="A986" s="7" t="s">
        <v>3214</v>
      </c>
      <c r="B986" s="7" t="s">
        <v>108</v>
      </c>
      <c r="C986" s="8">
        <v>32376684</v>
      </c>
      <c r="D986" s="7" t="s">
        <v>3215</v>
      </c>
      <c r="E986" s="8"/>
      <c r="F986" s="8"/>
      <c r="G986" s="31" t="str">
        <f t="shared" si="68"/>
        <v xml:space="preserve">MARIA VICTORIA HERRERA DE REYNOLDS </v>
      </c>
      <c r="H986" s="8" t="s">
        <v>19</v>
      </c>
      <c r="K986" s="6">
        <v>41609</v>
      </c>
      <c r="L986" s="1">
        <v>1</v>
      </c>
    </row>
    <row r="987" spans="1:12" hidden="1">
      <c r="A987" s="2" t="s">
        <v>3216</v>
      </c>
      <c r="B987" s="2" t="s">
        <v>3217</v>
      </c>
      <c r="C987" s="3">
        <v>22500444</v>
      </c>
      <c r="D987" s="1" t="s">
        <v>3218</v>
      </c>
      <c r="F987" s="3">
        <v>3148756025</v>
      </c>
      <c r="G987" s="3" t="s">
        <v>3219</v>
      </c>
      <c r="K987" s="6">
        <v>38473</v>
      </c>
      <c r="L987" s="1">
        <v>1</v>
      </c>
    </row>
    <row r="988" spans="1:12">
      <c r="A988" s="1" t="s">
        <v>3220</v>
      </c>
      <c r="B988" s="1" t="s">
        <v>3221</v>
      </c>
      <c r="C988" s="3">
        <v>52264250</v>
      </c>
      <c r="D988" s="1" t="s">
        <v>3222</v>
      </c>
      <c r="E988" s="3">
        <v>3015721</v>
      </c>
      <c r="F988" s="3">
        <v>3002660932</v>
      </c>
      <c r="G988" s="31" t="str">
        <f>B988&amp;" "&amp;A988</f>
        <v>LINA MARCELA HERRERA VERGARA</v>
      </c>
      <c r="K988" s="6">
        <v>46388</v>
      </c>
      <c r="L988" s="1">
        <v>1</v>
      </c>
    </row>
    <row r="989" spans="1:12" hidden="1">
      <c r="A989" s="1" t="s">
        <v>3220</v>
      </c>
      <c r="B989" s="1" t="s">
        <v>1910</v>
      </c>
      <c r="C989" s="3">
        <v>166141</v>
      </c>
      <c r="D989" s="1" t="s">
        <v>3223</v>
      </c>
      <c r="E989" s="3">
        <v>6550535</v>
      </c>
      <c r="F989" s="3">
        <v>3156251863</v>
      </c>
      <c r="G989" s="4" t="s">
        <v>3224</v>
      </c>
      <c r="K989" s="6">
        <v>46905</v>
      </c>
      <c r="L989" s="1">
        <v>1</v>
      </c>
    </row>
    <row r="990" spans="1:12" hidden="1">
      <c r="A990" s="2" t="s">
        <v>3225</v>
      </c>
      <c r="B990" s="2" t="s">
        <v>3226</v>
      </c>
      <c r="C990" s="3">
        <v>22468254</v>
      </c>
      <c r="D990" s="1" t="s">
        <v>3227</v>
      </c>
      <c r="E990" s="3">
        <v>3583635</v>
      </c>
      <c r="F990" s="3">
        <v>3103659103</v>
      </c>
      <c r="G990" s="3" t="s">
        <v>3228</v>
      </c>
      <c r="K990" s="6">
        <v>45566</v>
      </c>
      <c r="L990" s="1">
        <v>1</v>
      </c>
    </row>
    <row r="991" spans="1:12" hidden="1">
      <c r="A991" s="1" t="s">
        <v>3229</v>
      </c>
      <c r="B991" s="1" t="s">
        <v>3230</v>
      </c>
      <c r="C991" s="3">
        <v>1065581338</v>
      </c>
      <c r="D991" s="1" t="s">
        <v>3231</v>
      </c>
      <c r="F991" s="3">
        <v>3006623057</v>
      </c>
      <c r="G991" s="4" t="s">
        <v>3232</v>
      </c>
      <c r="K991" s="6">
        <v>36892</v>
      </c>
      <c r="L991" s="1">
        <v>1</v>
      </c>
    </row>
    <row r="992" spans="1:12">
      <c r="A992" s="7" t="s">
        <v>3233</v>
      </c>
      <c r="B992" s="7" t="s">
        <v>2001</v>
      </c>
      <c r="C992" s="8">
        <v>51634008</v>
      </c>
      <c r="D992" s="7"/>
      <c r="E992" s="8"/>
      <c r="F992" s="8">
        <v>3157284271</v>
      </c>
      <c r="G992" s="31" t="str">
        <f>B992&amp;" "&amp;A992</f>
        <v xml:space="preserve">NORA HONISBERG </v>
      </c>
      <c r="H992" s="8" t="s">
        <v>19</v>
      </c>
      <c r="L992" s="1">
        <v>1</v>
      </c>
    </row>
    <row r="993" spans="1:12" hidden="1">
      <c r="A993" s="1" t="s">
        <v>3234</v>
      </c>
      <c r="B993" s="1" t="s">
        <v>1222</v>
      </c>
      <c r="C993" s="3">
        <v>22407055</v>
      </c>
      <c r="D993" s="1" t="s">
        <v>3235</v>
      </c>
      <c r="E993" s="3">
        <v>3591144</v>
      </c>
      <c r="F993" s="3">
        <v>3154914484</v>
      </c>
      <c r="G993" s="4" t="s">
        <v>3236</v>
      </c>
      <c r="K993" s="6">
        <v>36923</v>
      </c>
      <c r="L993" s="1">
        <v>1</v>
      </c>
    </row>
    <row r="994" spans="1:12" hidden="1">
      <c r="A994" s="14" t="s">
        <v>3237</v>
      </c>
      <c r="B994" s="14" t="s">
        <v>3238</v>
      </c>
      <c r="C994" s="15">
        <v>32780696</v>
      </c>
      <c r="F994" s="3">
        <v>3004697346</v>
      </c>
      <c r="G994" s="3" t="s">
        <v>3239</v>
      </c>
      <c r="K994" s="6">
        <v>45078</v>
      </c>
      <c r="L994" s="1">
        <v>1</v>
      </c>
    </row>
    <row r="995" spans="1:12" hidden="1">
      <c r="A995" s="7" t="s">
        <v>3240</v>
      </c>
      <c r="B995" s="7" t="s">
        <v>3095</v>
      </c>
      <c r="C995" s="8">
        <v>1140839031</v>
      </c>
      <c r="D995" s="7" t="s">
        <v>3241</v>
      </c>
      <c r="F995" s="3">
        <v>3017360064</v>
      </c>
      <c r="G995" s="4" t="s">
        <v>3242</v>
      </c>
      <c r="K995" s="6">
        <v>44562</v>
      </c>
      <c r="L995" s="1">
        <v>1</v>
      </c>
    </row>
    <row r="996" spans="1:12" hidden="1">
      <c r="A996" s="1" t="s">
        <v>3243</v>
      </c>
      <c r="B996" s="1" t="s">
        <v>401</v>
      </c>
      <c r="C996" s="3">
        <v>22581384</v>
      </c>
      <c r="D996" s="1" t="s">
        <v>3244</v>
      </c>
      <c r="E996" s="3">
        <v>3579273</v>
      </c>
      <c r="F996" s="3">
        <v>3106300720</v>
      </c>
      <c r="G996" s="4" t="s">
        <v>3245</v>
      </c>
      <c r="K996" s="6">
        <v>37500</v>
      </c>
      <c r="L996" s="1">
        <v>1</v>
      </c>
    </row>
    <row r="997" spans="1:12" hidden="1">
      <c r="A997" s="1" t="s">
        <v>3246</v>
      </c>
      <c r="B997" s="1" t="s">
        <v>3247</v>
      </c>
      <c r="C997" s="3">
        <v>43724412</v>
      </c>
      <c r="D997" s="1" t="s">
        <v>3248</v>
      </c>
      <c r="E997" s="3" t="s">
        <v>3249</v>
      </c>
      <c r="F997" s="3">
        <v>3215408923</v>
      </c>
      <c r="G997" s="4" t="s">
        <v>3250</v>
      </c>
      <c r="K997" s="6">
        <v>39904</v>
      </c>
      <c r="L997" s="1">
        <v>1</v>
      </c>
    </row>
    <row r="998" spans="1:12" hidden="1">
      <c r="A998" s="1" t="s">
        <v>3251</v>
      </c>
      <c r="B998" s="1" t="s">
        <v>1504</v>
      </c>
      <c r="C998" s="3">
        <v>1045700643</v>
      </c>
      <c r="D998" s="1" t="s">
        <v>3252</v>
      </c>
      <c r="F998" s="3">
        <v>3007601646</v>
      </c>
      <c r="G998" s="4" t="s">
        <v>3253</v>
      </c>
      <c r="K998" s="6">
        <v>46813</v>
      </c>
      <c r="L998" s="1">
        <v>1</v>
      </c>
    </row>
    <row r="999" spans="1:12" hidden="1">
      <c r="A999" s="1" t="s">
        <v>3254</v>
      </c>
      <c r="B999" s="1" t="s">
        <v>1694</v>
      </c>
      <c r="C999" s="3">
        <v>32746743</v>
      </c>
      <c r="D999" s="1" t="s">
        <v>3255</v>
      </c>
      <c r="E999" s="3">
        <v>3713213</v>
      </c>
      <c r="F999" s="3">
        <v>3205652327</v>
      </c>
      <c r="G999" s="4" t="s">
        <v>3256</v>
      </c>
      <c r="K999" s="6">
        <v>40575</v>
      </c>
      <c r="L999" s="1">
        <v>1</v>
      </c>
    </row>
    <row r="1000" spans="1:12" hidden="1">
      <c r="A1000" s="1" t="s">
        <v>3257</v>
      </c>
      <c r="B1000" s="1" t="s">
        <v>2469</v>
      </c>
      <c r="C1000" s="3">
        <v>36150593</v>
      </c>
      <c r="D1000" s="1" t="s">
        <v>3258</v>
      </c>
      <c r="F1000" s="3">
        <v>3174047788</v>
      </c>
      <c r="G1000" s="3" t="s">
        <v>3259</v>
      </c>
      <c r="K1000" s="6">
        <v>37653</v>
      </c>
      <c r="L1000" s="1">
        <v>1</v>
      </c>
    </row>
    <row r="1001" spans="1:12" hidden="1">
      <c r="A1001" s="1" t="s">
        <v>3260</v>
      </c>
      <c r="B1001" s="1" t="s">
        <v>304</v>
      </c>
      <c r="C1001" s="3">
        <v>41736705</v>
      </c>
      <c r="F1001" s="3">
        <v>3138700743</v>
      </c>
      <c r="G1001" s="4" t="s">
        <v>3261</v>
      </c>
      <c r="L1001" s="1">
        <v>1</v>
      </c>
    </row>
    <row r="1002" spans="1:12">
      <c r="A1002" s="7" t="s">
        <v>3262</v>
      </c>
      <c r="B1002" s="7" t="s">
        <v>3263</v>
      </c>
      <c r="C1002" s="8">
        <v>32607657</v>
      </c>
      <c r="D1002" s="7" t="s">
        <v>3264</v>
      </c>
      <c r="E1002" s="1"/>
      <c r="F1002" s="8">
        <v>3185147216</v>
      </c>
      <c r="G1002" s="31" t="str">
        <f t="shared" ref="G1002:G1003" si="69">B1002&amp;" "&amp;A1002</f>
        <v xml:space="preserve">TRUDIS IBARRA </v>
      </c>
      <c r="H1002" s="8" t="s">
        <v>19</v>
      </c>
      <c r="L1002" s="1">
        <v>1</v>
      </c>
    </row>
    <row r="1003" spans="1:12">
      <c r="A1003" s="1" t="s">
        <v>3265</v>
      </c>
      <c r="B1003" s="1" t="s">
        <v>3266</v>
      </c>
      <c r="C1003" s="3">
        <v>17847954</v>
      </c>
      <c r="D1003" s="1" t="s">
        <v>3267</v>
      </c>
      <c r="E1003" s="3">
        <v>3736665</v>
      </c>
      <c r="F1003" s="3">
        <v>3145695325</v>
      </c>
      <c r="G1003" s="31" t="str">
        <f t="shared" si="69"/>
        <v>DALILA IBRAHIM</v>
      </c>
      <c r="L1003" s="1">
        <v>1</v>
      </c>
    </row>
    <row r="1004" spans="1:12" hidden="1">
      <c r="A1004" s="1" t="s">
        <v>3268</v>
      </c>
      <c r="B1004" s="1" t="s">
        <v>3151</v>
      </c>
      <c r="C1004" s="3">
        <v>22429665</v>
      </c>
      <c r="D1004" s="1" t="s">
        <v>3269</v>
      </c>
      <c r="E1004" s="3">
        <v>3580479</v>
      </c>
      <c r="F1004" s="3">
        <v>3106391889</v>
      </c>
      <c r="G1004" s="4" t="s">
        <v>3270</v>
      </c>
      <c r="K1004" s="6">
        <v>44501</v>
      </c>
      <c r="L1004" s="1">
        <v>1</v>
      </c>
    </row>
    <row r="1005" spans="1:12" hidden="1">
      <c r="A1005" s="1" t="s">
        <v>3271</v>
      </c>
      <c r="B1005" s="1" t="s">
        <v>532</v>
      </c>
      <c r="C1005" s="3">
        <v>32682162</v>
      </c>
      <c r="D1005" s="1" t="s">
        <v>3272</v>
      </c>
      <c r="E1005" s="3">
        <v>7774300</v>
      </c>
      <c r="F1005" s="3">
        <v>3145565061</v>
      </c>
      <c r="G1005" s="3" t="s">
        <v>3273</v>
      </c>
      <c r="L1005" s="1">
        <v>1</v>
      </c>
    </row>
    <row r="1006" spans="1:12">
      <c r="A1006" s="1" t="s">
        <v>3271</v>
      </c>
      <c r="B1006" s="1" t="s">
        <v>3274</v>
      </c>
      <c r="G1006" s="31" t="str">
        <f>B1006&amp;" "&amp;A1006</f>
        <v>JHON INSIGNARES</v>
      </c>
      <c r="L1006" s="1">
        <v>1</v>
      </c>
    </row>
    <row r="1007" spans="1:12" hidden="1">
      <c r="A1007" s="1" t="s">
        <v>3271</v>
      </c>
      <c r="B1007" s="1" t="s">
        <v>8</v>
      </c>
      <c r="C1007" s="3">
        <v>32629911</v>
      </c>
      <c r="D1007" s="1" t="s">
        <v>3275</v>
      </c>
      <c r="E1007" s="3">
        <v>3574624</v>
      </c>
      <c r="F1007" s="3">
        <v>3106335451</v>
      </c>
      <c r="G1007" s="3" t="s">
        <v>3276</v>
      </c>
      <c r="K1007" s="6">
        <v>46082</v>
      </c>
      <c r="L1007" s="1">
        <v>1</v>
      </c>
    </row>
    <row r="1008" spans="1:12">
      <c r="A1008" s="7" t="s">
        <v>3277</v>
      </c>
      <c r="B1008" s="7" t="s">
        <v>738</v>
      </c>
      <c r="C1008" s="8">
        <v>32747062</v>
      </c>
      <c r="D1008" s="7" t="s">
        <v>3278</v>
      </c>
      <c r="E1008" s="8">
        <v>3584211</v>
      </c>
      <c r="F1008" s="8">
        <v>3103632466</v>
      </c>
      <c r="G1008" s="31" t="str">
        <f>B1008&amp;" "&amp;A1008</f>
        <v xml:space="preserve">CLAUDIA INSIGNARES </v>
      </c>
      <c r="H1008" s="8" t="s">
        <v>19</v>
      </c>
      <c r="L1008" s="1">
        <v>1</v>
      </c>
    </row>
    <row r="1009" spans="1:12" hidden="1">
      <c r="A1009" s="1" t="s">
        <v>3279</v>
      </c>
      <c r="B1009" s="1" t="s">
        <v>1840</v>
      </c>
      <c r="C1009" s="3">
        <v>41660937</v>
      </c>
      <c r="D1009" s="1" t="s">
        <v>3280</v>
      </c>
      <c r="E1009" s="3">
        <v>3002623</v>
      </c>
      <c r="F1009" s="3">
        <v>3157181617</v>
      </c>
      <c r="G1009" s="3" t="s">
        <v>3281</v>
      </c>
      <c r="K1009" s="6">
        <v>40940</v>
      </c>
      <c r="L1009" s="1">
        <v>1</v>
      </c>
    </row>
    <row r="1010" spans="1:12" hidden="1">
      <c r="A1010" s="1" t="s">
        <v>3282</v>
      </c>
      <c r="B1010" s="1" t="s">
        <v>1630</v>
      </c>
      <c r="C1010" s="3">
        <v>32607800</v>
      </c>
      <c r="D1010" s="1" t="s">
        <v>3283</v>
      </c>
      <c r="E1010" s="3">
        <v>3735398</v>
      </c>
      <c r="F1010" s="3">
        <v>3112063333</v>
      </c>
      <c r="G1010" s="4" t="s">
        <v>3284</v>
      </c>
      <c r="K1010" s="6">
        <v>45931</v>
      </c>
      <c r="L1010" s="1">
        <v>1</v>
      </c>
    </row>
    <row r="1011" spans="1:12">
      <c r="A1011" s="1" t="s">
        <v>3285</v>
      </c>
      <c r="B1011" s="1" t="s">
        <v>511</v>
      </c>
      <c r="C1011" s="3">
        <v>22255255</v>
      </c>
      <c r="D1011" s="1" t="s">
        <v>3286</v>
      </c>
      <c r="E1011" s="3">
        <v>3730717</v>
      </c>
      <c r="F1011" s="3">
        <v>3145958473</v>
      </c>
      <c r="G1011" s="31" t="str">
        <f t="shared" ref="G1011:G1013" si="70">B1011&amp;" "&amp;A1011</f>
        <v>MARGARITA JAAR DE ZAHER</v>
      </c>
      <c r="L1011" s="1">
        <v>1</v>
      </c>
    </row>
    <row r="1012" spans="1:12">
      <c r="A1012" s="1" t="s">
        <v>3287</v>
      </c>
      <c r="B1012" s="1" t="s">
        <v>1276</v>
      </c>
      <c r="C1012" s="3">
        <v>22491975</v>
      </c>
      <c r="G1012" s="31" t="str">
        <f t="shared" si="70"/>
        <v>JACQUELINE JACKAMAN</v>
      </c>
      <c r="L1012" s="1">
        <v>1</v>
      </c>
    </row>
    <row r="1013" spans="1:12">
      <c r="A1013" s="7" t="s">
        <v>3288</v>
      </c>
      <c r="B1013" s="7" t="s">
        <v>738</v>
      </c>
      <c r="C1013" s="8">
        <v>37321838</v>
      </c>
      <c r="D1013" s="7" t="s">
        <v>3289</v>
      </c>
      <c r="F1013" s="8">
        <v>3174384371</v>
      </c>
      <c r="G1013" s="31" t="str">
        <f t="shared" si="70"/>
        <v>CLAUDIA JACOME</v>
      </c>
      <c r="H1013" s="8" t="s">
        <v>2269</v>
      </c>
      <c r="L1013" s="1">
        <v>1</v>
      </c>
    </row>
    <row r="1014" spans="1:12" hidden="1">
      <c r="A1014" s="1" t="s">
        <v>3290</v>
      </c>
      <c r="B1014" s="1" t="s">
        <v>556</v>
      </c>
      <c r="C1014" s="3">
        <v>27955557</v>
      </c>
      <c r="D1014" s="1" t="s">
        <v>3291</v>
      </c>
      <c r="E1014" s="3">
        <v>3738539</v>
      </c>
      <c r="F1014" s="3">
        <v>3008147313</v>
      </c>
      <c r="G1014" s="4" t="s">
        <v>3292</v>
      </c>
      <c r="K1014" s="6">
        <v>45566</v>
      </c>
      <c r="L1014" s="1">
        <v>1</v>
      </c>
    </row>
    <row r="1015" spans="1:12">
      <c r="A1015" s="7" t="s">
        <v>3293</v>
      </c>
      <c r="B1015" s="7" t="s">
        <v>43</v>
      </c>
      <c r="C1015" s="8">
        <v>22466681</v>
      </c>
      <c r="D1015" s="7" t="s">
        <v>3294</v>
      </c>
      <c r="E1015" s="8">
        <v>3731302</v>
      </c>
      <c r="F1015" s="8"/>
      <c r="G1015" s="31" t="str">
        <f>B1015&amp;" "&amp;A1015</f>
        <v xml:space="preserve">ODETTE JALIL </v>
      </c>
      <c r="H1015" s="8" t="s">
        <v>19</v>
      </c>
      <c r="L1015" s="1">
        <v>1</v>
      </c>
    </row>
    <row r="1016" spans="1:12" ht="15" hidden="1" customHeight="1">
      <c r="A1016" s="1" t="s">
        <v>3295</v>
      </c>
      <c r="B1016" s="1" t="s">
        <v>1754</v>
      </c>
      <c r="G1016" s="3" t="s">
        <v>3296</v>
      </c>
      <c r="L1016" s="1">
        <v>1</v>
      </c>
    </row>
    <row r="1017" spans="1:12">
      <c r="A1017" s="1" t="s">
        <v>3297</v>
      </c>
      <c r="B1017" s="1" t="s">
        <v>1221</v>
      </c>
      <c r="C1017" s="3">
        <v>22433781</v>
      </c>
      <c r="D1017" s="1" t="s">
        <v>3298</v>
      </c>
      <c r="E1017" s="3">
        <v>3002805</v>
      </c>
      <c r="F1017" s="3">
        <v>3215181907</v>
      </c>
      <c r="G1017" s="31" t="str">
        <f>B1017&amp;" "&amp;A1017</f>
        <v>ELENA JALUBE DE PEÑA</v>
      </c>
      <c r="L1017" s="1">
        <v>1</v>
      </c>
    </row>
    <row r="1018" spans="1:12" hidden="1">
      <c r="A1018" s="7" t="s">
        <v>3299</v>
      </c>
      <c r="B1018" s="7" t="s">
        <v>1375</v>
      </c>
      <c r="C1018" s="8">
        <v>55300160</v>
      </c>
      <c r="D1018" s="7" t="s">
        <v>3300</v>
      </c>
      <c r="E1018" s="8">
        <v>3568146</v>
      </c>
      <c r="F1018" s="8">
        <v>3106328729</v>
      </c>
      <c r="G1018" s="4" t="s">
        <v>3301</v>
      </c>
      <c r="H1018" s="8" t="s">
        <v>19</v>
      </c>
      <c r="K1018" s="6">
        <v>43101</v>
      </c>
      <c r="L1018" s="1">
        <v>1</v>
      </c>
    </row>
    <row r="1019" spans="1:12">
      <c r="A1019" s="7" t="s">
        <v>3302</v>
      </c>
      <c r="B1019" s="7" t="s">
        <v>1375</v>
      </c>
      <c r="C1019" s="8">
        <v>32636669</v>
      </c>
      <c r="D1019" s="7" t="s">
        <v>3303</v>
      </c>
      <c r="E1019" s="1"/>
      <c r="F1019" s="8">
        <v>3157242842</v>
      </c>
      <c r="G1019" s="31" t="str">
        <f>B1019&amp;" "&amp;A1019</f>
        <v xml:space="preserve">JESSICA JANNA </v>
      </c>
      <c r="H1019" s="8" t="s">
        <v>19</v>
      </c>
      <c r="L1019" s="1">
        <v>1</v>
      </c>
    </row>
    <row r="1020" spans="1:12" hidden="1">
      <c r="A1020" s="1" t="s">
        <v>3304</v>
      </c>
      <c r="B1020" s="1" t="s">
        <v>259</v>
      </c>
      <c r="C1020" s="3">
        <v>1044425192</v>
      </c>
      <c r="F1020" s="3">
        <v>3205493669</v>
      </c>
      <c r="G1020" s="4" t="s">
        <v>3305</v>
      </c>
      <c r="L1020" s="1">
        <v>1</v>
      </c>
    </row>
    <row r="1021" spans="1:12">
      <c r="A1021" s="2" t="s">
        <v>3304</v>
      </c>
      <c r="B1021" s="1" t="s">
        <v>532</v>
      </c>
      <c r="G1021" s="31" t="str">
        <f t="shared" ref="G1021:G1024" si="71">B1021&amp;" "&amp;A1021</f>
        <v>BEATRIZ JARAMILLO</v>
      </c>
      <c r="L1021" s="1">
        <v>1</v>
      </c>
    </row>
    <row r="1022" spans="1:12">
      <c r="A1022" s="1" t="s">
        <v>3304</v>
      </c>
      <c r="B1022" s="1" t="s">
        <v>1639</v>
      </c>
      <c r="D1022" s="1" t="s">
        <v>3306</v>
      </c>
      <c r="F1022" s="3">
        <v>3106315973</v>
      </c>
      <c r="G1022" s="31" t="str">
        <f t="shared" si="71"/>
        <v>CARLOS JARAMILLO</v>
      </c>
      <c r="I1022" s="3" t="s">
        <v>8</v>
      </c>
      <c r="L1022" s="1">
        <v>1</v>
      </c>
    </row>
    <row r="1023" spans="1:12">
      <c r="A1023" s="1" t="s">
        <v>3304</v>
      </c>
      <c r="B1023" s="1" t="s">
        <v>1470</v>
      </c>
      <c r="G1023" s="31" t="str">
        <f t="shared" si="71"/>
        <v>IRINA JARAMILLO</v>
      </c>
      <c r="L1023" s="1">
        <v>1</v>
      </c>
    </row>
    <row r="1024" spans="1:12">
      <c r="A1024" s="2" t="s">
        <v>3304</v>
      </c>
      <c r="B1024" s="1" t="s">
        <v>8</v>
      </c>
      <c r="D1024" s="1" t="s">
        <v>3307</v>
      </c>
      <c r="E1024" s="1"/>
      <c r="F1024" s="3">
        <v>3106315973</v>
      </c>
      <c r="G1024" s="31" t="str">
        <f t="shared" si="71"/>
        <v>MONICA JARAMILLO</v>
      </c>
      <c r="L1024" s="1">
        <v>1</v>
      </c>
    </row>
    <row r="1025" spans="1:12" hidden="1">
      <c r="A1025" s="1" t="s">
        <v>3304</v>
      </c>
      <c r="B1025" s="1" t="s">
        <v>648</v>
      </c>
      <c r="C1025" s="3">
        <v>32678814</v>
      </c>
      <c r="D1025" s="1" t="s">
        <v>853</v>
      </c>
      <c r="E1025" s="3">
        <v>3573983</v>
      </c>
      <c r="F1025" s="3">
        <v>3017521530</v>
      </c>
      <c r="G1025" s="3" t="s">
        <v>3308</v>
      </c>
      <c r="K1025" s="6">
        <v>42036</v>
      </c>
      <c r="L1025" s="1">
        <v>1</v>
      </c>
    </row>
    <row r="1026" spans="1:12" hidden="1">
      <c r="A1026" s="1" t="s">
        <v>3309</v>
      </c>
      <c r="B1026" s="1" t="s">
        <v>525</v>
      </c>
      <c r="C1026" s="3">
        <v>32633584</v>
      </c>
      <c r="D1026" s="1" t="s">
        <v>1931</v>
      </c>
      <c r="E1026" s="3">
        <v>3014482</v>
      </c>
      <c r="F1026" s="3">
        <v>3157570890</v>
      </c>
      <c r="G1026" s="3" t="s">
        <v>3310</v>
      </c>
      <c r="K1026" s="5" t="s">
        <v>3311</v>
      </c>
      <c r="L1026" s="1">
        <v>1</v>
      </c>
    </row>
    <row r="1027" spans="1:12" hidden="1">
      <c r="A1027" s="1" t="s">
        <v>3312</v>
      </c>
      <c r="B1027" s="1" t="s">
        <v>3313</v>
      </c>
      <c r="C1027" s="3">
        <v>1037578440</v>
      </c>
      <c r="D1027" s="1" t="s">
        <v>3314</v>
      </c>
      <c r="E1027" s="3">
        <v>3553069</v>
      </c>
      <c r="F1027" s="3">
        <v>3207975142</v>
      </c>
      <c r="G1027" s="4" t="s">
        <v>3315</v>
      </c>
      <c r="K1027" s="6">
        <v>43101</v>
      </c>
      <c r="L1027" s="1">
        <v>1</v>
      </c>
    </row>
    <row r="1028" spans="1:12" hidden="1">
      <c r="A1028" s="1" t="s">
        <v>3316</v>
      </c>
      <c r="B1028" s="1" t="s">
        <v>3317</v>
      </c>
      <c r="C1028" s="3">
        <v>33123330</v>
      </c>
      <c r="D1028" s="1" t="s">
        <v>3318</v>
      </c>
      <c r="E1028" s="3">
        <v>6653167</v>
      </c>
      <c r="F1028" s="3">
        <v>3126226402</v>
      </c>
      <c r="G1028" s="3" t="s">
        <v>3319</v>
      </c>
      <c r="K1028" s="9">
        <v>41924</v>
      </c>
      <c r="L1028" s="1">
        <v>1</v>
      </c>
    </row>
    <row r="1029" spans="1:12">
      <c r="A1029" s="7" t="s">
        <v>3320</v>
      </c>
      <c r="B1029" s="7" t="s">
        <v>519</v>
      </c>
      <c r="C1029" s="8">
        <v>22464918</v>
      </c>
      <c r="D1029" s="7" t="s">
        <v>3321</v>
      </c>
      <c r="F1029" s="8">
        <v>3157244608</v>
      </c>
      <c r="G1029" s="31" t="str">
        <f>B1029&amp;" "&amp;A1029</f>
        <v>ADRIANA JASSIR</v>
      </c>
      <c r="H1029" s="8" t="s">
        <v>19</v>
      </c>
      <c r="L1029" s="1">
        <v>1</v>
      </c>
    </row>
    <row r="1030" spans="1:12" hidden="1">
      <c r="A1030" s="2" t="s">
        <v>3320</v>
      </c>
      <c r="B1030" s="2" t="s">
        <v>1009</v>
      </c>
      <c r="D1030" s="1" t="s">
        <v>3322</v>
      </c>
      <c r="E1030" s="3">
        <v>3785136</v>
      </c>
      <c r="G1030" s="3" t="s">
        <v>3323</v>
      </c>
      <c r="L1030" s="1">
        <v>1</v>
      </c>
    </row>
    <row r="1031" spans="1:12">
      <c r="A1031" s="7" t="s">
        <v>3324</v>
      </c>
      <c r="B1031" s="7" t="s">
        <v>1009</v>
      </c>
      <c r="C1031" s="8">
        <v>22446042</v>
      </c>
      <c r="D1031" s="7" t="s">
        <v>3325</v>
      </c>
      <c r="E1031" s="8">
        <v>3452630</v>
      </c>
      <c r="F1031" s="8"/>
      <c r="G1031" s="31" t="str">
        <f>B1031&amp;" "&amp;A1031</f>
        <v xml:space="preserve">MARIA JASSIR </v>
      </c>
      <c r="H1031" s="8" t="s">
        <v>19</v>
      </c>
      <c r="L1031" s="1">
        <v>1</v>
      </c>
    </row>
    <row r="1032" spans="1:12" hidden="1">
      <c r="A1032" s="2" t="s">
        <v>3326</v>
      </c>
      <c r="B1032" s="2" t="s">
        <v>3327</v>
      </c>
      <c r="C1032" s="3">
        <v>32637517</v>
      </c>
      <c r="D1032" s="1" t="s">
        <v>3328</v>
      </c>
      <c r="E1032" s="3">
        <v>3456150</v>
      </c>
      <c r="F1032" s="3">
        <v>3006518891</v>
      </c>
      <c r="G1032" s="3" t="s">
        <v>3329</v>
      </c>
      <c r="K1032" s="6">
        <v>42248</v>
      </c>
      <c r="L1032" s="1">
        <v>1</v>
      </c>
    </row>
    <row r="1033" spans="1:12" hidden="1">
      <c r="A1033" s="1" t="s">
        <v>3330</v>
      </c>
      <c r="B1033" s="1" t="s">
        <v>1276</v>
      </c>
      <c r="C1033" s="3">
        <v>32630127</v>
      </c>
      <c r="D1033" s="1" t="s">
        <v>3331</v>
      </c>
      <c r="F1033" s="3">
        <v>3008049259</v>
      </c>
      <c r="G1033" s="3" t="s">
        <v>3332</v>
      </c>
      <c r="K1033" s="6">
        <v>11505</v>
      </c>
      <c r="L1033" s="1">
        <v>1</v>
      </c>
    </row>
    <row r="1034" spans="1:12" hidden="1">
      <c r="A1034" s="1" t="s">
        <v>3333</v>
      </c>
      <c r="B1034" s="1" t="s">
        <v>3334</v>
      </c>
      <c r="C1034" s="3">
        <v>32733511</v>
      </c>
      <c r="D1034" s="1" t="s">
        <v>34</v>
      </c>
      <c r="E1034" s="3">
        <v>3563581</v>
      </c>
      <c r="F1034" s="3">
        <v>3116602014</v>
      </c>
      <c r="G1034" s="3" t="s">
        <v>3335</v>
      </c>
      <c r="K1034" s="6">
        <v>46266</v>
      </c>
      <c r="L1034" s="1">
        <v>1</v>
      </c>
    </row>
    <row r="1035" spans="1:12" hidden="1">
      <c r="A1035" s="1" t="s">
        <v>3336</v>
      </c>
      <c r="B1035" s="1" t="s">
        <v>3337</v>
      </c>
      <c r="C1035" s="3">
        <v>32010546</v>
      </c>
      <c r="D1035" s="1" t="s">
        <v>3338</v>
      </c>
      <c r="E1035" s="3">
        <v>3194771</v>
      </c>
      <c r="G1035" s="3" t="s">
        <v>3339</v>
      </c>
      <c r="K1035" s="6">
        <v>39264</v>
      </c>
      <c r="L1035" s="1">
        <v>1</v>
      </c>
    </row>
    <row r="1036" spans="1:12" hidden="1">
      <c r="A1036" s="1" t="s">
        <v>3340</v>
      </c>
      <c r="B1036" s="1" t="s">
        <v>3230</v>
      </c>
      <c r="C1036" s="3">
        <v>21269900</v>
      </c>
      <c r="D1036" s="1" t="s">
        <v>3341</v>
      </c>
      <c r="E1036" s="3" t="s">
        <v>3342</v>
      </c>
      <c r="F1036" s="3">
        <v>3135162632</v>
      </c>
      <c r="G1036" s="4" t="s">
        <v>3343</v>
      </c>
      <c r="K1036" s="6">
        <v>42736</v>
      </c>
      <c r="L1036" s="1">
        <v>1</v>
      </c>
    </row>
    <row r="1037" spans="1:12" hidden="1">
      <c r="A1037" s="1" t="s">
        <v>3344</v>
      </c>
      <c r="B1037" s="1" t="s">
        <v>2115</v>
      </c>
      <c r="C1037" s="3">
        <v>1129574500</v>
      </c>
      <c r="D1037" s="1" t="s">
        <v>3345</v>
      </c>
      <c r="E1037" s="3">
        <v>3005487</v>
      </c>
      <c r="F1037" s="3">
        <v>3114010556</v>
      </c>
      <c r="G1037" s="4" t="s">
        <v>3346</v>
      </c>
      <c r="K1037" s="6">
        <v>44562</v>
      </c>
      <c r="L1037" s="1">
        <v>1</v>
      </c>
    </row>
    <row r="1038" spans="1:12" hidden="1">
      <c r="A1038" s="1" t="s">
        <v>3347</v>
      </c>
      <c r="B1038" s="1" t="s">
        <v>3348</v>
      </c>
      <c r="C1038" s="3">
        <v>1140845105</v>
      </c>
      <c r="D1038" s="1" t="s">
        <v>3349</v>
      </c>
      <c r="E1038" s="3">
        <v>3740564</v>
      </c>
      <c r="F1038" s="3">
        <v>3008067113</v>
      </c>
      <c r="G1038" s="4" t="s">
        <v>3350</v>
      </c>
      <c r="K1038" s="5" t="s">
        <v>3351</v>
      </c>
      <c r="L1038" s="1">
        <v>1</v>
      </c>
    </row>
    <row r="1039" spans="1:12" hidden="1">
      <c r="A1039" s="1" t="s">
        <v>3352</v>
      </c>
      <c r="B1039" s="1" t="s">
        <v>3353</v>
      </c>
      <c r="C1039" s="3">
        <v>22403017</v>
      </c>
      <c r="D1039" s="1" t="s">
        <v>3354</v>
      </c>
      <c r="F1039" s="3">
        <v>3157014056</v>
      </c>
      <c r="G1039" s="3" t="s">
        <v>3355</v>
      </c>
      <c r="L1039" s="1">
        <v>1</v>
      </c>
    </row>
    <row r="1040" spans="1:12" hidden="1">
      <c r="A1040" s="1" t="s">
        <v>3356</v>
      </c>
      <c r="B1040" s="1" t="s">
        <v>3357</v>
      </c>
      <c r="C1040" s="3">
        <v>22583227</v>
      </c>
      <c r="D1040" s="1" t="s">
        <v>3358</v>
      </c>
      <c r="E1040" s="3">
        <v>3010503</v>
      </c>
      <c r="F1040" s="3">
        <v>3008882656</v>
      </c>
      <c r="G1040" s="3" t="s">
        <v>3359</v>
      </c>
      <c r="K1040" s="6">
        <v>42401</v>
      </c>
      <c r="L1040" s="1">
        <v>1</v>
      </c>
    </row>
    <row r="1041" spans="1:12" hidden="1">
      <c r="A1041" s="7" t="s">
        <v>3360</v>
      </c>
      <c r="B1041" s="7" t="s">
        <v>3361</v>
      </c>
      <c r="C1041" s="8">
        <v>40981184</v>
      </c>
      <c r="D1041" s="7" t="s">
        <v>3362</v>
      </c>
      <c r="E1041" s="8">
        <v>3572247</v>
      </c>
      <c r="F1041" s="8"/>
      <c r="G1041" s="4" t="s">
        <v>3363</v>
      </c>
      <c r="H1041" s="8" t="s">
        <v>19</v>
      </c>
      <c r="K1041" s="6">
        <v>44501</v>
      </c>
      <c r="L1041" s="1">
        <v>1</v>
      </c>
    </row>
    <row r="1042" spans="1:12" hidden="1">
      <c r="A1042" s="7" t="s">
        <v>3364</v>
      </c>
      <c r="B1042" s="7" t="s">
        <v>670</v>
      </c>
      <c r="C1042" s="8">
        <v>32627299</v>
      </c>
      <c r="D1042" s="7" t="s">
        <v>3365</v>
      </c>
      <c r="E1042" s="8" t="s">
        <v>3366</v>
      </c>
      <c r="F1042" s="8">
        <v>3157110544</v>
      </c>
      <c r="G1042" s="4" t="s">
        <v>3367</v>
      </c>
      <c r="H1042" s="8" t="s">
        <v>19</v>
      </c>
      <c r="K1042" s="6">
        <v>38292</v>
      </c>
      <c r="L1042" s="1">
        <v>1</v>
      </c>
    </row>
    <row r="1043" spans="1:12" hidden="1">
      <c r="A1043" s="7" t="s">
        <v>3368</v>
      </c>
      <c r="B1043" s="7" t="s">
        <v>8</v>
      </c>
      <c r="C1043" s="8">
        <v>32672163</v>
      </c>
      <c r="D1043" s="1" t="s">
        <v>2440</v>
      </c>
      <c r="E1043" s="3">
        <v>3533469</v>
      </c>
      <c r="F1043" s="3">
        <v>3158932592</v>
      </c>
      <c r="G1043" s="4" t="s">
        <v>1748</v>
      </c>
      <c r="K1043" s="6">
        <v>37165</v>
      </c>
      <c r="L1043" s="1">
        <v>1</v>
      </c>
    </row>
    <row r="1044" spans="1:12" hidden="1">
      <c r="A1044" s="1" t="s">
        <v>3369</v>
      </c>
      <c r="B1044" s="1" t="s">
        <v>246</v>
      </c>
      <c r="C1044" s="3">
        <v>57301248</v>
      </c>
      <c r="D1044" s="1" t="s">
        <v>3370</v>
      </c>
      <c r="E1044" s="3">
        <v>3552772</v>
      </c>
      <c r="F1044" s="3">
        <v>3005267178</v>
      </c>
      <c r="G1044" s="3" t="s">
        <v>3371</v>
      </c>
      <c r="K1044" s="6">
        <v>40940</v>
      </c>
      <c r="L1044" s="1">
        <v>1</v>
      </c>
    </row>
    <row r="1045" spans="1:12" hidden="1">
      <c r="A1045" s="1" t="s">
        <v>3372</v>
      </c>
      <c r="B1045" s="1" t="s">
        <v>985</v>
      </c>
      <c r="G1045" s="3" t="s">
        <v>3373</v>
      </c>
      <c r="L1045" s="1">
        <v>1</v>
      </c>
    </row>
    <row r="1046" spans="1:12" hidden="1">
      <c r="A1046" s="1" t="s">
        <v>3374</v>
      </c>
      <c r="B1046" s="1" t="s">
        <v>130</v>
      </c>
      <c r="C1046" s="3">
        <v>32726421</v>
      </c>
      <c r="D1046" s="1" t="s">
        <v>3375</v>
      </c>
      <c r="E1046" s="3">
        <v>3691414</v>
      </c>
      <c r="F1046" s="3">
        <v>3106024625</v>
      </c>
      <c r="G1046" s="4" t="s">
        <v>3376</v>
      </c>
      <c r="K1046" s="6">
        <v>41974</v>
      </c>
      <c r="L1046" s="1">
        <v>1</v>
      </c>
    </row>
    <row r="1047" spans="1:12" hidden="1">
      <c r="A1047" s="1" t="s">
        <v>3377</v>
      </c>
      <c r="B1047" s="1" t="s">
        <v>2557</v>
      </c>
      <c r="C1047" s="3">
        <v>32790555</v>
      </c>
      <c r="D1047" s="1" t="s">
        <v>3378</v>
      </c>
      <c r="E1047" s="3">
        <v>3554543</v>
      </c>
      <c r="G1047" s="4" t="s">
        <v>3379</v>
      </c>
      <c r="L1047" s="1">
        <v>1</v>
      </c>
    </row>
    <row r="1048" spans="1:12" hidden="1">
      <c r="A1048" s="1" t="s">
        <v>3380</v>
      </c>
      <c r="B1048" s="1" t="s">
        <v>3381</v>
      </c>
      <c r="F1048" s="3">
        <v>3126611820</v>
      </c>
      <c r="G1048" s="3" t="s">
        <v>3382</v>
      </c>
      <c r="L1048" s="1">
        <v>1</v>
      </c>
    </row>
    <row r="1049" spans="1:12">
      <c r="A1049" s="7" t="s">
        <v>3383</v>
      </c>
      <c r="B1049" s="7" t="s">
        <v>3384</v>
      </c>
      <c r="C1049" s="8">
        <v>26956022</v>
      </c>
      <c r="D1049" s="7" t="s">
        <v>3385</v>
      </c>
      <c r="E1049" s="8">
        <v>3534282</v>
      </c>
      <c r="F1049" s="8">
        <v>3175100335</v>
      </c>
      <c r="G1049" s="31" t="str">
        <f>B1049&amp;" "&amp;A1049</f>
        <v xml:space="preserve">HENA CECILIA LACERA IBARRA </v>
      </c>
      <c r="H1049" s="8" t="s">
        <v>19</v>
      </c>
      <c r="K1049" s="6">
        <v>45566</v>
      </c>
      <c r="L1049" s="1">
        <v>1</v>
      </c>
    </row>
    <row r="1050" spans="1:12" hidden="1">
      <c r="A1050" s="2" t="s">
        <v>3386</v>
      </c>
      <c r="B1050" s="2" t="s">
        <v>3387</v>
      </c>
      <c r="C1050" s="3">
        <v>22424950</v>
      </c>
      <c r="D1050" s="1" t="s">
        <v>3388</v>
      </c>
      <c r="F1050" s="3">
        <v>3157248899</v>
      </c>
      <c r="G1050" s="3" t="s">
        <v>3389</v>
      </c>
      <c r="L1050" s="1">
        <v>1</v>
      </c>
    </row>
    <row r="1051" spans="1:12">
      <c r="A1051" s="1" t="s">
        <v>3386</v>
      </c>
      <c r="B1051" s="1" t="s">
        <v>1640</v>
      </c>
      <c r="E1051" s="1"/>
      <c r="F1051" s="3">
        <v>3145951510</v>
      </c>
      <c r="G1051" s="31" t="str">
        <f>B1051&amp;" "&amp;A1051</f>
        <v>GUISELLE LACOUTURE</v>
      </c>
      <c r="L1051" s="1">
        <v>1</v>
      </c>
    </row>
    <row r="1052" spans="1:12" hidden="1">
      <c r="A1052" s="1" t="s">
        <v>3386</v>
      </c>
      <c r="B1052" s="1" t="s">
        <v>3390</v>
      </c>
      <c r="F1052" s="3">
        <v>3187826331</v>
      </c>
      <c r="G1052" s="4" t="s">
        <v>3391</v>
      </c>
      <c r="L1052" s="1">
        <v>1</v>
      </c>
    </row>
    <row r="1053" spans="1:12" hidden="1">
      <c r="A1053" s="7" t="s">
        <v>3392</v>
      </c>
      <c r="B1053" s="7" t="s">
        <v>511</v>
      </c>
      <c r="C1053" s="8">
        <v>42880995</v>
      </c>
      <c r="D1053" s="7" t="s">
        <v>3393</v>
      </c>
      <c r="E1053" s="8">
        <v>4228955</v>
      </c>
      <c r="F1053" s="8">
        <v>3174272358</v>
      </c>
      <c r="G1053" s="4" t="s">
        <v>3394</v>
      </c>
      <c r="H1053" s="8" t="s">
        <v>966</v>
      </c>
      <c r="K1053" s="6">
        <v>43160</v>
      </c>
      <c r="L1053" s="1">
        <v>1</v>
      </c>
    </row>
    <row r="1054" spans="1:12" hidden="1">
      <c r="A1054" s="7" t="s">
        <v>3392</v>
      </c>
      <c r="B1054" s="7" t="s">
        <v>1009</v>
      </c>
      <c r="C1054" s="8">
        <v>49606628</v>
      </c>
      <c r="D1054" s="7" t="s">
        <v>3395</v>
      </c>
      <c r="E1054" s="8"/>
      <c r="F1054" s="8">
        <v>3017602580</v>
      </c>
      <c r="G1054" s="4" t="s">
        <v>3396</v>
      </c>
      <c r="H1054" s="8" t="s">
        <v>19</v>
      </c>
      <c r="K1054" s="6">
        <v>46266</v>
      </c>
      <c r="L1054" s="1">
        <v>1</v>
      </c>
    </row>
    <row r="1055" spans="1:12">
      <c r="A1055" s="7" t="s">
        <v>3392</v>
      </c>
      <c r="B1055" s="7" t="s">
        <v>622</v>
      </c>
      <c r="C1055" s="8">
        <v>32666526</v>
      </c>
      <c r="D1055" s="7" t="s">
        <v>3397</v>
      </c>
      <c r="E1055" s="8">
        <v>3576667</v>
      </c>
      <c r="F1055" s="8">
        <v>3008102945</v>
      </c>
      <c r="G1055" s="31" t="str">
        <f t="shared" ref="G1055:G1056" si="72">B1055&amp;" "&amp;A1055</f>
        <v xml:space="preserve">MARIA ISABEL LACOUTURE </v>
      </c>
      <c r="H1055" s="8" t="s">
        <v>19</v>
      </c>
      <c r="L1055" s="1">
        <v>1</v>
      </c>
    </row>
    <row r="1056" spans="1:12">
      <c r="A1056" s="7" t="s">
        <v>3392</v>
      </c>
      <c r="B1056" s="7" t="s">
        <v>2084</v>
      </c>
      <c r="C1056" s="8">
        <v>40799938</v>
      </c>
      <c r="G1056" s="31" t="str">
        <f t="shared" si="72"/>
        <v xml:space="preserve">MARIA  LACOUTURE </v>
      </c>
      <c r="L1056" s="1">
        <v>1</v>
      </c>
    </row>
    <row r="1057" spans="1:12" hidden="1">
      <c r="A1057" s="1" t="s">
        <v>3398</v>
      </c>
      <c r="B1057" s="1" t="s">
        <v>3399</v>
      </c>
      <c r="C1057" s="3">
        <v>27014477</v>
      </c>
      <c r="D1057" s="1" t="s">
        <v>3400</v>
      </c>
      <c r="E1057" s="3">
        <v>3030247</v>
      </c>
      <c r="F1057" s="3">
        <v>3145967850</v>
      </c>
      <c r="G1057" s="4" t="s">
        <v>3401</v>
      </c>
      <c r="K1057" s="6">
        <v>37347</v>
      </c>
      <c r="L1057" s="1">
        <v>1</v>
      </c>
    </row>
    <row r="1058" spans="1:12" hidden="1">
      <c r="A1058" s="7" t="s">
        <v>3402</v>
      </c>
      <c r="B1058" s="7" t="s">
        <v>1162</v>
      </c>
      <c r="C1058" s="8">
        <v>22431204</v>
      </c>
      <c r="D1058" s="1" t="s">
        <v>3403</v>
      </c>
      <c r="E1058" s="3">
        <v>3555089</v>
      </c>
      <c r="F1058" s="3">
        <v>3145953329</v>
      </c>
      <c r="G1058" s="4" t="s">
        <v>3404</v>
      </c>
      <c r="K1058" s="6">
        <v>41579</v>
      </c>
      <c r="L1058" s="1">
        <v>1</v>
      </c>
    </row>
    <row r="1059" spans="1:12">
      <c r="A1059" s="7" t="s">
        <v>3405</v>
      </c>
      <c r="B1059" s="7" t="s">
        <v>1782</v>
      </c>
      <c r="C1059" s="8">
        <v>27013817</v>
      </c>
      <c r="D1059" s="7" t="s">
        <v>3406</v>
      </c>
      <c r="E1059" s="8">
        <v>3585820</v>
      </c>
      <c r="F1059" s="8">
        <v>3103529824</v>
      </c>
      <c r="G1059" s="31" t="str">
        <f>B1059&amp;" "&amp;A1059</f>
        <v xml:space="preserve">LEONOR LACOUTURE DE DAZA </v>
      </c>
      <c r="H1059" s="8" t="s">
        <v>19</v>
      </c>
      <c r="L1059" s="1">
        <v>1</v>
      </c>
    </row>
    <row r="1060" spans="1:12" hidden="1">
      <c r="A1060" s="1" t="s">
        <v>3407</v>
      </c>
      <c r="B1060" s="1" t="s">
        <v>1910</v>
      </c>
      <c r="C1060" s="3">
        <v>22335339</v>
      </c>
      <c r="D1060" s="1" t="s">
        <v>3408</v>
      </c>
      <c r="E1060" s="3">
        <v>3691591</v>
      </c>
      <c r="G1060" s="4" t="s">
        <v>3409</v>
      </c>
      <c r="K1060" s="6">
        <v>38078</v>
      </c>
      <c r="L1060" s="1">
        <v>1</v>
      </c>
    </row>
    <row r="1061" spans="1:12">
      <c r="A1061" s="7" t="s">
        <v>3410</v>
      </c>
      <c r="B1061" s="7" t="s">
        <v>3411</v>
      </c>
      <c r="C1061" s="8">
        <v>26662872</v>
      </c>
      <c r="D1061" s="7" t="s">
        <v>3412</v>
      </c>
      <c r="E1061" s="8">
        <v>4228955</v>
      </c>
      <c r="F1061" s="8">
        <v>3157131964</v>
      </c>
      <c r="G1061" s="31" t="str">
        <f>B1061&amp;" "&amp;A1061</f>
        <v>ROSALIA LACOUTURE DE SOLANO</v>
      </c>
      <c r="H1061" s="8" t="s">
        <v>966</v>
      </c>
      <c r="L1061" s="1">
        <v>1</v>
      </c>
    </row>
    <row r="1062" spans="1:12" hidden="1">
      <c r="A1062" s="1" t="s">
        <v>3413</v>
      </c>
      <c r="B1062" s="1" t="s">
        <v>75</v>
      </c>
      <c r="C1062" s="3">
        <v>36543528</v>
      </c>
      <c r="D1062" s="1" t="s">
        <v>3414</v>
      </c>
      <c r="F1062" s="3">
        <v>3145961742</v>
      </c>
      <c r="G1062" s="3" t="s">
        <v>3415</v>
      </c>
      <c r="K1062" s="6">
        <v>45717</v>
      </c>
      <c r="L1062" s="1">
        <v>1</v>
      </c>
    </row>
    <row r="1063" spans="1:12" hidden="1">
      <c r="A1063" s="7" t="s">
        <v>3416</v>
      </c>
      <c r="B1063" s="7" t="s">
        <v>550</v>
      </c>
      <c r="C1063" s="8">
        <v>40800064</v>
      </c>
      <c r="D1063" s="7" t="s">
        <v>3417</v>
      </c>
      <c r="E1063" s="8"/>
      <c r="F1063" s="8">
        <v>3003370194</v>
      </c>
      <c r="G1063" s="3" t="s">
        <v>3418</v>
      </c>
      <c r="H1063" s="8" t="s">
        <v>19</v>
      </c>
      <c r="L1063" s="1">
        <v>1</v>
      </c>
    </row>
    <row r="1064" spans="1:12" ht="15" hidden="1" customHeight="1">
      <c r="A1064" s="7" t="s">
        <v>3419</v>
      </c>
      <c r="B1064" s="7" t="s">
        <v>3420</v>
      </c>
      <c r="C1064" s="8">
        <v>42498835</v>
      </c>
      <c r="D1064" s="7" t="s">
        <v>3421</v>
      </c>
      <c r="E1064" s="8" t="s">
        <v>3422</v>
      </c>
      <c r="F1064" s="8">
        <v>3215391922</v>
      </c>
      <c r="G1064" s="4" t="s">
        <v>3423</v>
      </c>
      <c r="H1064" s="8" t="s">
        <v>19</v>
      </c>
      <c r="K1064" s="6">
        <v>42675</v>
      </c>
      <c r="L1064" s="1">
        <v>1</v>
      </c>
    </row>
    <row r="1065" spans="1:12">
      <c r="A1065" s="7" t="s">
        <v>3424</v>
      </c>
      <c r="B1065" s="7" t="s">
        <v>1910</v>
      </c>
      <c r="C1065" s="8">
        <v>32715668</v>
      </c>
      <c r="D1065" s="7"/>
      <c r="E1065" s="8">
        <v>3451957</v>
      </c>
      <c r="F1065" s="8"/>
      <c r="G1065" s="31" t="str">
        <f>B1065&amp;" "&amp;A1065</f>
        <v xml:space="preserve">LOURDES LAINO </v>
      </c>
      <c r="H1065" s="8" t="s">
        <v>19</v>
      </c>
      <c r="L1065" s="1">
        <v>1</v>
      </c>
    </row>
    <row r="1066" spans="1:12" hidden="1">
      <c r="A1066" s="7" t="s">
        <v>3425</v>
      </c>
      <c r="B1066" s="7" t="s">
        <v>3426</v>
      </c>
      <c r="C1066" s="8">
        <v>98566526</v>
      </c>
      <c r="D1066" s="7" t="s">
        <v>3427</v>
      </c>
      <c r="E1066" s="8"/>
      <c r="F1066" s="8">
        <v>3153351369</v>
      </c>
      <c r="G1066" s="4" t="s">
        <v>3428</v>
      </c>
      <c r="H1066" s="8" t="s">
        <v>19</v>
      </c>
      <c r="L1066" s="1">
        <v>1</v>
      </c>
    </row>
    <row r="1067" spans="1:12" hidden="1">
      <c r="A1067" s="1" t="s">
        <v>3429</v>
      </c>
      <c r="B1067" s="1" t="s">
        <v>3430</v>
      </c>
      <c r="C1067" s="3">
        <v>22444907</v>
      </c>
      <c r="D1067" s="1" t="s">
        <v>3431</v>
      </c>
      <c r="E1067" s="3">
        <v>3604757</v>
      </c>
      <c r="F1067" s="3">
        <v>3187342185</v>
      </c>
      <c r="G1067" s="4" t="s">
        <v>3432</v>
      </c>
      <c r="K1067" s="6">
        <v>45139</v>
      </c>
      <c r="L1067" s="1">
        <v>1</v>
      </c>
    </row>
    <row r="1068" spans="1:12" hidden="1">
      <c r="A1068" s="1" t="s">
        <v>3433</v>
      </c>
      <c r="B1068" s="1" t="s">
        <v>1034</v>
      </c>
      <c r="C1068" s="3">
        <v>32758449</v>
      </c>
      <c r="D1068" s="1" t="s">
        <v>3434</v>
      </c>
      <c r="E1068" s="3">
        <v>3569365</v>
      </c>
      <c r="F1068" s="3">
        <v>3157453610</v>
      </c>
      <c r="G1068" s="4" t="s">
        <v>3435</v>
      </c>
      <c r="K1068" s="6">
        <v>39114</v>
      </c>
      <c r="L1068" s="1">
        <v>1</v>
      </c>
    </row>
    <row r="1069" spans="1:12" hidden="1">
      <c r="A1069" s="1" t="s">
        <v>3436</v>
      </c>
      <c r="B1069" s="1" t="s">
        <v>636</v>
      </c>
      <c r="C1069" s="3">
        <v>41495290</v>
      </c>
      <c r="F1069" s="3">
        <v>3103225458</v>
      </c>
      <c r="G1069" s="3" t="s">
        <v>3437</v>
      </c>
      <c r="L1069" s="1">
        <v>1</v>
      </c>
    </row>
    <row r="1070" spans="1:12" hidden="1">
      <c r="A1070" s="1" t="s">
        <v>3438</v>
      </c>
      <c r="B1070" s="1" t="s">
        <v>994</v>
      </c>
      <c r="C1070" s="3">
        <v>32683899</v>
      </c>
      <c r="D1070" s="1" t="s">
        <v>1547</v>
      </c>
      <c r="E1070" s="3" t="s">
        <v>3439</v>
      </c>
      <c r="F1070" s="3">
        <v>3106328151</v>
      </c>
      <c r="G1070" s="4" t="s">
        <v>3440</v>
      </c>
      <c r="L1070" s="1">
        <v>1</v>
      </c>
    </row>
    <row r="1071" spans="1:12" hidden="1">
      <c r="A1071" s="1" t="s">
        <v>3441</v>
      </c>
      <c r="B1071" s="1" t="s">
        <v>3442</v>
      </c>
      <c r="C1071" s="3">
        <v>36563160</v>
      </c>
      <c r="D1071" s="1" t="s">
        <v>3443</v>
      </c>
      <c r="E1071" s="3">
        <v>3704803</v>
      </c>
      <c r="F1071" s="3">
        <v>3008016505</v>
      </c>
      <c r="G1071" s="4" t="s">
        <v>3444</v>
      </c>
      <c r="L1071" s="1">
        <v>1</v>
      </c>
    </row>
    <row r="1072" spans="1:12">
      <c r="A1072" s="7" t="s">
        <v>3445</v>
      </c>
      <c r="B1072" s="7" t="s">
        <v>1694</v>
      </c>
      <c r="C1072" s="8">
        <v>22386626</v>
      </c>
      <c r="D1072" s="7" t="s">
        <v>3446</v>
      </c>
      <c r="E1072" s="8">
        <v>3019619</v>
      </c>
      <c r="F1072" s="8"/>
      <c r="G1072" s="31" t="str">
        <f>B1072&amp;" "&amp;A1072</f>
        <v xml:space="preserve">MARINA LASCANO </v>
      </c>
      <c r="H1072" s="8" t="s">
        <v>19</v>
      </c>
      <c r="L1072" s="1">
        <v>1</v>
      </c>
    </row>
    <row r="1073" spans="1:12" hidden="1">
      <c r="A1073" s="1" t="s">
        <v>3447</v>
      </c>
      <c r="B1073" s="1" t="s">
        <v>3448</v>
      </c>
      <c r="C1073" s="3">
        <v>32712732</v>
      </c>
      <c r="D1073" s="1" t="s">
        <v>3449</v>
      </c>
      <c r="E1073" s="3">
        <v>3552212</v>
      </c>
      <c r="F1073" s="3">
        <v>3145891791</v>
      </c>
      <c r="G1073" s="3" t="s">
        <v>3450</v>
      </c>
      <c r="L1073" s="1">
        <v>1</v>
      </c>
    </row>
    <row r="1074" spans="1:12" hidden="1">
      <c r="A1074" s="1" t="s">
        <v>3451</v>
      </c>
      <c r="B1074" s="1" t="s">
        <v>415</v>
      </c>
      <c r="C1074" s="3">
        <v>379298</v>
      </c>
      <c r="D1074" s="1" t="s">
        <v>3452</v>
      </c>
      <c r="F1074" s="3">
        <v>3161729913</v>
      </c>
      <c r="G1074" s="4" t="s">
        <v>3453</v>
      </c>
      <c r="H1074" s="3" t="s">
        <v>588</v>
      </c>
      <c r="K1074" s="6">
        <v>37347</v>
      </c>
      <c r="L1074" s="1">
        <v>1</v>
      </c>
    </row>
    <row r="1075" spans="1:12" hidden="1">
      <c r="A1075" s="1" t="s">
        <v>3454</v>
      </c>
      <c r="B1075" s="1" t="s">
        <v>3455</v>
      </c>
      <c r="C1075" s="3">
        <v>57432015</v>
      </c>
      <c r="F1075" s="3">
        <v>3114131003</v>
      </c>
      <c r="G1075" s="4" t="s">
        <v>3456</v>
      </c>
      <c r="L1075" s="1">
        <v>1</v>
      </c>
    </row>
    <row r="1076" spans="1:12">
      <c r="A1076" s="1" t="s">
        <v>3457</v>
      </c>
      <c r="B1076" s="1" t="s">
        <v>3165</v>
      </c>
      <c r="G1076" s="31" t="str">
        <f>B1076&amp;" "&amp;A1076</f>
        <v>FRANCISCO LEAL</v>
      </c>
      <c r="J1076" s="1" t="s">
        <v>2068</v>
      </c>
      <c r="L1076" s="1">
        <v>1</v>
      </c>
    </row>
    <row r="1077" spans="1:12" hidden="1">
      <c r="A1077" s="1" t="s">
        <v>3458</v>
      </c>
      <c r="B1077" s="1" t="s">
        <v>2469</v>
      </c>
      <c r="C1077" s="3">
        <v>45454582</v>
      </c>
      <c r="D1077" s="1" t="s">
        <v>3459</v>
      </c>
      <c r="E1077" s="3">
        <v>6550924</v>
      </c>
      <c r="F1077" s="3">
        <v>3005503072</v>
      </c>
      <c r="G1077" s="3" t="s">
        <v>3460</v>
      </c>
      <c r="K1077" s="6">
        <v>46296</v>
      </c>
      <c r="L1077" s="1">
        <v>1</v>
      </c>
    </row>
    <row r="1078" spans="1:12" hidden="1">
      <c r="A1078" s="1" t="s">
        <v>3458</v>
      </c>
      <c r="B1078" s="1" t="s">
        <v>3461</v>
      </c>
      <c r="C1078" s="3">
        <v>32639630</v>
      </c>
      <c r="D1078" s="1" t="s">
        <v>3462</v>
      </c>
      <c r="E1078" s="3">
        <v>3576057</v>
      </c>
      <c r="F1078" s="3">
        <v>3157899664</v>
      </c>
      <c r="G1078" s="3" t="s">
        <v>3463</v>
      </c>
      <c r="K1078" s="6">
        <v>38261</v>
      </c>
      <c r="L1078" s="1">
        <v>1</v>
      </c>
    </row>
    <row r="1079" spans="1:12">
      <c r="A1079" s="1" t="s">
        <v>3464</v>
      </c>
      <c r="B1079" s="1" t="s">
        <v>3465</v>
      </c>
      <c r="C1079" s="3">
        <v>36537795</v>
      </c>
      <c r="D1079" s="1" t="s">
        <v>3466</v>
      </c>
      <c r="F1079" s="3">
        <v>3164998831</v>
      </c>
      <c r="G1079" s="31" t="str">
        <f>B1079&amp;" "&amp;A1079</f>
        <v xml:space="preserve">ANA KAMNA  LEMUS </v>
      </c>
      <c r="J1079" s="1" t="s">
        <v>3467</v>
      </c>
      <c r="K1079" s="5">
        <v>41896</v>
      </c>
      <c r="L1079" s="1">
        <v>1</v>
      </c>
    </row>
    <row r="1080" spans="1:12" hidden="1">
      <c r="A1080" s="1" t="s">
        <v>3468</v>
      </c>
      <c r="B1080" s="1" t="s">
        <v>1742</v>
      </c>
      <c r="C1080" s="3">
        <v>66836893</v>
      </c>
      <c r="D1080" s="1" t="s">
        <v>3469</v>
      </c>
      <c r="G1080" s="3" t="s">
        <v>3470</v>
      </c>
      <c r="L1080" s="1">
        <v>1</v>
      </c>
    </row>
    <row r="1081" spans="1:12">
      <c r="A1081" s="1" t="s">
        <v>3471</v>
      </c>
      <c r="B1081" s="1" t="s">
        <v>3472</v>
      </c>
      <c r="G1081" s="31" t="str">
        <f t="shared" ref="G1081:G1082" si="73">B1081&amp;" "&amp;A1081</f>
        <v>VICTOR LEON LEON</v>
      </c>
      <c r="L1081" s="1">
        <v>1</v>
      </c>
    </row>
    <row r="1082" spans="1:12">
      <c r="A1082" s="7" t="s">
        <v>3473</v>
      </c>
      <c r="B1082" s="7" t="s">
        <v>3474</v>
      </c>
      <c r="C1082" s="8">
        <v>45448058</v>
      </c>
      <c r="D1082" s="7" t="s">
        <v>3475</v>
      </c>
      <c r="E1082" s="8">
        <v>3775488</v>
      </c>
      <c r="F1082" s="8"/>
      <c r="G1082" s="31" t="str">
        <f t="shared" si="73"/>
        <v xml:space="preserve">ALICIA LEQUERICA </v>
      </c>
      <c r="H1082" s="8" t="s">
        <v>19</v>
      </c>
      <c r="L1082" s="1">
        <v>1</v>
      </c>
    </row>
    <row r="1083" spans="1:12" hidden="1">
      <c r="A1083" s="2" t="s">
        <v>3476</v>
      </c>
      <c r="B1083" s="2" t="s">
        <v>3477</v>
      </c>
      <c r="C1083" s="3">
        <v>22383403</v>
      </c>
      <c r="D1083" s="1" t="s">
        <v>3478</v>
      </c>
      <c r="E1083" s="3">
        <v>3563296</v>
      </c>
      <c r="F1083" s="3">
        <v>3146829178</v>
      </c>
      <c r="G1083" s="3" t="s">
        <v>3479</v>
      </c>
      <c r="K1083" s="6">
        <v>39600</v>
      </c>
      <c r="L1083" s="1">
        <v>1</v>
      </c>
    </row>
    <row r="1084" spans="1:12" hidden="1">
      <c r="A1084" s="1" t="s">
        <v>3476</v>
      </c>
      <c r="B1084" s="1" t="s">
        <v>704</v>
      </c>
      <c r="C1084" s="3">
        <v>22266060</v>
      </c>
      <c r="D1084" s="1" t="s">
        <v>3480</v>
      </c>
      <c r="E1084" s="3">
        <v>3003132</v>
      </c>
      <c r="F1084" s="3">
        <v>3145415714</v>
      </c>
      <c r="G1084" s="4" t="s">
        <v>3481</v>
      </c>
      <c r="K1084" s="6">
        <v>42217</v>
      </c>
      <c r="L1084" s="1">
        <v>1</v>
      </c>
    </row>
    <row r="1085" spans="1:12" hidden="1">
      <c r="A1085" s="1" t="s">
        <v>3482</v>
      </c>
      <c r="B1085" s="1" t="s">
        <v>3483</v>
      </c>
      <c r="C1085" s="3">
        <v>96101116953</v>
      </c>
      <c r="F1085" s="3">
        <v>3106165288</v>
      </c>
      <c r="G1085" s="3" t="s">
        <v>3484</v>
      </c>
      <c r="K1085" s="6">
        <v>40817</v>
      </c>
      <c r="L1085" s="1">
        <v>1</v>
      </c>
    </row>
    <row r="1086" spans="1:12" hidden="1">
      <c r="A1086" s="1" t="s">
        <v>3485</v>
      </c>
      <c r="B1086" s="1" t="s">
        <v>3486</v>
      </c>
      <c r="C1086" s="3">
        <v>55305344</v>
      </c>
      <c r="D1086" s="1" t="s">
        <v>3487</v>
      </c>
      <c r="E1086" s="3" t="s">
        <v>3488</v>
      </c>
      <c r="F1086" s="3">
        <v>3004472226</v>
      </c>
      <c r="G1086" s="4" t="s">
        <v>3489</v>
      </c>
      <c r="K1086" s="6">
        <v>43497</v>
      </c>
      <c r="L1086" s="1">
        <v>1</v>
      </c>
    </row>
    <row r="1087" spans="1:12" hidden="1">
      <c r="A1087" s="1" t="s">
        <v>3490</v>
      </c>
      <c r="B1087" s="1" t="s">
        <v>3491</v>
      </c>
      <c r="C1087" s="3">
        <v>32657034</v>
      </c>
      <c r="D1087" s="1" t="s">
        <v>3492</v>
      </c>
      <c r="E1087" s="3">
        <v>3489062</v>
      </c>
      <c r="F1087" s="3">
        <v>3008032475</v>
      </c>
      <c r="G1087" s="4" t="s">
        <v>3493</v>
      </c>
      <c r="K1087" s="6">
        <v>46447</v>
      </c>
      <c r="L1087" s="1">
        <v>1</v>
      </c>
    </row>
    <row r="1088" spans="1:12">
      <c r="A1088" s="7" t="s">
        <v>3494</v>
      </c>
      <c r="B1088" s="7" t="s">
        <v>3495</v>
      </c>
      <c r="C1088" s="8">
        <v>1045729319</v>
      </c>
      <c r="D1088" s="7" t="s">
        <v>3496</v>
      </c>
      <c r="E1088" s="8">
        <v>3400497</v>
      </c>
      <c r="F1088" s="8"/>
      <c r="G1088" s="31" t="str">
        <f>B1088&amp;" "&amp;A1088</f>
        <v xml:space="preserve">LAURA MARIA  LINDARTE </v>
      </c>
      <c r="H1088" s="8" t="s">
        <v>19</v>
      </c>
      <c r="L1088" s="1">
        <v>1</v>
      </c>
    </row>
    <row r="1089" spans="1:12" hidden="1">
      <c r="A1089" s="7" t="s">
        <v>3497</v>
      </c>
      <c r="B1089" s="7" t="s">
        <v>3498</v>
      </c>
      <c r="C1089" s="8">
        <v>22392793</v>
      </c>
      <c r="D1089" s="7" t="s">
        <v>3499</v>
      </c>
      <c r="E1089" s="3">
        <v>3039469</v>
      </c>
      <c r="F1089" s="8">
        <v>3153326517</v>
      </c>
      <c r="G1089" s="3" t="s">
        <v>3500</v>
      </c>
      <c r="H1089" s="8" t="s">
        <v>19</v>
      </c>
      <c r="K1089" s="6">
        <v>42948</v>
      </c>
      <c r="L1089" s="1">
        <v>1</v>
      </c>
    </row>
    <row r="1090" spans="1:12" hidden="1">
      <c r="A1090" s="1" t="s">
        <v>3501</v>
      </c>
      <c r="B1090" s="1" t="s">
        <v>622</v>
      </c>
      <c r="C1090" s="3">
        <v>32697952</v>
      </c>
      <c r="D1090" s="1" t="s">
        <v>3502</v>
      </c>
      <c r="F1090" s="3">
        <v>3008394406</v>
      </c>
      <c r="G1090" s="4" t="s">
        <v>3503</v>
      </c>
      <c r="K1090" s="6">
        <v>37316</v>
      </c>
      <c r="L1090" s="1">
        <v>1</v>
      </c>
    </row>
    <row r="1091" spans="1:12">
      <c r="A1091" s="1" t="s">
        <v>3504</v>
      </c>
      <c r="B1091" s="1" t="s">
        <v>3505</v>
      </c>
      <c r="G1091" s="31" t="str">
        <f>B1091&amp;" "&amp;A1091</f>
        <v>CLAUDIA LLANOS LLANOS</v>
      </c>
      <c r="L1091" s="1">
        <v>1</v>
      </c>
    </row>
    <row r="1092" spans="1:12" hidden="1">
      <c r="A1092" s="7" t="s">
        <v>3506</v>
      </c>
      <c r="B1092" s="7" t="s">
        <v>3507</v>
      </c>
      <c r="C1092" s="8">
        <v>32677190</v>
      </c>
      <c r="D1092" s="7" t="s">
        <v>3508</v>
      </c>
      <c r="E1092" s="8">
        <v>3583216</v>
      </c>
      <c r="F1092" s="8">
        <v>3008463615</v>
      </c>
      <c r="G1092" s="4" t="s">
        <v>3509</v>
      </c>
      <c r="H1092" s="8" t="s">
        <v>19</v>
      </c>
      <c r="K1092" s="6">
        <v>41214</v>
      </c>
      <c r="L1092" s="1">
        <v>1</v>
      </c>
    </row>
    <row r="1093" spans="1:12" hidden="1">
      <c r="A1093" s="1" t="s">
        <v>3510</v>
      </c>
      <c r="B1093" s="1" t="s">
        <v>3511</v>
      </c>
      <c r="C1093" s="3">
        <v>22583157</v>
      </c>
      <c r="D1093" s="1" t="s">
        <v>371</v>
      </c>
      <c r="E1093" s="3" t="s">
        <v>3512</v>
      </c>
      <c r="F1093" s="3">
        <v>3214515733</v>
      </c>
      <c r="G1093" s="4" t="s">
        <v>3513</v>
      </c>
      <c r="K1093" s="6">
        <v>39052</v>
      </c>
      <c r="L1093" s="1">
        <v>1</v>
      </c>
    </row>
    <row r="1094" spans="1:12">
      <c r="A1094" s="1" t="s">
        <v>3514</v>
      </c>
      <c r="B1094" s="1" t="s">
        <v>816</v>
      </c>
      <c r="G1094" s="31" t="str">
        <f t="shared" ref="G1094:G1095" si="74">B1094&amp;" "&amp;A1094</f>
        <v>JOSE LOAIZA</v>
      </c>
      <c r="L1094" s="1">
        <v>1</v>
      </c>
    </row>
    <row r="1095" spans="1:12">
      <c r="A1095" s="7" t="s">
        <v>3515</v>
      </c>
      <c r="B1095" s="7" t="s">
        <v>3516</v>
      </c>
      <c r="C1095" s="8">
        <v>32737327</v>
      </c>
      <c r="D1095" s="7" t="s">
        <v>3517</v>
      </c>
      <c r="E1095" s="1"/>
      <c r="F1095" s="8">
        <v>3106484407</v>
      </c>
      <c r="G1095" s="31" t="str">
        <f t="shared" si="74"/>
        <v xml:space="preserve">LILO MARISOL LOBO  LOBO </v>
      </c>
      <c r="H1095" s="8" t="s">
        <v>19</v>
      </c>
      <c r="L1095" s="1">
        <v>1</v>
      </c>
    </row>
    <row r="1096" spans="1:12" hidden="1">
      <c r="A1096" s="1" t="s">
        <v>3518</v>
      </c>
      <c r="B1096" s="1" t="s">
        <v>723</v>
      </c>
      <c r="C1096" s="3">
        <v>32627099</v>
      </c>
      <c r="E1096" s="3">
        <v>3776297</v>
      </c>
      <c r="F1096" s="3">
        <v>3205422138</v>
      </c>
      <c r="G1096" s="4" t="s">
        <v>3519</v>
      </c>
      <c r="K1096" s="6">
        <v>43282</v>
      </c>
      <c r="L1096" s="1">
        <v>1</v>
      </c>
    </row>
    <row r="1097" spans="1:12">
      <c r="A1097" s="7" t="s">
        <v>3520</v>
      </c>
      <c r="B1097" s="7" t="s">
        <v>868</v>
      </c>
      <c r="C1097" s="8">
        <v>32631525</v>
      </c>
      <c r="D1097" s="7"/>
      <c r="E1097" s="8">
        <v>3580748</v>
      </c>
      <c r="F1097" s="8"/>
      <c r="G1097" s="31" t="str">
        <f>B1097&amp;" "&amp;A1097</f>
        <v xml:space="preserve">AMALIA LOEWY </v>
      </c>
      <c r="H1097" s="8" t="s">
        <v>19</v>
      </c>
      <c r="L1097" s="1">
        <v>1</v>
      </c>
    </row>
    <row r="1098" spans="1:12" hidden="1">
      <c r="A1098" s="1" t="s">
        <v>3521</v>
      </c>
      <c r="B1098" s="1" t="s">
        <v>511</v>
      </c>
      <c r="E1098" s="3">
        <v>3454317</v>
      </c>
      <c r="F1098" s="3">
        <v>3107404178</v>
      </c>
      <c r="G1098" s="3" t="s">
        <v>3522</v>
      </c>
      <c r="K1098" s="6">
        <v>40878</v>
      </c>
      <c r="L1098" s="1">
        <v>1</v>
      </c>
    </row>
    <row r="1099" spans="1:12" hidden="1">
      <c r="A1099" s="1" t="s">
        <v>3523</v>
      </c>
      <c r="B1099" s="1" t="s">
        <v>415</v>
      </c>
      <c r="C1099" s="3">
        <v>41628519</v>
      </c>
      <c r="F1099" s="3">
        <v>3155782418</v>
      </c>
      <c r="G1099" s="4" t="s">
        <v>3524</v>
      </c>
      <c r="K1099" s="5" t="s">
        <v>3525</v>
      </c>
      <c r="L1099" s="1">
        <v>1</v>
      </c>
    </row>
    <row r="1100" spans="1:12" hidden="1">
      <c r="A1100" s="1" t="s">
        <v>3526</v>
      </c>
      <c r="B1100" s="1" t="s">
        <v>2552</v>
      </c>
      <c r="F1100" s="3">
        <v>3106315733</v>
      </c>
      <c r="G1100" s="3" t="s">
        <v>3527</v>
      </c>
      <c r="L1100" s="1">
        <v>1</v>
      </c>
    </row>
    <row r="1101" spans="1:12" hidden="1">
      <c r="A1101" s="1" t="s">
        <v>3528</v>
      </c>
      <c r="B1101" s="1" t="s">
        <v>3529</v>
      </c>
      <c r="C1101" s="3">
        <v>34523194</v>
      </c>
      <c r="D1101" s="1" t="s">
        <v>2512</v>
      </c>
      <c r="E1101" s="3">
        <v>3587262</v>
      </c>
      <c r="F1101" s="3">
        <v>3145958831</v>
      </c>
      <c r="G1101" s="4" t="s">
        <v>3530</v>
      </c>
      <c r="K1101" s="6">
        <v>43191</v>
      </c>
      <c r="L1101" s="1">
        <v>1</v>
      </c>
    </row>
    <row r="1102" spans="1:12" hidden="1">
      <c r="A1102" s="1" t="s">
        <v>3531</v>
      </c>
      <c r="B1102" s="1" t="s">
        <v>3532</v>
      </c>
      <c r="C1102" s="3">
        <v>1190839041</v>
      </c>
      <c r="D1102" s="1" t="s">
        <v>3533</v>
      </c>
      <c r="E1102" s="3">
        <v>3005840</v>
      </c>
      <c r="F1102" s="3" t="s">
        <v>3534</v>
      </c>
      <c r="G1102" s="3" t="s">
        <v>3535</v>
      </c>
      <c r="L1102" s="1">
        <v>1</v>
      </c>
    </row>
    <row r="1103" spans="1:12" hidden="1">
      <c r="A1103" s="1" t="s">
        <v>3536</v>
      </c>
      <c r="B1103" s="1" t="s">
        <v>3537</v>
      </c>
      <c r="G1103" s="3" t="s">
        <v>3538</v>
      </c>
      <c r="L1103" s="1">
        <v>1</v>
      </c>
    </row>
    <row r="1104" spans="1:12">
      <c r="A1104" s="7" t="s">
        <v>3539</v>
      </c>
      <c r="B1104" s="7" t="s">
        <v>3540</v>
      </c>
      <c r="C1104" s="8"/>
      <c r="G1104" s="31" t="str">
        <f t="shared" ref="G1104:G1106" si="75">B1104&amp;" "&amp;A1104</f>
        <v xml:space="preserve">LILIANA LOPEZ  LOPEZ </v>
      </c>
      <c r="L1104" s="1">
        <v>1</v>
      </c>
    </row>
    <row r="1105" spans="1:12">
      <c r="A1105" s="7" t="s">
        <v>3539</v>
      </c>
      <c r="B1105" s="7" t="s">
        <v>1276</v>
      </c>
      <c r="C1105" s="8">
        <v>42875647</v>
      </c>
      <c r="D1105" s="7" t="s">
        <v>3541</v>
      </c>
      <c r="E1105" s="8">
        <v>7625479</v>
      </c>
      <c r="F1105" s="8">
        <v>3205674497</v>
      </c>
      <c r="G1105" s="31" t="str">
        <f t="shared" si="75"/>
        <v xml:space="preserve">JACQUELINE LOPEZ </v>
      </c>
      <c r="H1105" s="8" t="s">
        <v>3542</v>
      </c>
      <c r="L1105" s="1">
        <v>1</v>
      </c>
    </row>
    <row r="1106" spans="1:12">
      <c r="A1106" s="7" t="s">
        <v>3539</v>
      </c>
      <c r="B1106" s="7" t="s">
        <v>3543</v>
      </c>
      <c r="C1106" s="8">
        <v>34977620</v>
      </c>
      <c r="G1106" s="31" t="str">
        <f t="shared" si="75"/>
        <v xml:space="preserve">LOURDES LOPEZ  LOPEZ </v>
      </c>
      <c r="L1106" s="1">
        <v>1</v>
      </c>
    </row>
    <row r="1107" spans="1:12" hidden="1">
      <c r="A1107" s="1" t="s">
        <v>3544</v>
      </c>
      <c r="B1107" s="1" t="s">
        <v>2842</v>
      </c>
      <c r="C1107" s="3">
        <v>51683028</v>
      </c>
      <c r="E1107" s="3">
        <v>3456450</v>
      </c>
      <c r="F1107" s="3">
        <v>3118761988</v>
      </c>
      <c r="G1107" s="4" t="s">
        <v>3545</v>
      </c>
      <c r="K1107" s="6">
        <v>38443</v>
      </c>
      <c r="L1107" s="1">
        <v>1</v>
      </c>
    </row>
    <row r="1108" spans="1:12" hidden="1">
      <c r="A1108" s="1" t="s">
        <v>3546</v>
      </c>
      <c r="B1108" s="1" t="s">
        <v>3547</v>
      </c>
      <c r="C1108" s="3">
        <v>22348016</v>
      </c>
      <c r="D1108" s="1" t="s">
        <v>3548</v>
      </c>
      <c r="E1108" s="3">
        <v>5800726</v>
      </c>
      <c r="F1108" s="3">
        <v>3145936137</v>
      </c>
      <c r="G1108" s="4" t="s">
        <v>3549</v>
      </c>
      <c r="K1108" s="6">
        <v>42979</v>
      </c>
      <c r="L1108" s="1">
        <v>1</v>
      </c>
    </row>
    <row r="1109" spans="1:12">
      <c r="A1109" s="7" t="s">
        <v>3550</v>
      </c>
      <c r="B1109" s="7" t="s">
        <v>3551</v>
      </c>
      <c r="C1109" s="8">
        <v>22428062</v>
      </c>
      <c r="D1109" s="7"/>
      <c r="E1109" s="8">
        <v>3009050</v>
      </c>
      <c r="F1109" s="8"/>
      <c r="G1109" s="31" t="str">
        <f t="shared" ref="G1109:G1112" si="76">B1109&amp;" "&amp;A1109</f>
        <v xml:space="preserve">ILSY LOPEZ DE CHAGIN </v>
      </c>
      <c r="H1109" s="8" t="s">
        <v>19</v>
      </c>
      <c r="L1109" s="1">
        <v>1</v>
      </c>
    </row>
    <row r="1110" spans="1:12">
      <c r="A1110" s="7" t="s">
        <v>3552</v>
      </c>
      <c r="B1110" s="7" t="s">
        <v>1888</v>
      </c>
      <c r="C1110" s="8">
        <v>45502581</v>
      </c>
      <c r="D1110" s="7" t="s">
        <v>3553</v>
      </c>
      <c r="E1110" s="8">
        <v>6457824</v>
      </c>
      <c r="F1110" s="8">
        <v>3126211395</v>
      </c>
      <c r="G1110" s="31" t="str">
        <f t="shared" si="76"/>
        <v>ADA MARGARITA LOPEZ DE LA ESPRIELLA</v>
      </c>
      <c r="H1110" s="8" t="s">
        <v>139</v>
      </c>
      <c r="K1110" s="5" t="s">
        <v>3554</v>
      </c>
      <c r="L1110" s="1">
        <v>1</v>
      </c>
    </row>
    <row r="1111" spans="1:12">
      <c r="A1111" s="7" t="s">
        <v>3555</v>
      </c>
      <c r="B1111" s="7" t="s">
        <v>3556</v>
      </c>
      <c r="C1111" s="8">
        <v>34995734</v>
      </c>
      <c r="D1111" s="7" t="s">
        <v>3557</v>
      </c>
      <c r="E1111" s="8">
        <v>3568053</v>
      </c>
      <c r="F1111" s="8">
        <v>3008018054</v>
      </c>
      <c r="G1111" s="31" t="str">
        <f t="shared" si="76"/>
        <v xml:space="preserve">CECILIA LOPEZ DE LEQUERICA  LOPEZ DE LEQUERICA </v>
      </c>
      <c r="H1111" s="8" t="s">
        <v>19</v>
      </c>
      <c r="L1111" s="1">
        <v>1</v>
      </c>
    </row>
    <row r="1112" spans="1:12">
      <c r="A1112" s="1" t="s">
        <v>3558</v>
      </c>
      <c r="B1112" s="1" t="s">
        <v>3559</v>
      </c>
      <c r="D1112" s="1" t="s">
        <v>3560</v>
      </c>
      <c r="F1112" s="3">
        <v>3157452858</v>
      </c>
      <c r="G1112" s="31" t="str">
        <f t="shared" si="76"/>
        <v>MARIA GABRIELA LOPEZ JIMENEZ</v>
      </c>
      <c r="K1112" s="6">
        <v>44075</v>
      </c>
      <c r="L1112" s="1">
        <v>1</v>
      </c>
    </row>
    <row r="1113" spans="1:12" hidden="1">
      <c r="A1113" s="1" t="s">
        <v>3561</v>
      </c>
      <c r="B1113" s="1" t="s">
        <v>3562</v>
      </c>
      <c r="D1113" s="1" t="s">
        <v>3563</v>
      </c>
      <c r="F1113" s="3">
        <v>3145490551</v>
      </c>
      <c r="G1113" s="4" t="s">
        <v>3564</v>
      </c>
      <c r="K1113" s="6">
        <v>41122</v>
      </c>
      <c r="L1113" s="1">
        <v>1</v>
      </c>
    </row>
    <row r="1114" spans="1:12" hidden="1">
      <c r="A1114" s="1" t="s">
        <v>3565</v>
      </c>
      <c r="B1114" s="1" t="s">
        <v>3566</v>
      </c>
      <c r="C1114" s="3">
        <v>34998011</v>
      </c>
      <c r="D1114" s="1" t="s">
        <v>3567</v>
      </c>
      <c r="E1114" s="3">
        <v>7850386</v>
      </c>
      <c r="F1114" s="3">
        <v>3006787213</v>
      </c>
      <c r="G1114" s="3" t="s">
        <v>3538</v>
      </c>
      <c r="K1114" s="6">
        <v>41183</v>
      </c>
      <c r="L1114" s="1">
        <v>1</v>
      </c>
    </row>
    <row r="1115" spans="1:12" hidden="1">
      <c r="A1115" s="1" t="s">
        <v>3568</v>
      </c>
      <c r="B1115" s="1" t="s">
        <v>738</v>
      </c>
      <c r="C1115" s="3">
        <v>32796284</v>
      </c>
      <c r="D1115" s="1" t="s">
        <v>3569</v>
      </c>
      <c r="E1115" s="3">
        <v>3574480</v>
      </c>
      <c r="F1115" s="3">
        <v>3106106821</v>
      </c>
      <c r="G1115" s="4" t="s">
        <v>3570</v>
      </c>
      <c r="K1115" s="6">
        <v>42339</v>
      </c>
      <c r="L1115" s="1">
        <v>1</v>
      </c>
    </row>
    <row r="1116" spans="1:12">
      <c r="A1116" s="7" t="s">
        <v>3571</v>
      </c>
      <c r="B1116" s="7" t="s">
        <v>3572</v>
      </c>
      <c r="C1116" s="8">
        <v>342618</v>
      </c>
      <c r="D1116" s="7"/>
      <c r="E1116" s="1"/>
      <c r="F1116" s="8">
        <v>3003147980</v>
      </c>
      <c r="G1116" s="31" t="str">
        <f t="shared" ref="G1116:G1117" si="77">B1116&amp;" "&amp;A1116</f>
        <v>PATRICIA LORENZ  LORENZ</v>
      </c>
      <c r="H1116" s="8" t="s">
        <v>19</v>
      </c>
      <c r="L1116" s="1">
        <v>1</v>
      </c>
    </row>
    <row r="1117" spans="1:12">
      <c r="A1117" s="7" t="s">
        <v>3573</v>
      </c>
      <c r="B1117" s="7" t="s">
        <v>2925</v>
      </c>
      <c r="C1117" s="8">
        <v>22254819</v>
      </c>
      <c r="D1117" s="7" t="s">
        <v>3574</v>
      </c>
      <c r="E1117" s="8">
        <v>3554765</v>
      </c>
      <c r="F1117" s="8">
        <v>3157774160</v>
      </c>
      <c r="G1117" s="31" t="str">
        <f t="shared" si="77"/>
        <v xml:space="preserve">FANNY LOWE </v>
      </c>
      <c r="H1117" s="8" t="s">
        <v>19</v>
      </c>
      <c r="L1117" s="1">
        <v>1</v>
      </c>
    </row>
    <row r="1118" spans="1:12" hidden="1">
      <c r="A1118" s="2" t="s">
        <v>3575</v>
      </c>
      <c r="B1118" s="2" t="s">
        <v>1084</v>
      </c>
      <c r="C1118" s="3">
        <v>32669063</v>
      </c>
      <c r="D1118" s="1" t="s">
        <v>3576</v>
      </c>
      <c r="E1118" s="3">
        <v>3572614</v>
      </c>
      <c r="F1118" s="3">
        <v>3145427425</v>
      </c>
      <c r="G1118" s="3" t="s">
        <v>3577</v>
      </c>
      <c r="K1118" s="6">
        <v>45108</v>
      </c>
      <c r="L1118" s="1">
        <v>1</v>
      </c>
    </row>
    <row r="1119" spans="1:12" hidden="1">
      <c r="A1119" s="1" t="s">
        <v>3578</v>
      </c>
      <c r="B1119" s="1" t="s">
        <v>3579</v>
      </c>
      <c r="C1119" s="3">
        <v>32738688</v>
      </c>
      <c r="D1119" s="1" t="s">
        <v>3580</v>
      </c>
      <c r="E1119" s="3" t="s">
        <v>3581</v>
      </c>
      <c r="F1119" s="3">
        <v>3174301016</v>
      </c>
      <c r="G1119" s="4" t="s">
        <v>3582</v>
      </c>
      <c r="K1119" s="6">
        <v>37288</v>
      </c>
      <c r="L1119" s="1">
        <v>1</v>
      </c>
    </row>
    <row r="1120" spans="1:12" hidden="1">
      <c r="A1120" s="1" t="s">
        <v>3583</v>
      </c>
      <c r="B1120" s="1" t="s">
        <v>3584</v>
      </c>
      <c r="C1120" s="3">
        <v>36541852</v>
      </c>
      <c r="D1120" s="1" t="s">
        <v>3585</v>
      </c>
      <c r="E1120" s="3">
        <v>3027658</v>
      </c>
      <c r="F1120" s="3">
        <v>3157251075</v>
      </c>
      <c r="G1120" s="3" t="s">
        <v>3586</v>
      </c>
      <c r="K1120" s="6">
        <v>39783</v>
      </c>
      <c r="L1120" s="1">
        <v>1</v>
      </c>
    </row>
    <row r="1121" spans="1:12" hidden="1">
      <c r="A1121" s="1" t="s">
        <v>3587</v>
      </c>
      <c r="B1121" s="1" t="s">
        <v>3588</v>
      </c>
      <c r="G1121" s="3" t="s">
        <v>3589</v>
      </c>
      <c r="L1121" s="1">
        <v>1</v>
      </c>
    </row>
    <row r="1122" spans="1:12" hidden="1">
      <c r="A1122" s="1" t="s">
        <v>3590</v>
      </c>
      <c r="B1122" s="1" t="s">
        <v>511</v>
      </c>
      <c r="C1122" s="3">
        <v>22403766</v>
      </c>
      <c r="D1122" s="1" t="s">
        <v>3591</v>
      </c>
      <c r="E1122" s="3">
        <v>3019407</v>
      </c>
      <c r="F1122" s="3">
        <v>3106309307</v>
      </c>
      <c r="G1122" s="3" t="s">
        <v>3592</v>
      </c>
      <c r="K1122" s="6">
        <v>45505</v>
      </c>
      <c r="L1122" s="1">
        <v>1</v>
      </c>
    </row>
    <row r="1123" spans="1:12" hidden="1">
      <c r="A1123" s="1" t="s">
        <v>3593</v>
      </c>
      <c r="B1123" s="1" t="s">
        <v>811</v>
      </c>
      <c r="C1123" s="3">
        <v>1067846603</v>
      </c>
      <c r="D1123" s="1" t="s">
        <v>3594</v>
      </c>
      <c r="E1123" s="3">
        <v>7850705</v>
      </c>
      <c r="F1123" s="3">
        <v>3183545667</v>
      </c>
      <c r="G1123" s="3" t="s">
        <v>3595</v>
      </c>
      <c r="K1123" s="6">
        <v>42675</v>
      </c>
      <c r="L1123" s="1">
        <v>1</v>
      </c>
    </row>
    <row r="1124" spans="1:12" hidden="1">
      <c r="A1124" s="7" t="s">
        <v>3596</v>
      </c>
      <c r="B1124" s="7" t="s">
        <v>580</v>
      </c>
      <c r="C1124" s="8">
        <v>22418112</v>
      </c>
      <c r="D1124" s="7" t="s">
        <v>3597</v>
      </c>
      <c r="E1124" s="8"/>
      <c r="F1124" s="8">
        <v>3164571313</v>
      </c>
      <c r="G1124" s="3" t="s">
        <v>3598</v>
      </c>
      <c r="H1124" s="8" t="s">
        <v>19</v>
      </c>
      <c r="L1124" s="1">
        <v>1</v>
      </c>
    </row>
    <row r="1125" spans="1:12">
      <c r="A1125" s="7" t="s">
        <v>3599</v>
      </c>
      <c r="B1125" s="7" t="s">
        <v>3600</v>
      </c>
      <c r="C1125" s="8">
        <v>26417554</v>
      </c>
      <c r="D1125" s="7" t="s">
        <v>3601</v>
      </c>
      <c r="E1125" s="8">
        <v>3781845</v>
      </c>
      <c r="F1125" s="8"/>
      <c r="G1125" s="31" t="str">
        <f>B1125&amp;" "&amp;A1125</f>
        <v xml:space="preserve">AMPARO MACIAS </v>
      </c>
      <c r="H1125" s="8" t="s">
        <v>19</v>
      </c>
      <c r="L1125" s="1">
        <v>1</v>
      </c>
    </row>
    <row r="1126" spans="1:12" hidden="1">
      <c r="A1126" s="7" t="s">
        <v>3602</v>
      </c>
      <c r="B1126" s="7" t="s">
        <v>813</v>
      </c>
      <c r="C1126" s="8">
        <v>32724161</v>
      </c>
      <c r="D1126" s="7" t="s">
        <v>3603</v>
      </c>
      <c r="E1126" s="8">
        <v>3453105</v>
      </c>
      <c r="F1126" s="8">
        <v>3157241830</v>
      </c>
      <c r="G1126" s="4" t="s">
        <v>3604</v>
      </c>
      <c r="H1126" s="8" t="s">
        <v>19</v>
      </c>
      <c r="K1126" s="6">
        <v>40269</v>
      </c>
      <c r="L1126" s="1">
        <v>1</v>
      </c>
    </row>
    <row r="1127" spans="1:12">
      <c r="A1127" s="1" t="s">
        <v>3605</v>
      </c>
      <c r="B1127" s="1" t="s">
        <v>241</v>
      </c>
      <c r="E1127" s="1"/>
      <c r="F1127" s="3">
        <v>3106929498</v>
      </c>
      <c r="G1127" s="31" t="str">
        <f t="shared" ref="G1127:G1128" si="78">B1127&amp;" "&amp;A1127</f>
        <v>ANA MARIA MACRIDES</v>
      </c>
      <c r="L1127" s="1">
        <v>1</v>
      </c>
    </row>
    <row r="1128" spans="1:12">
      <c r="A1128" s="7" t="s">
        <v>3606</v>
      </c>
      <c r="B1128" s="7" t="s">
        <v>2045</v>
      </c>
      <c r="C1128" s="8">
        <v>26665067</v>
      </c>
      <c r="F1128" s="3">
        <v>3205410263</v>
      </c>
      <c r="G1128" s="31" t="str">
        <f t="shared" si="78"/>
        <v xml:space="preserve">MAGALY MAGALY DE THIELMAN </v>
      </c>
      <c r="L1128" s="1">
        <v>1</v>
      </c>
    </row>
    <row r="1129" spans="1:12" hidden="1">
      <c r="A1129" s="1" t="s">
        <v>3607</v>
      </c>
      <c r="B1129" s="1" t="s">
        <v>3608</v>
      </c>
      <c r="C1129" s="3">
        <v>1140840540</v>
      </c>
      <c r="D1129" s="1" t="s">
        <v>684</v>
      </c>
      <c r="E1129" s="3">
        <v>3033145</v>
      </c>
      <c r="F1129" s="3">
        <v>3175109457</v>
      </c>
      <c r="G1129" s="3" t="s">
        <v>3609</v>
      </c>
      <c r="K1129" s="6">
        <v>45413</v>
      </c>
      <c r="L1129" s="1">
        <v>1</v>
      </c>
    </row>
    <row r="1130" spans="1:12" hidden="1">
      <c r="A1130" s="1" t="s">
        <v>3610</v>
      </c>
      <c r="B1130" s="1" t="s">
        <v>3611</v>
      </c>
      <c r="C1130" s="3">
        <v>32692737</v>
      </c>
      <c r="D1130" s="1" t="s">
        <v>1547</v>
      </c>
      <c r="E1130" s="3">
        <v>3607490</v>
      </c>
      <c r="F1130" s="3">
        <v>3106326912</v>
      </c>
      <c r="G1130" s="3" t="s">
        <v>3612</v>
      </c>
      <c r="K1130" s="6">
        <v>45901</v>
      </c>
      <c r="L1130" s="1">
        <v>1</v>
      </c>
    </row>
    <row r="1131" spans="1:12" hidden="1">
      <c r="A1131" s="2" t="s">
        <v>3613</v>
      </c>
      <c r="B1131" s="2" t="s">
        <v>3614</v>
      </c>
      <c r="C1131" s="3">
        <v>32719143</v>
      </c>
      <c r="D1131" s="1" t="s">
        <v>3615</v>
      </c>
      <c r="E1131" s="3">
        <v>3599593</v>
      </c>
      <c r="F1131" s="3">
        <v>3116607770</v>
      </c>
      <c r="G1131" s="3" t="s">
        <v>3616</v>
      </c>
      <c r="L1131" s="1">
        <v>1</v>
      </c>
    </row>
    <row r="1132" spans="1:12">
      <c r="A1132" s="1" t="s">
        <v>3617</v>
      </c>
      <c r="B1132" s="1" t="s">
        <v>1809</v>
      </c>
      <c r="C1132" s="3">
        <v>22421274</v>
      </c>
      <c r="D1132" s="1" t="s">
        <v>34</v>
      </c>
      <c r="E1132" s="3">
        <v>3785861</v>
      </c>
      <c r="G1132" s="31" t="str">
        <f>B1132&amp;" "&amp;A1132</f>
        <v>GILDA MALDONADO</v>
      </c>
      <c r="L1132" s="1">
        <v>1</v>
      </c>
    </row>
    <row r="1133" spans="1:12" hidden="1">
      <c r="A1133" s="12" t="s">
        <v>3618</v>
      </c>
      <c r="B1133" s="12" t="s">
        <v>3619</v>
      </c>
      <c r="D1133" s="10" t="s">
        <v>3620</v>
      </c>
      <c r="E1133" s="1"/>
      <c r="F1133" s="11" t="s">
        <v>3621</v>
      </c>
      <c r="G1133" s="3" t="s">
        <v>3622</v>
      </c>
      <c r="L1133" s="1">
        <v>1</v>
      </c>
    </row>
    <row r="1134" spans="1:12">
      <c r="A1134" s="1" t="s">
        <v>3623</v>
      </c>
      <c r="B1134" s="1" t="s">
        <v>2842</v>
      </c>
      <c r="D1134" s="1" t="s">
        <v>3624</v>
      </c>
      <c r="F1134" s="3">
        <v>3106305111</v>
      </c>
      <c r="G1134" s="31" t="str">
        <f t="shared" ref="G1134:G1136" si="79">B1134&amp;" "&amp;A1134</f>
        <v>MARIA CONSUELO MALKUM</v>
      </c>
      <c r="L1134" s="1">
        <v>1</v>
      </c>
    </row>
    <row r="1135" spans="1:12">
      <c r="A1135" s="7" t="s">
        <v>3625</v>
      </c>
      <c r="B1135" s="7" t="s">
        <v>171</v>
      </c>
      <c r="C1135" s="8">
        <v>32765871</v>
      </c>
      <c r="D1135" s="7"/>
      <c r="E1135" s="8"/>
      <c r="F1135" s="8"/>
      <c r="G1135" s="31" t="str">
        <f t="shared" si="79"/>
        <v xml:space="preserve">CAROLINA MALKUN </v>
      </c>
      <c r="H1135" s="8" t="s">
        <v>19</v>
      </c>
      <c r="L1135" s="1">
        <v>1</v>
      </c>
    </row>
    <row r="1136" spans="1:12">
      <c r="A1136" s="7" t="s">
        <v>3626</v>
      </c>
      <c r="B1136" s="7" t="s">
        <v>3627</v>
      </c>
      <c r="C1136" s="8">
        <v>45495980</v>
      </c>
      <c r="D1136" s="7" t="s">
        <v>3628</v>
      </c>
      <c r="E1136" s="8"/>
      <c r="F1136" s="8">
        <v>3157391206</v>
      </c>
      <c r="G1136" s="31" t="str">
        <f t="shared" si="79"/>
        <v>TANIA MALLARINO GUZMAN</v>
      </c>
      <c r="H1136" s="8" t="s">
        <v>19</v>
      </c>
      <c r="L1136" s="1">
        <v>1</v>
      </c>
    </row>
    <row r="1137" spans="1:12" hidden="1">
      <c r="A1137" s="1" t="s">
        <v>3629</v>
      </c>
      <c r="B1137" s="1" t="s">
        <v>3630</v>
      </c>
      <c r="C1137" s="3">
        <v>352252</v>
      </c>
      <c r="D1137" s="1" t="s">
        <v>3631</v>
      </c>
      <c r="E1137" s="3">
        <v>3594401</v>
      </c>
      <c r="F1137" s="3">
        <v>3175030031</v>
      </c>
      <c r="G1137" s="3" t="s">
        <v>3632</v>
      </c>
      <c r="K1137" s="5" t="s">
        <v>3633</v>
      </c>
      <c r="L1137" s="1">
        <v>1</v>
      </c>
    </row>
    <row r="1138" spans="1:12" hidden="1">
      <c r="A1138" s="1" t="s">
        <v>3634</v>
      </c>
      <c r="B1138" s="1" t="s">
        <v>3635</v>
      </c>
      <c r="C1138" s="3">
        <v>32752737</v>
      </c>
      <c r="D1138" s="1" t="s">
        <v>3636</v>
      </c>
      <c r="E1138" s="3">
        <v>3780564</v>
      </c>
      <c r="F1138" s="3">
        <v>3106316138</v>
      </c>
      <c r="G1138" s="4" t="s">
        <v>3637</v>
      </c>
      <c r="K1138" s="6">
        <v>47270</v>
      </c>
      <c r="L1138" s="1">
        <v>1</v>
      </c>
    </row>
    <row r="1139" spans="1:12">
      <c r="A1139" s="1" t="s">
        <v>3638</v>
      </c>
      <c r="B1139" s="1" t="s">
        <v>3639</v>
      </c>
      <c r="C1139" s="3">
        <v>26755836</v>
      </c>
      <c r="D1139" s="1" t="s">
        <v>3640</v>
      </c>
      <c r="E1139" s="3">
        <v>3784436</v>
      </c>
      <c r="F1139" s="3">
        <v>320727728</v>
      </c>
      <c r="G1139" s="31" t="str">
        <f>B1139&amp;" "&amp;A1139</f>
        <v>ITALIA MANCO DE PEÑA</v>
      </c>
      <c r="K1139" s="9">
        <v>41832</v>
      </c>
      <c r="L1139" s="1">
        <v>1</v>
      </c>
    </row>
    <row r="1140" spans="1:12" hidden="1">
      <c r="A1140" s="2" t="s">
        <v>3641</v>
      </c>
      <c r="B1140" s="2" t="s">
        <v>3642</v>
      </c>
      <c r="D1140" s="1" t="s">
        <v>3643</v>
      </c>
      <c r="E1140" s="3">
        <v>3032761</v>
      </c>
      <c r="F1140" s="3">
        <v>3135031481</v>
      </c>
      <c r="G1140" s="3" t="s">
        <v>3644</v>
      </c>
      <c r="I1140" s="3" t="s">
        <v>3645</v>
      </c>
      <c r="L1140" s="1">
        <v>1</v>
      </c>
    </row>
    <row r="1141" spans="1:12" hidden="1">
      <c r="A1141" s="1" t="s">
        <v>3646</v>
      </c>
      <c r="B1141" s="1" t="s">
        <v>3647</v>
      </c>
      <c r="C1141" s="3">
        <v>32664924</v>
      </c>
      <c r="D1141" s="1" t="s">
        <v>3648</v>
      </c>
      <c r="E1141" s="3">
        <v>3015166</v>
      </c>
      <c r="F1141" s="3">
        <v>3135714761</v>
      </c>
      <c r="G1141" s="3" t="s">
        <v>3649</v>
      </c>
      <c r="K1141" s="6">
        <v>41821</v>
      </c>
      <c r="L1141" s="1">
        <v>1</v>
      </c>
    </row>
    <row r="1142" spans="1:12">
      <c r="A1142" s="7" t="s">
        <v>3650</v>
      </c>
      <c r="B1142" s="7" t="s">
        <v>738</v>
      </c>
      <c r="C1142" s="8">
        <v>63338297</v>
      </c>
      <c r="D1142" s="7" t="s">
        <v>3651</v>
      </c>
      <c r="E1142" s="8">
        <v>3166170984</v>
      </c>
      <c r="F1142" s="8"/>
      <c r="G1142" s="31" t="str">
        <f>B1142&amp;" "&amp;A1142</f>
        <v xml:space="preserve">CLAUDIA MANTILLA </v>
      </c>
      <c r="H1142" s="8" t="s">
        <v>19</v>
      </c>
      <c r="L1142" s="1">
        <v>1</v>
      </c>
    </row>
    <row r="1143" spans="1:12" hidden="1">
      <c r="A1143" s="1" t="s">
        <v>3652</v>
      </c>
      <c r="B1143" s="1" t="s">
        <v>3653</v>
      </c>
      <c r="C1143" s="3">
        <v>63297298</v>
      </c>
      <c r="D1143" s="1" t="s">
        <v>3654</v>
      </c>
      <c r="E1143" s="3" t="s">
        <v>3655</v>
      </c>
      <c r="F1143" s="3">
        <v>3176388593</v>
      </c>
      <c r="G1143" s="4" t="s">
        <v>3656</v>
      </c>
      <c r="K1143" s="6">
        <v>40148</v>
      </c>
      <c r="L1143" s="1">
        <v>1</v>
      </c>
    </row>
    <row r="1144" spans="1:12" hidden="1">
      <c r="A1144" s="7" t="s">
        <v>3657</v>
      </c>
      <c r="B1144" s="7" t="s">
        <v>3658</v>
      </c>
      <c r="C1144" s="8">
        <v>37820842</v>
      </c>
      <c r="D1144" s="7" t="s">
        <v>3659</v>
      </c>
      <c r="E1144" s="8"/>
      <c r="F1144" s="8">
        <v>3162486356</v>
      </c>
      <c r="G1144" s="4" t="s">
        <v>3660</v>
      </c>
      <c r="H1144" s="8" t="s">
        <v>19</v>
      </c>
      <c r="L1144" s="1">
        <v>1</v>
      </c>
    </row>
    <row r="1145" spans="1:12" hidden="1">
      <c r="A1145" s="1" t="s">
        <v>3661</v>
      </c>
      <c r="B1145" s="1" t="s">
        <v>340</v>
      </c>
      <c r="C1145" s="3">
        <v>1082888055</v>
      </c>
      <c r="D1145" s="1" t="s">
        <v>3662</v>
      </c>
      <c r="F1145" s="3">
        <v>3015228614</v>
      </c>
      <c r="G1145" s="4" t="s">
        <v>3663</v>
      </c>
      <c r="L1145" s="1">
        <v>1</v>
      </c>
    </row>
    <row r="1146" spans="1:12" hidden="1">
      <c r="A1146" s="1" t="s">
        <v>3664</v>
      </c>
      <c r="B1146" s="1" t="s">
        <v>3665</v>
      </c>
      <c r="C1146" s="3">
        <v>22404166</v>
      </c>
      <c r="E1146" s="3">
        <v>3127256</v>
      </c>
      <c r="F1146" s="3">
        <v>3104639692</v>
      </c>
      <c r="G1146" s="4" t="s">
        <v>3666</v>
      </c>
      <c r="K1146" s="6">
        <v>40118</v>
      </c>
      <c r="L1146" s="1">
        <v>1</v>
      </c>
    </row>
    <row r="1147" spans="1:12">
      <c r="A1147" s="1" t="s">
        <v>3664</v>
      </c>
      <c r="B1147" s="1" t="s">
        <v>731</v>
      </c>
      <c r="G1147" s="31" t="str">
        <f>B1147&amp;" "&amp;A1147</f>
        <v>IVONNE MANZUR</v>
      </c>
      <c r="L1147" s="1">
        <v>1</v>
      </c>
    </row>
    <row r="1148" spans="1:12" hidden="1">
      <c r="A1148" s="2" t="s">
        <v>3667</v>
      </c>
      <c r="B1148" s="2" t="s">
        <v>171</v>
      </c>
      <c r="C1148" s="3">
        <v>22732282</v>
      </c>
      <c r="D1148" s="1" t="s">
        <v>198</v>
      </c>
      <c r="E1148" s="3">
        <v>3002623</v>
      </c>
      <c r="F1148" s="3">
        <v>3157201006</v>
      </c>
      <c r="G1148" s="2" t="s">
        <v>3668</v>
      </c>
      <c r="L1148" s="1">
        <v>1</v>
      </c>
    </row>
    <row r="1149" spans="1:12" hidden="1">
      <c r="A1149" s="1" t="s">
        <v>3669</v>
      </c>
      <c r="B1149" s="1" t="s">
        <v>317</v>
      </c>
      <c r="C1149" s="3">
        <v>22528578</v>
      </c>
      <c r="D1149" s="1" t="s">
        <v>3670</v>
      </c>
      <c r="E1149" s="3">
        <v>3586699</v>
      </c>
      <c r="F1149" s="3">
        <v>3006103367</v>
      </c>
      <c r="G1149" s="3" t="s">
        <v>3671</v>
      </c>
      <c r="K1149" s="6">
        <v>43252</v>
      </c>
      <c r="L1149" s="1">
        <v>1</v>
      </c>
    </row>
    <row r="1150" spans="1:12" hidden="1">
      <c r="A1150" s="1" t="s">
        <v>3672</v>
      </c>
      <c r="B1150" s="1" t="s">
        <v>3673</v>
      </c>
      <c r="C1150" s="3">
        <v>32707997</v>
      </c>
      <c r="D1150" s="1" t="s">
        <v>2404</v>
      </c>
      <c r="F1150" s="3">
        <v>3126870739</v>
      </c>
      <c r="G1150" s="4" t="s">
        <v>3674</v>
      </c>
      <c r="K1150" s="6">
        <v>11171</v>
      </c>
      <c r="L1150" s="1">
        <v>1</v>
      </c>
    </row>
    <row r="1151" spans="1:12" hidden="1">
      <c r="A1151" s="7" t="s">
        <v>3675</v>
      </c>
      <c r="B1151" s="7" t="s">
        <v>3676</v>
      </c>
      <c r="C1151" s="8">
        <v>32725524</v>
      </c>
      <c r="D1151" s="7" t="s">
        <v>3677</v>
      </c>
      <c r="E1151" s="8" t="s">
        <v>3678</v>
      </c>
      <c r="F1151" s="8">
        <v>3164530163</v>
      </c>
      <c r="G1151" s="4" t="s">
        <v>3679</v>
      </c>
      <c r="H1151" s="8" t="s">
        <v>19</v>
      </c>
      <c r="K1151" s="6">
        <v>38108</v>
      </c>
      <c r="L1151" s="1">
        <v>1</v>
      </c>
    </row>
    <row r="1152" spans="1:12" hidden="1">
      <c r="A1152" s="7" t="s">
        <v>3680</v>
      </c>
      <c r="B1152" s="7" t="s">
        <v>1276</v>
      </c>
      <c r="C1152" s="8">
        <v>32654119</v>
      </c>
      <c r="D1152" s="7" t="s">
        <v>3681</v>
      </c>
      <c r="G1152" s="4" t="s">
        <v>3682</v>
      </c>
      <c r="H1152" s="8" t="s">
        <v>19</v>
      </c>
      <c r="L1152" s="1">
        <v>1</v>
      </c>
    </row>
    <row r="1153" spans="1:12" hidden="1">
      <c r="A1153" s="1" t="s">
        <v>3683</v>
      </c>
      <c r="B1153" s="1" t="s">
        <v>14</v>
      </c>
      <c r="C1153" s="3">
        <v>57422869</v>
      </c>
      <c r="D1153" s="1" t="s">
        <v>3684</v>
      </c>
      <c r="E1153" s="3">
        <v>3684721</v>
      </c>
      <c r="F1153" s="3">
        <v>3156626500</v>
      </c>
      <c r="G1153" s="3" t="s">
        <v>3685</v>
      </c>
      <c r="L1153" s="1">
        <v>1</v>
      </c>
    </row>
    <row r="1154" spans="1:12" hidden="1">
      <c r="A1154" s="1" t="s">
        <v>3686</v>
      </c>
      <c r="B1154" s="1" t="s">
        <v>3095</v>
      </c>
      <c r="C1154" s="3">
        <v>32759920</v>
      </c>
      <c r="D1154" s="1" t="s">
        <v>3687</v>
      </c>
      <c r="E1154" s="3" t="s">
        <v>3688</v>
      </c>
      <c r="F1154" s="3">
        <v>3106302614</v>
      </c>
      <c r="G1154" s="3" t="s">
        <v>3689</v>
      </c>
      <c r="K1154" s="6">
        <v>38108</v>
      </c>
      <c r="L1154" s="1">
        <v>1</v>
      </c>
    </row>
    <row r="1155" spans="1:12" hidden="1">
      <c r="A1155" s="1" t="s">
        <v>3690</v>
      </c>
      <c r="B1155" s="1" t="s">
        <v>3691</v>
      </c>
      <c r="C1155" s="3">
        <v>45462642</v>
      </c>
      <c r="F1155" s="3">
        <v>3116601291</v>
      </c>
      <c r="G1155" s="3" t="s">
        <v>3692</v>
      </c>
      <c r="L1155" s="1">
        <v>1</v>
      </c>
    </row>
    <row r="1156" spans="1:12">
      <c r="A1156" s="1" t="s">
        <v>3693</v>
      </c>
      <c r="B1156" s="1" t="s">
        <v>265</v>
      </c>
      <c r="G1156" s="31" t="str">
        <f t="shared" ref="G1156:G1158" si="80">B1156&amp;" "&amp;A1156</f>
        <v>ALEXANDRA MARINEZ</v>
      </c>
      <c r="L1156" s="1">
        <v>1</v>
      </c>
    </row>
    <row r="1157" spans="1:12">
      <c r="A1157" s="1" t="s">
        <v>3693</v>
      </c>
      <c r="B1157" s="1" t="s">
        <v>3694</v>
      </c>
      <c r="D1157" s="1" t="s">
        <v>3695</v>
      </c>
      <c r="F1157" s="3">
        <v>3205423636</v>
      </c>
      <c r="G1157" s="31" t="str">
        <f t="shared" si="80"/>
        <v>LUCÍA MARINEZ</v>
      </c>
      <c r="L1157" s="1">
        <v>1</v>
      </c>
    </row>
    <row r="1158" spans="1:12">
      <c r="A1158" s="7" t="s">
        <v>3696</v>
      </c>
      <c r="B1158" s="7" t="s">
        <v>11</v>
      </c>
      <c r="C1158" s="8">
        <v>22461375</v>
      </c>
      <c r="D1158" s="7" t="s">
        <v>3697</v>
      </c>
      <c r="E1158" s="8"/>
      <c r="F1158" s="8"/>
      <c r="G1158" s="31" t="str">
        <f t="shared" si="80"/>
        <v>PAOLA MARINO</v>
      </c>
      <c r="H1158" s="8" t="s">
        <v>19</v>
      </c>
      <c r="L1158" s="1">
        <v>1</v>
      </c>
    </row>
    <row r="1159" spans="1:12" hidden="1">
      <c r="A1159" s="1" t="s">
        <v>3698</v>
      </c>
      <c r="B1159" s="1" t="s">
        <v>519</v>
      </c>
      <c r="C1159" s="3">
        <v>22621720</v>
      </c>
      <c r="D1159" s="1" t="s">
        <v>3699</v>
      </c>
      <c r="E1159" s="3">
        <v>3580813</v>
      </c>
      <c r="F1159" s="3">
        <v>3166949044</v>
      </c>
      <c r="G1159" s="3" t="s">
        <v>3700</v>
      </c>
      <c r="K1159" s="5" t="s">
        <v>3701</v>
      </c>
      <c r="L1159" s="1">
        <v>1</v>
      </c>
    </row>
    <row r="1160" spans="1:12">
      <c r="A1160" s="7" t="s">
        <v>3702</v>
      </c>
      <c r="B1160" s="7" t="s">
        <v>3703</v>
      </c>
      <c r="C1160" s="8"/>
      <c r="F1160" s="3">
        <v>3126152901</v>
      </c>
      <c r="G1160" s="31" t="str">
        <f>B1160&amp;" "&amp;A1160</f>
        <v xml:space="preserve">MIRNA MARQUEZ </v>
      </c>
      <c r="L1160" s="1">
        <v>1</v>
      </c>
    </row>
    <row r="1161" spans="1:12" hidden="1">
      <c r="A1161" s="1" t="s">
        <v>3704</v>
      </c>
      <c r="B1161" s="1" t="s">
        <v>108</v>
      </c>
      <c r="C1161" s="3">
        <v>32693572</v>
      </c>
      <c r="D1161" s="1" t="s">
        <v>3705</v>
      </c>
      <c r="E1161" s="3">
        <v>3585059</v>
      </c>
      <c r="F1161" s="3">
        <v>3106301785</v>
      </c>
      <c r="G1161" s="4" t="s">
        <v>3706</v>
      </c>
      <c r="K1161" s="6">
        <v>42644</v>
      </c>
      <c r="L1161" s="1">
        <v>1</v>
      </c>
    </row>
    <row r="1162" spans="1:12" hidden="1">
      <c r="A1162" s="1" t="s">
        <v>3707</v>
      </c>
      <c r="B1162" s="1" t="s">
        <v>3588</v>
      </c>
      <c r="C1162" s="3">
        <v>20116915</v>
      </c>
      <c r="F1162" s="3">
        <v>3145451885</v>
      </c>
      <c r="G1162" s="4" t="s">
        <v>3708</v>
      </c>
      <c r="K1162" s="6">
        <v>46844</v>
      </c>
      <c r="L1162" s="1">
        <v>1</v>
      </c>
    </row>
    <row r="1163" spans="1:12" hidden="1">
      <c r="A1163" s="1" t="s">
        <v>3709</v>
      </c>
      <c r="B1163" s="1" t="s">
        <v>532</v>
      </c>
      <c r="C1163" s="3">
        <v>50935388</v>
      </c>
      <c r="D1163" s="1" t="s">
        <v>3710</v>
      </c>
      <c r="F1163" s="3">
        <v>3153489029</v>
      </c>
      <c r="G1163" s="3" t="s">
        <v>3711</v>
      </c>
      <c r="L1163" s="1">
        <v>1</v>
      </c>
    </row>
    <row r="1164" spans="1:12" hidden="1">
      <c r="A1164" s="7" t="s">
        <v>3709</v>
      </c>
      <c r="B1164" s="7" t="s">
        <v>114</v>
      </c>
      <c r="C1164" s="8">
        <v>22518632</v>
      </c>
      <c r="D1164" s="7" t="s">
        <v>3710</v>
      </c>
      <c r="E1164" s="8">
        <v>7852780</v>
      </c>
      <c r="F1164" s="8">
        <v>3183403363</v>
      </c>
      <c r="G1164" s="4" t="s">
        <v>3712</v>
      </c>
      <c r="H1164" s="8" t="s">
        <v>19</v>
      </c>
      <c r="K1164" s="6">
        <v>44621</v>
      </c>
      <c r="L1164" s="1">
        <v>1</v>
      </c>
    </row>
    <row r="1165" spans="1:12" hidden="1">
      <c r="A1165" s="1" t="s">
        <v>3713</v>
      </c>
      <c r="B1165" s="1" t="s">
        <v>3714</v>
      </c>
      <c r="C1165" s="3">
        <v>1044425373</v>
      </c>
      <c r="D1165" s="1" t="s">
        <v>3715</v>
      </c>
      <c r="E1165" s="3">
        <v>3002871</v>
      </c>
      <c r="F1165" s="3">
        <v>3006130296</v>
      </c>
      <c r="G1165" s="3" t="s">
        <v>3716</v>
      </c>
      <c r="L1165" s="1">
        <v>1</v>
      </c>
    </row>
    <row r="1166" spans="1:12" hidden="1">
      <c r="A1166" s="1" t="s">
        <v>3717</v>
      </c>
      <c r="B1166" s="1" t="s">
        <v>3718</v>
      </c>
      <c r="C1166" s="3">
        <v>32701111</v>
      </c>
      <c r="D1166" s="1" t="s">
        <v>3719</v>
      </c>
      <c r="F1166" s="3">
        <v>3145419539</v>
      </c>
      <c r="G1166" s="4" t="s">
        <v>3720</v>
      </c>
      <c r="L1166" s="1">
        <v>1</v>
      </c>
    </row>
    <row r="1167" spans="1:12" hidden="1">
      <c r="A1167" s="1" t="s">
        <v>3721</v>
      </c>
      <c r="B1167" s="1" t="s">
        <v>716</v>
      </c>
      <c r="C1167" s="3">
        <v>32608107</v>
      </c>
      <c r="D1167" s="1" t="s">
        <v>3722</v>
      </c>
      <c r="E1167" s="3" t="s">
        <v>3723</v>
      </c>
      <c r="F1167" s="3">
        <v>3205320208</v>
      </c>
      <c r="G1167" s="4" t="s">
        <v>3724</v>
      </c>
      <c r="K1167" s="6">
        <v>38443</v>
      </c>
      <c r="L1167" s="1">
        <v>1</v>
      </c>
    </row>
    <row r="1168" spans="1:12">
      <c r="A1168" s="1" t="s">
        <v>3725</v>
      </c>
      <c r="B1168" s="1" t="s">
        <v>519</v>
      </c>
      <c r="G1168" s="31" t="str">
        <f t="shared" ref="G1168:G1169" si="81">B1168&amp;" "&amp;A1168</f>
        <v>ADRIANA MARTIN</v>
      </c>
      <c r="L1168" s="1">
        <v>1</v>
      </c>
    </row>
    <row r="1169" spans="1:12">
      <c r="A1169" s="1" t="s">
        <v>3726</v>
      </c>
      <c r="B1169" s="1" t="s">
        <v>3727</v>
      </c>
      <c r="C1169" s="3">
        <v>42206402</v>
      </c>
      <c r="D1169" s="1" t="s">
        <v>3728</v>
      </c>
      <c r="E1169" s="3">
        <v>2823347</v>
      </c>
      <c r="F1169" s="3">
        <v>3013704826</v>
      </c>
      <c r="G1169" s="31" t="str">
        <f t="shared" si="81"/>
        <v>GRACIELA GANDARA MARTINEZ</v>
      </c>
      <c r="L1169" s="1">
        <v>1</v>
      </c>
    </row>
    <row r="1170" spans="1:12" hidden="1">
      <c r="A1170" s="1" t="s">
        <v>3726</v>
      </c>
      <c r="B1170" s="1" t="s">
        <v>3729</v>
      </c>
      <c r="C1170" s="3">
        <v>36556365</v>
      </c>
      <c r="D1170" s="1" t="s">
        <v>3730</v>
      </c>
      <c r="F1170" s="3">
        <v>3157223582</v>
      </c>
      <c r="G1170" s="4" t="s">
        <v>3731</v>
      </c>
      <c r="L1170" s="1">
        <v>1</v>
      </c>
    </row>
    <row r="1171" spans="1:12">
      <c r="A1171" s="1" t="s">
        <v>3726</v>
      </c>
      <c r="B1171" s="1" t="s">
        <v>3732</v>
      </c>
      <c r="C1171" s="3">
        <v>22371328</v>
      </c>
      <c r="D1171" s="1" t="s">
        <v>3733</v>
      </c>
      <c r="E1171" s="3">
        <v>3581993</v>
      </c>
      <c r="F1171" s="3">
        <v>3008147354</v>
      </c>
      <c r="G1171" s="31" t="str">
        <f>B1171&amp;" "&amp;A1171</f>
        <v>LETTY MARTINEZ</v>
      </c>
      <c r="K1171" s="6">
        <v>45413</v>
      </c>
      <c r="L1171" s="1">
        <v>1</v>
      </c>
    </row>
    <row r="1172" spans="1:12" hidden="1">
      <c r="A1172" s="7" t="s">
        <v>3734</v>
      </c>
      <c r="B1172" s="7" t="s">
        <v>1009</v>
      </c>
      <c r="C1172" s="8">
        <v>32665472</v>
      </c>
      <c r="D1172" s="7" t="s">
        <v>3735</v>
      </c>
      <c r="E1172" s="8"/>
      <c r="F1172" s="8">
        <v>3153013463</v>
      </c>
      <c r="G1172" s="4" t="s">
        <v>3736</v>
      </c>
      <c r="H1172" s="8" t="s">
        <v>19</v>
      </c>
      <c r="K1172" s="6">
        <v>11140</v>
      </c>
      <c r="L1172" s="1">
        <v>1</v>
      </c>
    </row>
    <row r="1173" spans="1:12">
      <c r="A1173" s="7" t="s">
        <v>3734</v>
      </c>
      <c r="B1173" s="7" t="s">
        <v>33</v>
      </c>
      <c r="C1173" s="8">
        <v>51301713</v>
      </c>
      <c r="D1173" s="7" t="s">
        <v>3737</v>
      </c>
      <c r="F1173" s="8">
        <v>3013705534</v>
      </c>
      <c r="G1173" s="31" t="str">
        <f>B1173&amp;" "&amp;A1173</f>
        <v xml:space="preserve">NATALIA MARTINEZ </v>
      </c>
      <c r="H1173" s="8" t="s">
        <v>19</v>
      </c>
      <c r="L1173" s="1">
        <v>1</v>
      </c>
    </row>
    <row r="1174" spans="1:12" hidden="1">
      <c r="A1174" s="7" t="s">
        <v>3738</v>
      </c>
      <c r="B1174" s="7" t="s">
        <v>385</v>
      </c>
      <c r="C1174" s="8">
        <v>22298644</v>
      </c>
      <c r="D1174" s="7" t="s">
        <v>3739</v>
      </c>
      <c r="E1174" s="8">
        <v>3450001</v>
      </c>
      <c r="F1174" s="8">
        <v>3106391189</v>
      </c>
      <c r="G1174" s="3" t="s">
        <v>3740</v>
      </c>
      <c r="H1174" s="8" t="s">
        <v>19</v>
      </c>
      <c r="K1174" s="6">
        <v>38292</v>
      </c>
      <c r="L1174" s="1">
        <v>1</v>
      </c>
    </row>
    <row r="1175" spans="1:12" hidden="1">
      <c r="A1175" s="1" t="s">
        <v>3741</v>
      </c>
      <c r="B1175" s="1" t="s">
        <v>944</v>
      </c>
      <c r="C1175" s="3">
        <v>31259685</v>
      </c>
      <c r="D1175" s="1" t="s">
        <v>3742</v>
      </c>
      <c r="E1175" s="3">
        <v>6332462</v>
      </c>
      <c r="F1175" s="3">
        <v>3107858824</v>
      </c>
      <c r="G1175" s="4" t="s">
        <v>3743</v>
      </c>
      <c r="H1175" s="3" t="s">
        <v>588</v>
      </c>
      <c r="L1175" s="1">
        <v>1</v>
      </c>
    </row>
    <row r="1176" spans="1:12" hidden="1">
      <c r="A1176" s="1" t="s">
        <v>3744</v>
      </c>
      <c r="B1176" s="1" t="s">
        <v>3745</v>
      </c>
      <c r="C1176" s="3">
        <v>22400090</v>
      </c>
      <c r="D1176" s="1" t="s">
        <v>3746</v>
      </c>
      <c r="E1176" s="3" t="s">
        <v>3747</v>
      </c>
      <c r="G1176" s="4" t="s">
        <v>3748</v>
      </c>
      <c r="K1176" s="6">
        <v>37803</v>
      </c>
      <c r="L1176" s="1">
        <v>1</v>
      </c>
    </row>
    <row r="1177" spans="1:12" hidden="1">
      <c r="A1177" s="7" t="s">
        <v>3749</v>
      </c>
      <c r="B1177" s="7" t="s">
        <v>304</v>
      </c>
      <c r="C1177" s="8">
        <v>1020714637</v>
      </c>
      <c r="D1177" s="1" t="s">
        <v>3750</v>
      </c>
      <c r="E1177" s="3">
        <v>3783928</v>
      </c>
      <c r="F1177" s="3">
        <v>3008046332</v>
      </c>
      <c r="G1177" s="4" t="s">
        <v>3751</v>
      </c>
      <c r="K1177" s="6">
        <v>45748</v>
      </c>
      <c r="L1177" s="1">
        <v>1</v>
      </c>
    </row>
    <row r="1178" spans="1:12" hidden="1">
      <c r="A1178" s="1" t="s">
        <v>3752</v>
      </c>
      <c r="B1178" s="1" t="s">
        <v>511</v>
      </c>
      <c r="C1178" s="3">
        <v>31862578</v>
      </c>
      <c r="D1178" s="1" t="s">
        <v>3753</v>
      </c>
      <c r="E1178" s="3">
        <v>3575872</v>
      </c>
      <c r="F1178" s="3">
        <v>3114229659</v>
      </c>
      <c r="G1178" s="3" t="s">
        <v>3754</v>
      </c>
      <c r="I1178" s="3" t="s">
        <v>3755</v>
      </c>
      <c r="L1178" s="1">
        <v>1</v>
      </c>
    </row>
    <row r="1179" spans="1:12" hidden="1">
      <c r="A1179" s="7" t="s">
        <v>3756</v>
      </c>
      <c r="B1179" s="7" t="s">
        <v>385</v>
      </c>
      <c r="C1179" s="8">
        <v>26756720</v>
      </c>
      <c r="D1179" s="1" t="s">
        <v>3757</v>
      </c>
      <c r="E1179" s="3">
        <v>3694127</v>
      </c>
      <c r="F1179" s="3">
        <v>3005628371</v>
      </c>
      <c r="G1179" s="4" t="s">
        <v>3758</v>
      </c>
      <c r="K1179" s="6">
        <v>37956</v>
      </c>
      <c r="L1179" s="1">
        <v>1</v>
      </c>
    </row>
    <row r="1180" spans="1:12" hidden="1">
      <c r="A1180" s="7" t="s">
        <v>3759</v>
      </c>
      <c r="B1180" s="7" t="s">
        <v>3760</v>
      </c>
      <c r="C1180" s="8">
        <v>22360845</v>
      </c>
      <c r="D1180" s="1" t="s">
        <v>3761</v>
      </c>
      <c r="E1180" s="3">
        <v>3689377</v>
      </c>
      <c r="F1180" s="3">
        <v>3166173646</v>
      </c>
      <c r="G1180" s="4" t="s">
        <v>3762</v>
      </c>
      <c r="K1180" s="6">
        <v>42675</v>
      </c>
      <c r="L1180" s="1">
        <v>1</v>
      </c>
    </row>
    <row r="1181" spans="1:12" hidden="1">
      <c r="A1181" s="1" t="s">
        <v>3763</v>
      </c>
      <c r="B1181" s="1" t="s">
        <v>3764</v>
      </c>
      <c r="C1181" s="3">
        <v>32701735</v>
      </c>
      <c r="D1181" s="1" t="s">
        <v>3765</v>
      </c>
      <c r="E1181" s="3" t="s">
        <v>3766</v>
      </c>
      <c r="F1181" s="3">
        <v>3003460060</v>
      </c>
      <c r="G1181" s="4" t="s">
        <v>3767</v>
      </c>
      <c r="K1181" s="6">
        <v>46113</v>
      </c>
      <c r="L1181" s="1">
        <v>1</v>
      </c>
    </row>
    <row r="1182" spans="1:12" hidden="1">
      <c r="A1182" s="1" t="s">
        <v>3768</v>
      </c>
      <c r="B1182" s="1" t="s">
        <v>1034</v>
      </c>
      <c r="C1182" s="3">
        <v>32885694</v>
      </c>
      <c r="D1182" s="1" t="s">
        <v>3769</v>
      </c>
      <c r="E1182" s="3" t="s">
        <v>3770</v>
      </c>
      <c r="F1182" s="3">
        <v>3205437537</v>
      </c>
      <c r="G1182" s="3" t="s">
        <v>3771</v>
      </c>
      <c r="K1182" s="6">
        <v>45689</v>
      </c>
      <c r="L1182" s="1">
        <v>1</v>
      </c>
    </row>
    <row r="1183" spans="1:12" hidden="1">
      <c r="A1183" s="1" t="s">
        <v>3772</v>
      </c>
      <c r="B1183" s="1" t="s">
        <v>259</v>
      </c>
      <c r="C1183" s="3">
        <v>32829961</v>
      </c>
      <c r="D1183" s="1" t="s">
        <v>3773</v>
      </c>
      <c r="E1183" s="3" t="s">
        <v>3774</v>
      </c>
      <c r="F1183" s="3">
        <v>3014395805</v>
      </c>
      <c r="G1183" s="3" t="s">
        <v>3775</v>
      </c>
      <c r="J1183" s="1" t="s">
        <v>3776</v>
      </c>
      <c r="K1183" s="5" t="s">
        <v>3777</v>
      </c>
      <c r="L1183" s="1">
        <v>1</v>
      </c>
    </row>
    <row r="1184" spans="1:12" hidden="1">
      <c r="A1184" s="1" t="s">
        <v>3778</v>
      </c>
      <c r="B1184" s="1" t="s">
        <v>3390</v>
      </c>
      <c r="F1184" s="3">
        <v>3017895984</v>
      </c>
      <c r="G1184" s="4" t="s">
        <v>3779</v>
      </c>
      <c r="L1184" s="1">
        <v>1</v>
      </c>
    </row>
    <row r="1185" spans="1:12">
      <c r="A1185" s="1" t="s">
        <v>3780</v>
      </c>
      <c r="B1185" s="1" t="s">
        <v>2289</v>
      </c>
      <c r="C1185" s="3">
        <v>35497862</v>
      </c>
      <c r="D1185" s="1" t="s">
        <v>3781</v>
      </c>
      <c r="F1185" s="3">
        <v>3103676154</v>
      </c>
      <c r="G1185" s="31" t="str">
        <f t="shared" ref="G1185:G1187" si="82">B1185&amp;" "&amp;A1185</f>
        <v>GLORIA MARTINEZ NEIRA</v>
      </c>
      <c r="K1185" s="6">
        <v>42856</v>
      </c>
      <c r="L1185" s="1">
        <v>1</v>
      </c>
    </row>
    <row r="1186" spans="1:12">
      <c r="A1186" s="1" t="s">
        <v>3782</v>
      </c>
      <c r="B1186" s="1" t="s">
        <v>2755</v>
      </c>
      <c r="C1186" s="3">
        <v>32667779</v>
      </c>
      <c r="D1186" s="1" t="s">
        <v>3783</v>
      </c>
      <c r="E1186" s="3">
        <v>3562295</v>
      </c>
      <c r="F1186" s="3">
        <v>3008095518</v>
      </c>
      <c r="G1186" s="31" t="str">
        <f t="shared" si="82"/>
        <v>LILIANA MARGARITA MARTINEZ OSIO</v>
      </c>
      <c r="K1186" s="6">
        <v>37681</v>
      </c>
      <c r="L1186" s="1">
        <v>1</v>
      </c>
    </row>
    <row r="1187" spans="1:12">
      <c r="A1187" s="1" t="s">
        <v>3784</v>
      </c>
      <c r="B1187" s="1" t="s">
        <v>3785</v>
      </c>
      <c r="C1187" s="3">
        <v>32667767</v>
      </c>
      <c r="D1187" s="1" t="s">
        <v>934</v>
      </c>
      <c r="E1187" s="3" t="s">
        <v>3786</v>
      </c>
      <c r="F1187" s="3">
        <v>3008109735</v>
      </c>
      <c r="G1187" s="31" t="str">
        <f t="shared" si="82"/>
        <v>SILVIA MILENA MARTINEZ OSORIO</v>
      </c>
      <c r="K1187" s="6">
        <v>45962</v>
      </c>
      <c r="L1187" s="1">
        <v>1</v>
      </c>
    </row>
    <row r="1188" spans="1:12" hidden="1">
      <c r="A1188" s="1" t="s">
        <v>3787</v>
      </c>
      <c r="B1188" s="1" t="s">
        <v>1630</v>
      </c>
      <c r="C1188" s="3">
        <v>63491404</v>
      </c>
      <c r="D1188" s="1" t="s">
        <v>2515</v>
      </c>
      <c r="E1188" s="3">
        <v>3040944</v>
      </c>
      <c r="F1188" s="3">
        <v>3168758352</v>
      </c>
      <c r="G1188" s="4" t="s">
        <v>3788</v>
      </c>
      <c r="K1188" s="6">
        <v>43040</v>
      </c>
      <c r="L1188" s="1">
        <v>1</v>
      </c>
    </row>
    <row r="1189" spans="1:12" hidden="1">
      <c r="A1189" s="1" t="s">
        <v>3789</v>
      </c>
      <c r="B1189" s="1" t="s">
        <v>3790</v>
      </c>
      <c r="C1189" s="3">
        <v>1129523997</v>
      </c>
      <c r="D1189" s="1" t="s">
        <v>3791</v>
      </c>
      <c r="E1189" s="3">
        <v>3793003</v>
      </c>
      <c r="F1189" s="3">
        <v>3008460100</v>
      </c>
      <c r="G1189" s="3" t="s">
        <v>3792</v>
      </c>
      <c r="K1189" s="6">
        <v>39995</v>
      </c>
      <c r="L1189" s="1">
        <v>1</v>
      </c>
    </row>
    <row r="1190" spans="1:12" hidden="1">
      <c r="A1190" s="1" t="s">
        <v>3793</v>
      </c>
      <c r="B1190" s="1" t="s">
        <v>3794</v>
      </c>
      <c r="C1190" s="3">
        <v>37941282</v>
      </c>
      <c r="D1190" s="1" t="s">
        <v>3795</v>
      </c>
      <c r="F1190" s="3">
        <v>3143591518</v>
      </c>
      <c r="G1190" s="3" t="s">
        <v>3622</v>
      </c>
      <c r="L1190" s="1">
        <v>1</v>
      </c>
    </row>
    <row r="1191" spans="1:12" hidden="1">
      <c r="A1191" s="1" t="s">
        <v>3796</v>
      </c>
      <c r="B1191" s="1" t="s">
        <v>3797</v>
      </c>
      <c r="C1191" s="3">
        <v>55306915</v>
      </c>
      <c r="D1191" s="1" t="s">
        <v>3798</v>
      </c>
      <c r="E1191" s="3">
        <v>3548519</v>
      </c>
      <c r="F1191" s="3">
        <v>3008149483</v>
      </c>
      <c r="G1191" s="3" t="s">
        <v>3799</v>
      </c>
      <c r="K1191" s="5" t="s">
        <v>3800</v>
      </c>
      <c r="L1191" s="1">
        <v>1</v>
      </c>
    </row>
    <row r="1192" spans="1:12" hidden="1">
      <c r="A1192" s="1" t="s">
        <v>3801</v>
      </c>
      <c r="B1192" s="1" t="s">
        <v>3802</v>
      </c>
      <c r="C1192" s="3">
        <v>32775249</v>
      </c>
      <c r="D1192" s="1" t="s">
        <v>3803</v>
      </c>
      <c r="F1192" s="3">
        <v>3205423636</v>
      </c>
      <c r="G1192" s="4" t="s">
        <v>3804</v>
      </c>
      <c r="K1192" s="6">
        <v>39356</v>
      </c>
      <c r="L1192" s="1">
        <v>1</v>
      </c>
    </row>
    <row r="1193" spans="1:12" hidden="1">
      <c r="A1193" s="1" t="s">
        <v>3805</v>
      </c>
      <c r="B1193" s="1" t="s">
        <v>3806</v>
      </c>
      <c r="C1193" s="3">
        <v>63344207</v>
      </c>
      <c r="D1193" s="1" t="s">
        <v>3807</v>
      </c>
      <c r="E1193" s="3" t="s">
        <v>3808</v>
      </c>
      <c r="F1193" s="3">
        <v>3157070156</v>
      </c>
      <c r="G1193" s="3" t="s">
        <v>3809</v>
      </c>
      <c r="K1193" s="6">
        <v>39022</v>
      </c>
      <c r="L1193" s="1">
        <v>1</v>
      </c>
    </row>
    <row r="1194" spans="1:12" hidden="1">
      <c r="A1194" s="10" t="s">
        <v>3810</v>
      </c>
      <c r="B1194" s="10" t="s">
        <v>3811</v>
      </c>
      <c r="C1194" s="11">
        <v>22410429</v>
      </c>
      <c r="D1194" s="10" t="s">
        <v>3812</v>
      </c>
      <c r="E1194" s="11"/>
      <c r="F1194" s="11">
        <v>3145772095</v>
      </c>
      <c r="G1194" s="3" t="s">
        <v>3813</v>
      </c>
      <c r="L1194" s="1">
        <v>1</v>
      </c>
    </row>
    <row r="1195" spans="1:12" hidden="1">
      <c r="A1195" s="1" t="s">
        <v>3814</v>
      </c>
      <c r="B1195" s="1" t="s">
        <v>532</v>
      </c>
      <c r="C1195" s="3">
        <v>51747103</v>
      </c>
      <c r="D1195" s="1" t="s">
        <v>3815</v>
      </c>
      <c r="F1195" s="3" t="s">
        <v>3816</v>
      </c>
      <c r="G1195" s="3" t="s">
        <v>3817</v>
      </c>
      <c r="K1195" s="5" t="s">
        <v>3818</v>
      </c>
      <c r="L1195" s="1">
        <v>1</v>
      </c>
    </row>
    <row r="1196" spans="1:12">
      <c r="A1196" s="10" t="s">
        <v>3819</v>
      </c>
      <c r="B1196" s="10" t="s">
        <v>2185</v>
      </c>
      <c r="C1196" s="11"/>
      <c r="D1196" s="10"/>
      <c r="E1196" s="11"/>
      <c r="F1196" s="11"/>
      <c r="G1196" s="31" t="str">
        <f t="shared" ref="G1196:G1197" si="83">B1196&amp;" "&amp;A1196</f>
        <v>VALERIE MATTOS</v>
      </c>
      <c r="J1196" s="1" t="s">
        <v>3820</v>
      </c>
      <c r="L1196" s="1">
        <v>1</v>
      </c>
    </row>
    <row r="1197" spans="1:12">
      <c r="A1197" s="7" t="s">
        <v>3821</v>
      </c>
      <c r="B1197" s="7" t="s">
        <v>3822</v>
      </c>
      <c r="C1197" s="8">
        <v>32828283</v>
      </c>
      <c r="D1197" s="7"/>
      <c r="E1197" s="8">
        <v>3448673</v>
      </c>
      <c r="F1197" s="8">
        <v>3156201610</v>
      </c>
      <c r="G1197" s="31" t="str">
        <f t="shared" si="83"/>
        <v xml:space="preserve">MIRLEY MATTOS </v>
      </c>
      <c r="H1197" s="8" t="s">
        <v>19</v>
      </c>
      <c r="L1197" s="1">
        <v>1</v>
      </c>
    </row>
    <row r="1198" spans="1:12" hidden="1">
      <c r="A1198" s="1" t="s">
        <v>3823</v>
      </c>
      <c r="B1198" s="1" t="s">
        <v>3824</v>
      </c>
      <c r="C1198" s="3">
        <v>32715495</v>
      </c>
      <c r="D1198" s="1" t="s">
        <v>3825</v>
      </c>
      <c r="F1198" s="3">
        <v>3157201427</v>
      </c>
      <c r="G1198" s="3" t="s">
        <v>3826</v>
      </c>
      <c r="K1198" s="6">
        <v>40330</v>
      </c>
      <c r="L1198" s="1">
        <v>1</v>
      </c>
    </row>
    <row r="1199" spans="1:12" hidden="1">
      <c r="A1199" s="1" t="s">
        <v>3827</v>
      </c>
      <c r="B1199" s="1" t="s">
        <v>3828</v>
      </c>
      <c r="C1199" s="3">
        <v>32718783</v>
      </c>
      <c r="D1199" s="1" t="s">
        <v>3829</v>
      </c>
      <c r="E1199" s="3">
        <v>3590679</v>
      </c>
      <c r="F1199" s="3">
        <v>3152830903</v>
      </c>
      <c r="G1199" s="4" t="s">
        <v>3830</v>
      </c>
      <c r="K1199" s="6">
        <v>44562</v>
      </c>
      <c r="L1199" s="1">
        <v>1</v>
      </c>
    </row>
    <row r="1200" spans="1:12">
      <c r="A1200" s="1" t="s">
        <v>3831</v>
      </c>
      <c r="B1200" s="1" t="s">
        <v>3832</v>
      </c>
      <c r="C1200" s="3">
        <v>27934097</v>
      </c>
      <c r="D1200" s="1" t="s">
        <v>2994</v>
      </c>
      <c r="E1200" s="3">
        <v>3587722</v>
      </c>
      <c r="F1200" s="3">
        <v>3157356798</v>
      </c>
      <c r="G1200" s="31" t="str">
        <f>B1200&amp;" "&amp;A1200</f>
        <v>LILIA MAYORGA DE GRANADOS</v>
      </c>
      <c r="K1200" s="6">
        <v>39904</v>
      </c>
      <c r="L1200" s="1">
        <v>1</v>
      </c>
    </row>
    <row r="1201" spans="1:12" hidden="1">
      <c r="A1201" s="1" t="s">
        <v>3833</v>
      </c>
      <c r="B1201" s="1" t="s">
        <v>46</v>
      </c>
      <c r="G1201" s="3" t="s">
        <v>3834</v>
      </c>
      <c r="L1201" s="1">
        <v>1</v>
      </c>
    </row>
    <row r="1202" spans="1:12">
      <c r="A1202" s="1" t="s">
        <v>3835</v>
      </c>
      <c r="B1202" s="1" t="s">
        <v>3836</v>
      </c>
      <c r="C1202" s="3">
        <v>19133555</v>
      </c>
      <c r="F1202" s="3">
        <v>3116600396</v>
      </c>
      <c r="G1202" s="31" t="str">
        <f t="shared" ref="G1202:G1206" si="84">B1202&amp;" "&amp;A1202</f>
        <v>PEDRO MEDINA</v>
      </c>
      <c r="L1202" s="1">
        <v>1</v>
      </c>
    </row>
    <row r="1203" spans="1:12">
      <c r="A1203" s="7" t="s">
        <v>3837</v>
      </c>
      <c r="B1203" s="7" t="s">
        <v>3838</v>
      </c>
      <c r="C1203" s="8">
        <v>22584115</v>
      </c>
      <c r="D1203" s="7" t="s">
        <v>3839</v>
      </c>
      <c r="F1203" s="8">
        <v>3008071590</v>
      </c>
      <c r="G1203" s="31" t="str">
        <f t="shared" si="84"/>
        <v xml:space="preserve">MARGELIS MEDINA </v>
      </c>
      <c r="H1203" s="8" t="s">
        <v>19</v>
      </c>
      <c r="L1203" s="1">
        <v>1</v>
      </c>
    </row>
    <row r="1204" spans="1:12">
      <c r="A1204" s="7" t="s">
        <v>3837</v>
      </c>
      <c r="B1204" s="7" t="s">
        <v>3840</v>
      </c>
      <c r="C1204" s="8">
        <v>51780941</v>
      </c>
      <c r="D1204" s="7" t="s">
        <v>780</v>
      </c>
      <c r="E1204" s="8">
        <v>4317573</v>
      </c>
      <c r="F1204" s="8"/>
      <c r="G1204" s="31" t="str">
        <f t="shared" si="84"/>
        <v xml:space="preserve">SILVIA MEDINA  MEDINA </v>
      </c>
      <c r="H1204" s="8" t="s">
        <v>19</v>
      </c>
      <c r="L1204" s="1">
        <v>1</v>
      </c>
    </row>
    <row r="1205" spans="1:12">
      <c r="A1205" s="1" t="s">
        <v>3841</v>
      </c>
      <c r="B1205" s="1" t="s">
        <v>2191</v>
      </c>
      <c r="C1205" s="3">
        <v>43018131</v>
      </c>
      <c r="D1205" s="1" t="s">
        <v>3842</v>
      </c>
      <c r="E1205" s="3" t="s">
        <v>3843</v>
      </c>
      <c r="F1205" s="3">
        <v>3168747620</v>
      </c>
      <c r="G1205" s="31" t="str">
        <f t="shared" si="84"/>
        <v>OMAIRA MEDINA CAMPO</v>
      </c>
      <c r="K1205" s="6">
        <v>38473</v>
      </c>
      <c r="L1205" s="1">
        <v>1</v>
      </c>
    </row>
    <row r="1206" spans="1:12">
      <c r="A1206" s="7" t="s">
        <v>3844</v>
      </c>
      <c r="B1206" s="7" t="s">
        <v>3845</v>
      </c>
      <c r="C1206" s="8">
        <v>365865125</v>
      </c>
      <c r="D1206" s="7" t="s">
        <v>3846</v>
      </c>
      <c r="E1206" s="8">
        <v>5803262</v>
      </c>
      <c r="F1206" s="8"/>
      <c r="G1206" s="31" t="str">
        <f t="shared" si="84"/>
        <v xml:space="preserve">NIDYA MEDINA CUADROS </v>
      </c>
      <c r="H1206" s="8" t="s">
        <v>19</v>
      </c>
      <c r="L1206" s="1">
        <v>1</v>
      </c>
    </row>
    <row r="1207" spans="1:12" hidden="1">
      <c r="A1207" s="1" t="s">
        <v>3847</v>
      </c>
      <c r="B1207" s="1" t="s">
        <v>2904</v>
      </c>
      <c r="C1207" s="3">
        <v>33154624</v>
      </c>
      <c r="D1207" s="1" t="s">
        <v>3848</v>
      </c>
      <c r="E1207" s="3">
        <v>3575064</v>
      </c>
      <c r="F1207" s="3">
        <v>3105551806</v>
      </c>
      <c r="G1207" s="3" t="s">
        <v>3849</v>
      </c>
      <c r="K1207" s="6">
        <v>37865</v>
      </c>
      <c r="L1207" s="1">
        <v>1</v>
      </c>
    </row>
    <row r="1208" spans="1:12" hidden="1">
      <c r="A1208" s="1" t="s">
        <v>3850</v>
      </c>
      <c r="B1208" s="1" t="s">
        <v>3851</v>
      </c>
      <c r="C1208" s="3">
        <v>32757237</v>
      </c>
      <c r="D1208" s="1" t="s">
        <v>3852</v>
      </c>
      <c r="E1208" s="3" t="s">
        <v>3853</v>
      </c>
      <c r="F1208" s="3">
        <v>3107211146</v>
      </c>
      <c r="G1208" s="3" t="s">
        <v>3854</v>
      </c>
      <c r="L1208" s="1">
        <v>1</v>
      </c>
    </row>
    <row r="1209" spans="1:12" hidden="1">
      <c r="A1209" s="1" t="s">
        <v>3855</v>
      </c>
      <c r="B1209" s="1" t="s">
        <v>340</v>
      </c>
      <c r="D1209" s="1" t="s">
        <v>3856</v>
      </c>
      <c r="E1209" s="3">
        <v>3690265</v>
      </c>
      <c r="F1209" s="3">
        <v>3002152517</v>
      </c>
      <c r="G1209" s="3" t="s">
        <v>3857</v>
      </c>
      <c r="K1209" s="6">
        <v>41214</v>
      </c>
      <c r="L1209" s="1">
        <v>1</v>
      </c>
    </row>
    <row r="1210" spans="1:12" hidden="1">
      <c r="A1210" s="1" t="s">
        <v>3858</v>
      </c>
      <c r="B1210" s="1" t="s">
        <v>1831</v>
      </c>
      <c r="C1210" s="3">
        <v>22583969</v>
      </c>
      <c r="E1210" s="3">
        <v>3004794</v>
      </c>
      <c r="G1210" s="4" t="s">
        <v>3859</v>
      </c>
      <c r="K1210" s="6">
        <v>39814</v>
      </c>
      <c r="L1210" s="1">
        <v>1</v>
      </c>
    </row>
    <row r="1211" spans="1:12">
      <c r="A1211" s="1" t="s">
        <v>3860</v>
      </c>
      <c r="B1211" s="1" t="s">
        <v>3861</v>
      </c>
      <c r="E1211" s="3" t="s">
        <v>169</v>
      </c>
      <c r="G1211" s="31" t="str">
        <f>B1211&amp;" "&amp;A1211</f>
        <v>JESUS MEJIA MEJIA</v>
      </c>
      <c r="L1211" s="1">
        <v>1</v>
      </c>
    </row>
    <row r="1212" spans="1:12" hidden="1">
      <c r="A1212" s="1" t="s">
        <v>3862</v>
      </c>
      <c r="B1212" s="1" t="s">
        <v>3863</v>
      </c>
      <c r="C1212" s="3">
        <v>40912248</v>
      </c>
      <c r="D1212" s="1" t="s">
        <v>3864</v>
      </c>
      <c r="F1212" s="3">
        <v>3017558687</v>
      </c>
      <c r="G1212" s="4" t="s">
        <v>3865</v>
      </c>
      <c r="L1212" s="1">
        <v>1</v>
      </c>
    </row>
    <row r="1213" spans="1:12" hidden="1">
      <c r="A1213" s="7" t="s">
        <v>3862</v>
      </c>
      <c r="B1213" s="7" t="s">
        <v>738</v>
      </c>
      <c r="C1213" s="8">
        <v>34992873</v>
      </c>
      <c r="D1213" s="7" t="s">
        <v>3866</v>
      </c>
      <c r="E1213" s="8">
        <v>3528452</v>
      </c>
      <c r="F1213" s="8">
        <v>3135284853</v>
      </c>
      <c r="G1213" s="4" t="s">
        <v>3867</v>
      </c>
      <c r="H1213" s="8" t="s">
        <v>19</v>
      </c>
      <c r="L1213" s="1">
        <v>1</v>
      </c>
    </row>
    <row r="1214" spans="1:12" hidden="1">
      <c r="A1214" s="1" t="s">
        <v>3868</v>
      </c>
      <c r="B1214" s="1" t="s">
        <v>246</v>
      </c>
      <c r="C1214" s="3">
        <v>45433496</v>
      </c>
      <c r="D1214" s="1" t="s">
        <v>3869</v>
      </c>
      <c r="E1214" s="3">
        <v>6438723</v>
      </c>
      <c r="F1214" s="3">
        <v>3116975097</v>
      </c>
      <c r="G1214" s="4" t="s">
        <v>3870</v>
      </c>
      <c r="K1214" s="6">
        <v>41974</v>
      </c>
      <c r="L1214" s="1">
        <v>1</v>
      </c>
    </row>
    <row r="1215" spans="1:12" hidden="1">
      <c r="A1215" s="1" t="s">
        <v>3871</v>
      </c>
      <c r="B1215" s="1" t="s">
        <v>3872</v>
      </c>
      <c r="C1215" s="3">
        <v>22673886</v>
      </c>
      <c r="D1215" s="1" t="s">
        <v>247</v>
      </c>
      <c r="E1215" s="3">
        <v>3171963</v>
      </c>
      <c r="F1215" s="3">
        <v>3008003069</v>
      </c>
      <c r="G1215" s="4" t="s">
        <v>3873</v>
      </c>
      <c r="K1215" s="6">
        <v>11293</v>
      </c>
      <c r="L1215" s="1">
        <v>1</v>
      </c>
    </row>
    <row r="1216" spans="1:12" hidden="1">
      <c r="A1216" s="1" t="s">
        <v>3874</v>
      </c>
      <c r="B1216" s="1" t="s">
        <v>3875</v>
      </c>
      <c r="C1216" s="3">
        <v>326294444</v>
      </c>
      <c r="D1216" s="1" t="s">
        <v>3876</v>
      </c>
      <c r="F1216" s="3">
        <v>3135676312</v>
      </c>
      <c r="G1216" s="4" t="s">
        <v>3877</v>
      </c>
      <c r="K1216" s="6">
        <v>39845</v>
      </c>
      <c r="L1216" s="1">
        <v>1</v>
      </c>
    </row>
    <row r="1217" spans="1:12" hidden="1">
      <c r="A1217" s="2" t="s">
        <v>3878</v>
      </c>
      <c r="B1217" s="2" t="s">
        <v>3879</v>
      </c>
      <c r="F1217" s="3">
        <v>3176486168</v>
      </c>
      <c r="G1217" s="3" t="s">
        <v>3880</v>
      </c>
      <c r="K1217" s="6">
        <v>45047</v>
      </c>
      <c r="L1217" s="1">
        <v>1</v>
      </c>
    </row>
    <row r="1218" spans="1:12" hidden="1">
      <c r="A1218" s="1" t="s">
        <v>3881</v>
      </c>
      <c r="B1218" s="1" t="s">
        <v>856</v>
      </c>
      <c r="C1218" s="3">
        <v>32653339</v>
      </c>
      <c r="D1218" s="1" t="s">
        <v>2357</v>
      </c>
      <c r="F1218" s="3">
        <v>3106010666</v>
      </c>
      <c r="G1218" s="4" t="s">
        <v>3882</v>
      </c>
      <c r="K1218" s="6">
        <v>40695</v>
      </c>
      <c r="L1218" s="1">
        <v>1</v>
      </c>
    </row>
    <row r="1219" spans="1:12" hidden="1">
      <c r="A1219" s="1" t="s">
        <v>3883</v>
      </c>
      <c r="B1219" s="1" t="s">
        <v>3884</v>
      </c>
      <c r="C1219" s="3">
        <v>32637910</v>
      </c>
      <c r="D1219" s="1" t="s">
        <v>3885</v>
      </c>
      <c r="E1219" s="3">
        <v>3685007</v>
      </c>
      <c r="F1219" s="3">
        <v>3005505441</v>
      </c>
      <c r="G1219" s="4" t="s">
        <v>3886</v>
      </c>
      <c r="L1219" s="1">
        <v>1</v>
      </c>
    </row>
    <row r="1220" spans="1:12">
      <c r="A1220" s="1" t="s">
        <v>3887</v>
      </c>
      <c r="B1220" s="1" t="s">
        <v>3888</v>
      </c>
      <c r="C1220" s="3">
        <v>32889905</v>
      </c>
      <c r="D1220" s="1" t="s">
        <v>3889</v>
      </c>
      <c r="E1220" s="3">
        <v>3785461</v>
      </c>
      <c r="F1220" s="3">
        <v>3006058328</v>
      </c>
      <c r="G1220" s="31" t="str">
        <f t="shared" ref="G1220:G1221" si="85">B1220&amp;" "&amp;A1220</f>
        <v>LISSETHE MELGOSA TORRADO</v>
      </c>
      <c r="K1220" s="6">
        <v>41000</v>
      </c>
      <c r="L1220" s="1">
        <v>1</v>
      </c>
    </row>
    <row r="1221" spans="1:12">
      <c r="A1221" s="7" t="s">
        <v>3890</v>
      </c>
      <c r="B1221" s="7" t="s">
        <v>3891</v>
      </c>
      <c r="C1221" s="8">
        <v>32727643</v>
      </c>
      <c r="D1221" s="7" t="s">
        <v>3892</v>
      </c>
      <c r="E1221" s="8">
        <v>3581215</v>
      </c>
      <c r="F1221" s="8">
        <v>3126600942</v>
      </c>
      <c r="G1221" s="31" t="str">
        <f t="shared" si="85"/>
        <v xml:space="preserve">SUSY MELO </v>
      </c>
      <c r="H1221" s="8" t="s">
        <v>19</v>
      </c>
      <c r="K1221" s="6">
        <v>41334</v>
      </c>
      <c r="L1221" s="1">
        <v>1</v>
      </c>
    </row>
    <row r="1222" spans="1:12" hidden="1">
      <c r="A1222" s="1" t="s">
        <v>3893</v>
      </c>
      <c r="B1222" s="1" t="s">
        <v>3894</v>
      </c>
      <c r="C1222" s="3">
        <v>40926000</v>
      </c>
      <c r="D1222" s="1" t="s">
        <v>3895</v>
      </c>
      <c r="F1222" s="3">
        <v>3157256068</v>
      </c>
      <c r="G1222" s="4" t="s">
        <v>3896</v>
      </c>
      <c r="K1222" s="6">
        <v>43922</v>
      </c>
      <c r="L1222" s="1">
        <v>1</v>
      </c>
    </row>
    <row r="1223" spans="1:12" hidden="1">
      <c r="A1223" s="1" t="s">
        <v>3897</v>
      </c>
      <c r="B1223" s="1" t="s">
        <v>3387</v>
      </c>
      <c r="C1223" s="3">
        <v>32672296</v>
      </c>
      <c r="D1223" s="1" t="s">
        <v>3898</v>
      </c>
      <c r="E1223" s="3">
        <v>3580955</v>
      </c>
      <c r="F1223" s="3">
        <v>3155468020</v>
      </c>
      <c r="G1223" s="3" t="s">
        <v>3899</v>
      </c>
      <c r="J1223" s="1" t="s">
        <v>3900</v>
      </c>
      <c r="K1223" s="5" t="s">
        <v>3901</v>
      </c>
      <c r="L1223" s="1">
        <v>1</v>
      </c>
    </row>
    <row r="1224" spans="1:12" hidden="1">
      <c r="A1224" s="2" t="s">
        <v>3897</v>
      </c>
      <c r="B1224" s="2" t="s">
        <v>54</v>
      </c>
      <c r="C1224" s="3">
        <v>49737234</v>
      </c>
      <c r="D1224" s="1" t="s">
        <v>3902</v>
      </c>
      <c r="E1224" s="3">
        <v>3731426</v>
      </c>
      <c r="G1224" s="3" t="s">
        <v>3903</v>
      </c>
      <c r="L1224" s="1">
        <v>1</v>
      </c>
    </row>
    <row r="1225" spans="1:12">
      <c r="A1225" s="7" t="s">
        <v>3904</v>
      </c>
      <c r="B1225" s="7" t="s">
        <v>3905</v>
      </c>
      <c r="C1225" s="8">
        <v>31388938</v>
      </c>
      <c r="D1225" s="7" t="s">
        <v>3906</v>
      </c>
      <c r="E1225" s="1"/>
      <c r="F1225" s="8">
        <v>3175103915</v>
      </c>
      <c r="G1225" s="31" t="str">
        <f>B1225&amp;" "&amp;A1225</f>
        <v xml:space="preserve">LUZ ESTELA MENDEZ </v>
      </c>
      <c r="H1225" s="8" t="s">
        <v>966</v>
      </c>
      <c r="L1225" s="1">
        <v>1</v>
      </c>
    </row>
    <row r="1226" spans="1:12" hidden="1">
      <c r="A1226" s="7" t="s">
        <v>3907</v>
      </c>
      <c r="B1226" s="7" t="s">
        <v>1314</v>
      </c>
      <c r="C1226" s="8">
        <v>52254093</v>
      </c>
      <c r="F1226" s="8">
        <v>3182853614</v>
      </c>
      <c r="G1226" s="4" t="s">
        <v>3908</v>
      </c>
      <c r="K1226" s="6">
        <v>46661</v>
      </c>
      <c r="L1226" s="1">
        <v>1</v>
      </c>
    </row>
    <row r="1227" spans="1:12" hidden="1">
      <c r="A1227" s="1" t="s">
        <v>3909</v>
      </c>
      <c r="B1227" s="1" t="s">
        <v>241</v>
      </c>
      <c r="C1227" s="3">
        <v>22428461</v>
      </c>
      <c r="D1227" s="1" t="s">
        <v>3910</v>
      </c>
      <c r="E1227" s="1"/>
      <c r="F1227" s="3">
        <v>3044351558</v>
      </c>
      <c r="G1227" s="3" t="s">
        <v>3911</v>
      </c>
      <c r="L1227" s="1">
        <v>1</v>
      </c>
    </row>
    <row r="1228" spans="1:12" hidden="1">
      <c r="A1228" s="1" t="s">
        <v>3912</v>
      </c>
      <c r="B1228" s="1" t="s">
        <v>1009</v>
      </c>
      <c r="C1228" s="3">
        <v>34983369</v>
      </c>
      <c r="D1228" s="1" t="s">
        <v>3913</v>
      </c>
      <c r="E1228" s="3">
        <v>7897360</v>
      </c>
      <c r="F1228" s="3">
        <v>3008101919</v>
      </c>
      <c r="G1228" s="3" t="s">
        <v>3914</v>
      </c>
      <c r="K1228" s="6">
        <v>42217</v>
      </c>
      <c r="L1228" s="1">
        <v>1</v>
      </c>
    </row>
    <row r="1229" spans="1:12" hidden="1">
      <c r="A1229" s="7" t="s">
        <v>3915</v>
      </c>
      <c r="B1229" s="7" t="s">
        <v>648</v>
      </c>
      <c r="C1229" s="8">
        <v>39790361</v>
      </c>
      <c r="D1229" s="7"/>
      <c r="E1229" s="8" t="s">
        <v>3916</v>
      </c>
      <c r="F1229" s="8">
        <v>3157135529</v>
      </c>
      <c r="G1229" s="4" t="s">
        <v>3917</v>
      </c>
      <c r="H1229" s="8" t="s">
        <v>19</v>
      </c>
      <c r="K1229" s="6">
        <v>46235</v>
      </c>
      <c r="L1229" s="1">
        <v>1</v>
      </c>
    </row>
    <row r="1230" spans="1:12" hidden="1">
      <c r="A1230" s="1" t="s">
        <v>3918</v>
      </c>
      <c r="B1230" s="1" t="s">
        <v>265</v>
      </c>
      <c r="C1230" s="3">
        <v>22585245</v>
      </c>
      <c r="D1230" s="1" t="s">
        <v>3919</v>
      </c>
      <c r="E1230" s="3" t="s">
        <v>3920</v>
      </c>
      <c r="F1230" s="3">
        <v>3157545309</v>
      </c>
      <c r="G1230" s="3" t="s">
        <v>3921</v>
      </c>
      <c r="L1230" s="1">
        <v>1</v>
      </c>
    </row>
    <row r="1231" spans="1:12" hidden="1">
      <c r="A1231" s="1" t="s">
        <v>3918</v>
      </c>
      <c r="B1231" s="1" t="s">
        <v>1630</v>
      </c>
      <c r="C1231" s="3">
        <v>33113404</v>
      </c>
      <c r="D1231" s="1" t="s">
        <v>3730</v>
      </c>
      <c r="E1231" s="3">
        <v>3045646</v>
      </c>
      <c r="F1231" s="3">
        <v>3157050433</v>
      </c>
      <c r="G1231" s="4" t="s">
        <v>3922</v>
      </c>
      <c r="K1231" s="6">
        <v>46235</v>
      </c>
      <c r="L1231" s="1">
        <v>1</v>
      </c>
    </row>
    <row r="1232" spans="1:12">
      <c r="A1232" s="1" t="s">
        <v>3918</v>
      </c>
      <c r="B1232" s="1" t="s">
        <v>3875</v>
      </c>
      <c r="C1232" s="3">
        <v>27001699</v>
      </c>
      <c r="D1232" s="1" t="s">
        <v>3923</v>
      </c>
      <c r="E1232" s="3">
        <v>3566403</v>
      </c>
      <c r="F1232" s="3">
        <v>3008004889</v>
      </c>
      <c r="G1232" s="31" t="str">
        <f>B1232&amp;" "&amp;A1232</f>
        <v>DINA MENDOZA</v>
      </c>
      <c r="L1232" s="1">
        <v>1</v>
      </c>
    </row>
    <row r="1233" spans="1:12" hidden="1">
      <c r="A1233" s="1" t="s">
        <v>3924</v>
      </c>
      <c r="B1233" s="1" t="s">
        <v>1276</v>
      </c>
      <c r="C1233" s="3">
        <v>55301577</v>
      </c>
      <c r="D1233" s="1" t="s">
        <v>3925</v>
      </c>
      <c r="E1233" s="3">
        <v>3027125</v>
      </c>
      <c r="F1233" s="3">
        <v>3158002011</v>
      </c>
      <c r="G1233" s="3" t="s">
        <v>3926</v>
      </c>
      <c r="K1233" s="6">
        <v>38473</v>
      </c>
      <c r="L1233" s="1">
        <v>1</v>
      </c>
    </row>
    <row r="1234" spans="1:12" hidden="1">
      <c r="A1234" s="1" t="s">
        <v>3924</v>
      </c>
      <c r="B1234" s="1" t="s">
        <v>3927</v>
      </c>
      <c r="C1234" s="3">
        <v>1140814506</v>
      </c>
      <c r="D1234" s="1" t="s">
        <v>574</v>
      </c>
      <c r="F1234" s="3">
        <v>3157463762</v>
      </c>
      <c r="G1234" s="4" t="s">
        <v>3928</v>
      </c>
      <c r="K1234" s="6">
        <v>41518</v>
      </c>
      <c r="L1234" s="1">
        <v>1</v>
      </c>
    </row>
    <row r="1235" spans="1:12" hidden="1">
      <c r="A1235" s="7" t="s">
        <v>3929</v>
      </c>
      <c r="B1235" s="7" t="s">
        <v>1069</v>
      </c>
      <c r="C1235" s="8">
        <v>32635450</v>
      </c>
      <c r="D1235" s="1" t="s">
        <v>3930</v>
      </c>
      <c r="E1235" s="3" t="s">
        <v>3931</v>
      </c>
      <c r="F1235" s="3">
        <v>3205646000</v>
      </c>
      <c r="G1235" s="4" t="s">
        <v>3932</v>
      </c>
      <c r="K1235" s="6">
        <v>43070</v>
      </c>
      <c r="L1235" s="1">
        <v>1</v>
      </c>
    </row>
    <row r="1236" spans="1:12" hidden="1">
      <c r="A1236" s="1" t="s">
        <v>3933</v>
      </c>
      <c r="B1236" s="1" t="s">
        <v>3448</v>
      </c>
      <c r="C1236" s="3">
        <v>1129564252</v>
      </c>
      <c r="D1236" s="1" t="s">
        <v>3934</v>
      </c>
      <c r="E1236" s="3">
        <v>3552212</v>
      </c>
      <c r="F1236" s="3">
        <v>3008083761</v>
      </c>
      <c r="G1236" s="3" t="s">
        <v>3935</v>
      </c>
      <c r="K1236" s="6">
        <v>44958</v>
      </c>
      <c r="L1236" s="1">
        <v>1</v>
      </c>
    </row>
    <row r="1237" spans="1:12" hidden="1">
      <c r="A1237" s="7" t="s">
        <v>3936</v>
      </c>
      <c r="B1237" s="7" t="s">
        <v>3588</v>
      </c>
      <c r="C1237" s="8">
        <v>66812824</v>
      </c>
      <c r="D1237" s="7" t="s">
        <v>3937</v>
      </c>
      <c r="E1237" s="8" t="s">
        <v>3938</v>
      </c>
      <c r="F1237" s="8">
        <v>3176458270</v>
      </c>
      <c r="G1237" s="4" t="s">
        <v>3939</v>
      </c>
      <c r="H1237" s="8" t="s">
        <v>19</v>
      </c>
      <c r="K1237" s="6">
        <v>39600</v>
      </c>
      <c r="L1237" s="1">
        <v>1</v>
      </c>
    </row>
    <row r="1238" spans="1:12" hidden="1">
      <c r="A1238" s="7" t="s">
        <v>3940</v>
      </c>
      <c r="B1238" s="7" t="s">
        <v>3941</v>
      </c>
      <c r="C1238" s="8">
        <v>32717817</v>
      </c>
      <c r="D1238" s="7" t="s">
        <v>3942</v>
      </c>
      <c r="E1238" s="8" t="s">
        <v>3943</v>
      </c>
      <c r="F1238" s="8">
        <v>3164780682</v>
      </c>
      <c r="G1238" s="4" t="s">
        <v>3944</v>
      </c>
      <c r="H1238" s="8" t="s">
        <v>19</v>
      </c>
      <c r="K1238" s="6">
        <v>40118</v>
      </c>
      <c r="L1238" s="1">
        <v>1</v>
      </c>
    </row>
    <row r="1239" spans="1:12">
      <c r="A1239" s="1" t="s">
        <v>3945</v>
      </c>
      <c r="B1239" s="1" t="s">
        <v>3946</v>
      </c>
      <c r="D1239" s="1" t="s">
        <v>3947</v>
      </c>
      <c r="E1239" s="3">
        <v>3567707</v>
      </c>
      <c r="G1239" s="31" t="str">
        <f>B1239&amp;" "&amp;A1239</f>
        <v>MAURICIO MERCADO</v>
      </c>
      <c r="L1239" s="1">
        <v>1</v>
      </c>
    </row>
    <row r="1240" spans="1:12" hidden="1">
      <c r="A1240" s="1" t="s">
        <v>3948</v>
      </c>
      <c r="B1240" s="1" t="s">
        <v>3949</v>
      </c>
      <c r="C1240" s="3">
        <v>32818653</v>
      </c>
      <c r="D1240" s="1" t="s">
        <v>3950</v>
      </c>
      <c r="E1240" s="3" t="s">
        <v>3951</v>
      </c>
      <c r="F1240" s="3">
        <v>3004078566</v>
      </c>
      <c r="G1240" s="3" t="s">
        <v>3952</v>
      </c>
      <c r="K1240" s="6">
        <v>43922</v>
      </c>
      <c r="L1240" s="1">
        <v>1</v>
      </c>
    </row>
    <row r="1241" spans="1:12" hidden="1">
      <c r="A1241" s="1" t="s">
        <v>3953</v>
      </c>
      <c r="B1241" s="1" t="s">
        <v>3954</v>
      </c>
      <c r="C1241" s="3">
        <v>22635324</v>
      </c>
      <c r="D1241" s="1" t="s">
        <v>3955</v>
      </c>
      <c r="E1241" s="3">
        <v>3588181</v>
      </c>
      <c r="F1241" s="3">
        <v>3002199126</v>
      </c>
      <c r="G1241" s="4" t="s">
        <v>3956</v>
      </c>
      <c r="K1241" s="6">
        <v>42036</v>
      </c>
      <c r="L1241" s="1">
        <v>1</v>
      </c>
    </row>
    <row r="1242" spans="1:12" hidden="1">
      <c r="A1242" s="1" t="s">
        <v>3953</v>
      </c>
      <c r="B1242" s="1" t="s">
        <v>3957</v>
      </c>
      <c r="C1242" s="3">
        <v>32846540</v>
      </c>
      <c r="D1242" s="1" t="s">
        <v>3958</v>
      </c>
      <c r="E1242" s="3">
        <v>3590209</v>
      </c>
      <c r="F1242" s="3">
        <v>3106021744</v>
      </c>
      <c r="G1242" s="4" t="s">
        <v>3959</v>
      </c>
      <c r="K1242" s="6">
        <v>41334</v>
      </c>
      <c r="L1242" s="1">
        <v>1</v>
      </c>
    </row>
    <row r="1243" spans="1:12" hidden="1">
      <c r="A1243" s="1" t="s">
        <v>3960</v>
      </c>
      <c r="B1243" s="1" t="s">
        <v>3961</v>
      </c>
      <c r="C1243" s="3">
        <v>32670629</v>
      </c>
      <c r="D1243" s="1" t="s">
        <v>3962</v>
      </c>
      <c r="F1243" s="3">
        <v>3145441774</v>
      </c>
      <c r="G1243" s="4" t="s">
        <v>3963</v>
      </c>
      <c r="K1243" s="5" t="s">
        <v>3964</v>
      </c>
      <c r="L1243" s="1">
        <v>1</v>
      </c>
    </row>
    <row r="1244" spans="1:12" hidden="1">
      <c r="A1244" s="1" t="s">
        <v>3965</v>
      </c>
      <c r="B1244" s="1" t="s">
        <v>3966</v>
      </c>
      <c r="C1244" s="3">
        <v>32758884</v>
      </c>
      <c r="D1244" s="1" t="s">
        <v>3967</v>
      </c>
      <c r="E1244" s="3">
        <v>3174308</v>
      </c>
      <c r="F1244" s="3">
        <v>3183592886</v>
      </c>
      <c r="G1244" s="4" t="s">
        <v>3968</v>
      </c>
      <c r="K1244" s="6">
        <v>46388</v>
      </c>
      <c r="L1244" s="1">
        <v>1</v>
      </c>
    </row>
    <row r="1245" spans="1:12" hidden="1">
      <c r="A1245" s="2" t="s">
        <v>3969</v>
      </c>
      <c r="B1245" s="2" t="s">
        <v>3970</v>
      </c>
      <c r="C1245" s="3">
        <v>32718880</v>
      </c>
      <c r="D1245" s="1" t="s">
        <v>3971</v>
      </c>
      <c r="F1245" s="3">
        <v>3215402823</v>
      </c>
      <c r="G1245" s="3" t="s">
        <v>3972</v>
      </c>
      <c r="K1245" s="6">
        <v>38899</v>
      </c>
      <c r="L1245" s="1">
        <v>1</v>
      </c>
    </row>
    <row r="1246" spans="1:12" hidden="1">
      <c r="A1246" s="7" t="s">
        <v>3973</v>
      </c>
      <c r="B1246" s="7" t="s">
        <v>1782</v>
      </c>
      <c r="C1246" s="8">
        <v>32658248</v>
      </c>
      <c r="D1246" s="7" t="s">
        <v>3974</v>
      </c>
      <c r="E1246" s="8">
        <v>3008939</v>
      </c>
      <c r="F1246" s="3">
        <v>3126986431</v>
      </c>
      <c r="G1246" s="3" t="s">
        <v>3975</v>
      </c>
      <c r="H1246" s="8" t="s">
        <v>19</v>
      </c>
      <c r="L1246" s="1">
        <v>1</v>
      </c>
    </row>
    <row r="1247" spans="1:12">
      <c r="A1247" s="1" t="s">
        <v>3976</v>
      </c>
      <c r="B1247" s="1" t="s">
        <v>2794</v>
      </c>
      <c r="G1247" s="31" t="str">
        <f t="shared" ref="G1247:G1248" si="86">B1247&amp;" "&amp;A1247</f>
        <v>JUAN MERODIA</v>
      </c>
      <c r="L1247" s="1">
        <v>1</v>
      </c>
    </row>
    <row r="1248" spans="1:12">
      <c r="A1248" s="1" t="s">
        <v>3977</v>
      </c>
      <c r="B1248" s="1" t="s">
        <v>3978</v>
      </c>
      <c r="C1248" s="3">
        <v>9005114129</v>
      </c>
      <c r="D1248" s="1" t="s">
        <v>3979</v>
      </c>
      <c r="E1248" s="3">
        <v>6107429</v>
      </c>
      <c r="F1248" s="3">
        <v>3112975962</v>
      </c>
      <c r="G1248" s="31" t="str">
        <f t="shared" si="86"/>
        <v xml:space="preserve">PRODUCCIONES METATRON </v>
      </c>
      <c r="H1248" s="3" t="s">
        <v>588</v>
      </c>
      <c r="L1248" s="1">
        <v>1</v>
      </c>
    </row>
    <row r="1249" spans="1:12" hidden="1">
      <c r="A1249" s="7" t="s">
        <v>3980</v>
      </c>
      <c r="B1249" s="7" t="s">
        <v>3981</v>
      </c>
      <c r="C1249" s="8">
        <v>64698455</v>
      </c>
      <c r="D1249" s="7" t="s">
        <v>3982</v>
      </c>
      <c r="E1249" s="8"/>
      <c r="F1249" s="8" t="s">
        <v>3983</v>
      </c>
      <c r="G1249" s="4" t="s">
        <v>3984</v>
      </c>
      <c r="H1249" s="8" t="s">
        <v>19</v>
      </c>
      <c r="K1249" s="6">
        <v>41760</v>
      </c>
      <c r="L1249" s="1">
        <v>1</v>
      </c>
    </row>
    <row r="1250" spans="1:12" hidden="1">
      <c r="A1250" s="1" t="s">
        <v>3985</v>
      </c>
      <c r="B1250" s="1" t="s">
        <v>3986</v>
      </c>
      <c r="D1250" s="1" t="s">
        <v>3987</v>
      </c>
      <c r="F1250" s="3">
        <v>3003593295</v>
      </c>
      <c r="G1250" s="4" t="s">
        <v>3988</v>
      </c>
      <c r="K1250" s="6">
        <v>47300</v>
      </c>
      <c r="L1250" s="1">
        <v>1</v>
      </c>
    </row>
    <row r="1251" spans="1:12">
      <c r="A1251" s="7" t="s">
        <v>3989</v>
      </c>
      <c r="B1251" s="7" t="s">
        <v>3990</v>
      </c>
      <c r="C1251" s="8">
        <v>45755554</v>
      </c>
      <c r="D1251" s="7" t="s">
        <v>3991</v>
      </c>
      <c r="E1251" s="8">
        <v>5300783</v>
      </c>
      <c r="F1251" s="8"/>
      <c r="G1251" s="31" t="str">
        <f>B1251&amp;" "&amp;A1251</f>
        <v xml:space="preserve">MEZLOB MEZLOB LOPEZ </v>
      </c>
      <c r="H1251" s="8" t="s">
        <v>19</v>
      </c>
      <c r="L1251" s="1">
        <v>1</v>
      </c>
    </row>
    <row r="1252" spans="1:12" hidden="1">
      <c r="A1252" s="1" t="s">
        <v>3992</v>
      </c>
      <c r="B1252" s="1" t="s">
        <v>46</v>
      </c>
      <c r="C1252" s="3">
        <v>1128047540</v>
      </c>
      <c r="D1252" s="1" t="s">
        <v>3993</v>
      </c>
      <c r="E1252" s="3" t="s">
        <v>3994</v>
      </c>
      <c r="F1252" s="3">
        <v>3167428919</v>
      </c>
      <c r="G1252" s="3" t="s">
        <v>3995</v>
      </c>
      <c r="K1252" s="6">
        <v>44256</v>
      </c>
      <c r="L1252" s="1">
        <v>1</v>
      </c>
    </row>
    <row r="1253" spans="1:12" hidden="1">
      <c r="A1253" s="1" t="s">
        <v>3996</v>
      </c>
      <c r="B1253" s="1" t="s">
        <v>670</v>
      </c>
      <c r="C1253" s="3">
        <v>210578</v>
      </c>
      <c r="D1253" s="1" t="s">
        <v>3997</v>
      </c>
      <c r="E1253" s="3">
        <v>3564728</v>
      </c>
      <c r="F1253" s="3">
        <v>3157232755</v>
      </c>
      <c r="G1253" s="3" t="s">
        <v>3998</v>
      </c>
      <c r="K1253" s="6">
        <v>41334</v>
      </c>
      <c r="L1253" s="1">
        <v>1</v>
      </c>
    </row>
    <row r="1254" spans="1:12" hidden="1">
      <c r="A1254" s="1" t="s">
        <v>3999</v>
      </c>
      <c r="B1254" s="1" t="s">
        <v>4000</v>
      </c>
      <c r="C1254" s="3">
        <v>219623</v>
      </c>
      <c r="D1254" s="1" t="s">
        <v>4001</v>
      </c>
      <c r="E1254" s="3">
        <v>3044126</v>
      </c>
      <c r="F1254" s="3">
        <v>3157534484</v>
      </c>
      <c r="G1254" s="4" t="s">
        <v>4002</v>
      </c>
      <c r="J1254" s="1" t="s">
        <v>1094</v>
      </c>
      <c r="K1254" s="6">
        <v>38565</v>
      </c>
      <c r="L1254" s="1">
        <v>1</v>
      </c>
    </row>
    <row r="1255" spans="1:12" hidden="1">
      <c r="A1255" s="2" t="s">
        <v>4003</v>
      </c>
      <c r="B1255" s="2" t="s">
        <v>4004</v>
      </c>
      <c r="C1255" s="3">
        <v>32796404</v>
      </c>
      <c r="D1255" s="1" t="s">
        <v>4005</v>
      </c>
      <c r="E1255" s="3" t="s">
        <v>4006</v>
      </c>
      <c r="F1255" s="3" t="s">
        <v>4007</v>
      </c>
      <c r="G1255" s="3" t="s">
        <v>4008</v>
      </c>
      <c r="K1255" s="6">
        <v>45231</v>
      </c>
      <c r="L1255" s="1">
        <v>1</v>
      </c>
    </row>
    <row r="1256" spans="1:12">
      <c r="A1256" s="1" t="s">
        <v>4009</v>
      </c>
      <c r="B1256" s="1" t="s">
        <v>4010</v>
      </c>
      <c r="G1256" s="31" t="str">
        <f>B1256&amp;" "&amp;A1256</f>
        <v>MARCO MOJICA Y SRA</v>
      </c>
      <c r="L1256" s="1">
        <v>1</v>
      </c>
    </row>
    <row r="1257" spans="1:12" hidden="1">
      <c r="A1257" s="7" t="s">
        <v>4011</v>
      </c>
      <c r="B1257" s="7" t="s">
        <v>4012</v>
      </c>
      <c r="C1257" s="8">
        <v>65739132</v>
      </c>
      <c r="D1257" s="7" t="s">
        <v>4013</v>
      </c>
      <c r="E1257" s="8"/>
      <c r="F1257" s="8">
        <v>3213943950</v>
      </c>
      <c r="G1257" s="3" t="s">
        <v>4014</v>
      </c>
      <c r="H1257" s="8" t="s">
        <v>19</v>
      </c>
      <c r="K1257" s="6">
        <v>38169</v>
      </c>
      <c r="L1257" s="1">
        <v>1</v>
      </c>
    </row>
    <row r="1258" spans="1:12">
      <c r="A1258" s="1" t="s">
        <v>4015</v>
      </c>
      <c r="B1258" s="1" t="s">
        <v>4004</v>
      </c>
      <c r="D1258" s="1" t="s">
        <v>4016</v>
      </c>
      <c r="F1258" s="3">
        <v>3116920454</v>
      </c>
      <c r="G1258" s="31" t="str">
        <f t="shared" ref="G1258:G1259" si="87">B1258&amp;" "&amp;A1258</f>
        <v>DIANA  MOLINA</v>
      </c>
      <c r="L1258" s="1">
        <v>1</v>
      </c>
    </row>
    <row r="1259" spans="1:12">
      <c r="A1259" s="7" t="s">
        <v>4015</v>
      </c>
      <c r="B1259" s="7" t="s">
        <v>1363</v>
      </c>
      <c r="C1259" s="8">
        <v>26754093</v>
      </c>
      <c r="D1259" s="7"/>
      <c r="F1259" s="8">
        <v>3205438001</v>
      </c>
      <c r="G1259" s="31" t="str">
        <f t="shared" si="87"/>
        <v>JANETH MOLINA</v>
      </c>
      <c r="H1259" s="8" t="s">
        <v>19</v>
      </c>
      <c r="L1259" s="1">
        <v>1</v>
      </c>
    </row>
    <row r="1260" spans="1:12" hidden="1">
      <c r="A1260" s="1" t="s">
        <v>4017</v>
      </c>
      <c r="B1260" s="1" t="s">
        <v>4018</v>
      </c>
      <c r="C1260" s="3">
        <v>49716272</v>
      </c>
      <c r="D1260" s="1" t="s">
        <v>4019</v>
      </c>
      <c r="E1260" s="3" t="s">
        <v>4020</v>
      </c>
      <c r="F1260" s="3">
        <v>3006108257</v>
      </c>
      <c r="G1260" s="3" t="s">
        <v>4021</v>
      </c>
      <c r="K1260" s="6">
        <v>43009</v>
      </c>
      <c r="L1260" s="1">
        <v>1</v>
      </c>
    </row>
    <row r="1261" spans="1:12">
      <c r="A1261" s="7" t="s">
        <v>4022</v>
      </c>
      <c r="B1261" s="7" t="s">
        <v>4023</v>
      </c>
      <c r="C1261" s="8">
        <v>32712752</v>
      </c>
      <c r="D1261" s="7" t="s">
        <v>4024</v>
      </c>
      <c r="E1261" s="8">
        <v>3602805</v>
      </c>
      <c r="F1261" s="8"/>
      <c r="G1261" s="31" t="str">
        <f>B1261&amp;" "&amp;A1261</f>
        <v xml:space="preserve">GLADYS MOLINA MOLINA GONZALEZ </v>
      </c>
      <c r="H1261" s="8" t="s">
        <v>19</v>
      </c>
      <c r="L1261" s="1">
        <v>1</v>
      </c>
    </row>
    <row r="1262" spans="1:12" hidden="1">
      <c r="A1262" s="7" t="s">
        <v>4022</v>
      </c>
      <c r="B1262" s="7" t="s">
        <v>4025</v>
      </c>
      <c r="C1262" s="8">
        <v>32645225</v>
      </c>
      <c r="D1262" s="7" t="s">
        <v>4026</v>
      </c>
      <c r="E1262" s="3">
        <v>3187966</v>
      </c>
      <c r="F1262" s="8">
        <v>3014816836</v>
      </c>
      <c r="G1262" s="4" t="s">
        <v>4027</v>
      </c>
      <c r="H1262" s="8" t="s">
        <v>19</v>
      </c>
      <c r="K1262" s="6">
        <v>39083</v>
      </c>
      <c r="L1262" s="1">
        <v>1</v>
      </c>
    </row>
    <row r="1263" spans="1:12" hidden="1">
      <c r="A1263" s="1" t="s">
        <v>4028</v>
      </c>
      <c r="B1263" s="1" t="s">
        <v>3600</v>
      </c>
      <c r="C1263" s="3">
        <v>32651273</v>
      </c>
      <c r="D1263" s="1" t="s">
        <v>4029</v>
      </c>
      <c r="E1263" s="3" t="s">
        <v>4030</v>
      </c>
      <c r="F1263" s="3">
        <v>3008030385</v>
      </c>
      <c r="G1263" s="3" t="s">
        <v>4031</v>
      </c>
      <c r="K1263" s="5" t="s">
        <v>4032</v>
      </c>
      <c r="L1263" s="1">
        <v>1</v>
      </c>
    </row>
    <row r="1264" spans="1:12" hidden="1">
      <c r="A1264" s="1" t="s">
        <v>4033</v>
      </c>
      <c r="B1264" s="1" t="s">
        <v>550</v>
      </c>
      <c r="C1264" s="3">
        <v>39026798</v>
      </c>
      <c r="D1264" s="1" t="s">
        <v>4034</v>
      </c>
      <c r="E1264" s="3">
        <v>3582145</v>
      </c>
      <c r="F1264" s="3">
        <v>3008155668</v>
      </c>
      <c r="G1264" s="3" t="s">
        <v>4035</v>
      </c>
      <c r="K1264" s="6">
        <v>41000</v>
      </c>
      <c r="L1264" s="1">
        <v>1</v>
      </c>
    </row>
    <row r="1265" spans="1:12" hidden="1">
      <c r="A1265" s="7" t="s">
        <v>4036</v>
      </c>
      <c r="B1265" s="7" t="s">
        <v>1411</v>
      </c>
      <c r="C1265" s="8">
        <v>32864510</v>
      </c>
      <c r="D1265" s="1" t="s">
        <v>4037</v>
      </c>
      <c r="E1265" s="3">
        <v>3786565</v>
      </c>
      <c r="G1265" s="4" t="s">
        <v>4038</v>
      </c>
      <c r="K1265" s="6">
        <v>41395</v>
      </c>
      <c r="L1265" s="1">
        <v>1</v>
      </c>
    </row>
    <row r="1266" spans="1:12">
      <c r="A1266" s="1" t="s">
        <v>4039</v>
      </c>
      <c r="B1266" s="1" t="s">
        <v>1009</v>
      </c>
      <c r="C1266" s="3">
        <v>36547791</v>
      </c>
      <c r="F1266" s="3">
        <v>3135981805</v>
      </c>
      <c r="G1266" s="31" t="str">
        <f t="shared" ref="G1266:G1269" si="88">B1266&amp;" "&amp;A1266</f>
        <v>MARIA MONROY</v>
      </c>
      <c r="L1266" s="1">
        <v>1</v>
      </c>
    </row>
    <row r="1267" spans="1:12">
      <c r="A1267" s="7" t="s">
        <v>4040</v>
      </c>
      <c r="B1267" s="7" t="s">
        <v>636</v>
      </c>
      <c r="C1267" s="8">
        <v>32660461</v>
      </c>
      <c r="D1267" s="7" t="s">
        <v>4041</v>
      </c>
      <c r="E1267" s="8">
        <v>3566166</v>
      </c>
      <c r="F1267" s="8"/>
      <c r="G1267" s="31" t="str">
        <f t="shared" si="88"/>
        <v>PATRICIA MONSALVE</v>
      </c>
      <c r="H1267" s="8" t="s">
        <v>19</v>
      </c>
      <c r="L1267" s="1">
        <v>1</v>
      </c>
    </row>
    <row r="1268" spans="1:12">
      <c r="A1268" s="1" t="s">
        <v>4042</v>
      </c>
      <c r="B1268" s="1" t="s">
        <v>4043</v>
      </c>
      <c r="C1268" s="3">
        <v>18019</v>
      </c>
      <c r="D1268" s="1" t="s">
        <v>4044</v>
      </c>
      <c r="E1268" s="3">
        <v>3562416</v>
      </c>
      <c r="F1268" s="3">
        <v>30081161402</v>
      </c>
      <c r="G1268" s="31" t="str">
        <f t="shared" si="88"/>
        <v>ESTRELLA MONTERO</v>
      </c>
      <c r="K1268" s="6">
        <v>44986</v>
      </c>
      <c r="L1268" s="1">
        <v>1</v>
      </c>
    </row>
    <row r="1269" spans="1:12">
      <c r="A1269" s="1" t="s">
        <v>4042</v>
      </c>
      <c r="B1269" s="1" t="s">
        <v>4045</v>
      </c>
      <c r="C1269" s="8">
        <v>32617020</v>
      </c>
      <c r="D1269" s="1" t="s">
        <v>4046</v>
      </c>
      <c r="E1269" s="8">
        <v>3452596</v>
      </c>
      <c r="G1269" s="31" t="str">
        <f t="shared" si="88"/>
        <v>NAZIRA MONTERO</v>
      </c>
      <c r="H1269" s="8" t="s">
        <v>19</v>
      </c>
      <c r="L1269" s="1">
        <v>1</v>
      </c>
    </row>
    <row r="1270" spans="1:12" hidden="1">
      <c r="A1270" s="1" t="s">
        <v>4047</v>
      </c>
      <c r="B1270" s="1" t="s">
        <v>4048</v>
      </c>
      <c r="C1270" s="3">
        <v>32878556</v>
      </c>
      <c r="D1270" s="1" t="s">
        <v>4049</v>
      </c>
      <c r="E1270" s="3">
        <v>3203484</v>
      </c>
      <c r="F1270" s="3">
        <v>3126606737</v>
      </c>
      <c r="G1270" s="4" t="s">
        <v>4050</v>
      </c>
      <c r="K1270" s="6">
        <v>41000</v>
      </c>
      <c r="L1270" s="1">
        <v>1</v>
      </c>
    </row>
    <row r="1271" spans="1:12" hidden="1">
      <c r="A1271" s="2" t="s">
        <v>4051</v>
      </c>
      <c r="B1271" s="2" t="s">
        <v>4052</v>
      </c>
      <c r="D1271" s="1" t="s">
        <v>3773</v>
      </c>
      <c r="E1271" s="3">
        <v>3021930</v>
      </c>
      <c r="F1271" s="3">
        <v>3106500917</v>
      </c>
      <c r="G1271" s="3" t="s">
        <v>4053</v>
      </c>
      <c r="K1271" s="6">
        <v>37469</v>
      </c>
      <c r="L1271" s="1">
        <v>1</v>
      </c>
    </row>
    <row r="1272" spans="1:12">
      <c r="A1272" s="1" t="s">
        <v>4054</v>
      </c>
      <c r="B1272" s="1" t="s">
        <v>146</v>
      </c>
      <c r="G1272" s="31" t="str">
        <f>B1272&amp;" "&amp;A1272</f>
        <v>MARIA EUGENIA MONTOYA</v>
      </c>
      <c r="L1272" s="1">
        <v>1</v>
      </c>
    </row>
    <row r="1273" spans="1:12" hidden="1">
      <c r="A1273" s="1" t="s">
        <v>4054</v>
      </c>
      <c r="B1273" s="1" t="s">
        <v>54</v>
      </c>
      <c r="C1273" s="3">
        <v>32606831</v>
      </c>
      <c r="D1273" s="1" t="s">
        <v>2764</v>
      </c>
      <c r="E1273" s="3">
        <v>3786269</v>
      </c>
      <c r="F1273" s="3">
        <v>315718998</v>
      </c>
      <c r="G1273" s="4" t="s">
        <v>4055</v>
      </c>
      <c r="K1273" s="6">
        <v>46813</v>
      </c>
      <c r="L1273" s="1">
        <v>1</v>
      </c>
    </row>
    <row r="1274" spans="1:12" hidden="1">
      <c r="A1274" s="7" t="s">
        <v>4056</v>
      </c>
      <c r="B1274" s="7" t="s">
        <v>1880</v>
      </c>
      <c r="C1274" s="8">
        <v>52996958</v>
      </c>
      <c r="E1274" s="8">
        <v>3106407733</v>
      </c>
      <c r="F1274" s="8">
        <v>3106407733</v>
      </c>
      <c r="G1274" s="4" t="s">
        <v>4057</v>
      </c>
      <c r="L1274" s="1">
        <v>1</v>
      </c>
    </row>
    <row r="1275" spans="1:12">
      <c r="A1275" s="1" t="s">
        <v>4058</v>
      </c>
      <c r="B1275" s="1" t="s">
        <v>4059</v>
      </c>
      <c r="G1275" s="31" t="str">
        <f>B1275&amp;" "&amp;A1275</f>
        <v>LUIS FELIPE MORA</v>
      </c>
      <c r="L1275" s="1">
        <v>1</v>
      </c>
    </row>
    <row r="1276" spans="1:12" hidden="1">
      <c r="A1276" s="1" t="s">
        <v>4060</v>
      </c>
      <c r="B1276" s="1" t="s">
        <v>603</v>
      </c>
      <c r="C1276" s="3">
        <v>32689884</v>
      </c>
      <c r="D1276" s="1" t="s">
        <v>604</v>
      </c>
      <c r="E1276" s="3">
        <v>3780106</v>
      </c>
      <c r="F1276" s="3">
        <v>3157723304</v>
      </c>
      <c r="G1276" s="4" t="s">
        <v>4061</v>
      </c>
      <c r="J1276" s="1" t="s">
        <v>606</v>
      </c>
      <c r="K1276" s="5" t="s">
        <v>4062</v>
      </c>
      <c r="L1276" s="1">
        <v>1</v>
      </c>
    </row>
    <row r="1277" spans="1:12" hidden="1">
      <c r="A1277" s="1" t="s">
        <v>4063</v>
      </c>
      <c r="B1277" s="1" t="s">
        <v>4064</v>
      </c>
      <c r="C1277" s="3">
        <v>22372601</v>
      </c>
      <c r="D1277" s="1" t="s">
        <v>4065</v>
      </c>
      <c r="E1277" s="3">
        <v>3579800</v>
      </c>
      <c r="F1277" s="3">
        <v>3157229175</v>
      </c>
      <c r="G1277" s="3" t="s">
        <v>4066</v>
      </c>
      <c r="K1277" s="6">
        <v>42491</v>
      </c>
      <c r="L1277" s="1">
        <v>1</v>
      </c>
    </row>
    <row r="1278" spans="1:12">
      <c r="A1278" s="1" t="s">
        <v>4067</v>
      </c>
      <c r="B1278" s="1" t="s">
        <v>4068</v>
      </c>
      <c r="C1278" s="3">
        <v>33186475</v>
      </c>
      <c r="F1278" s="3">
        <v>3157337936</v>
      </c>
      <c r="G1278" s="31" t="str">
        <f>B1278&amp;" "&amp;A1278</f>
        <v>ARACELI  MORALES</v>
      </c>
      <c r="L1278" s="1">
        <v>1</v>
      </c>
    </row>
    <row r="1279" spans="1:12" hidden="1">
      <c r="A1279" s="1" t="s">
        <v>4067</v>
      </c>
      <c r="B1279" s="1" t="s">
        <v>4069</v>
      </c>
      <c r="G1279" s="3" t="s">
        <v>4070</v>
      </c>
      <c r="L1279" s="1">
        <v>1</v>
      </c>
    </row>
    <row r="1280" spans="1:12" hidden="1">
      <c r="A1280" s="7" t="s">
        <v>4067</v>
      </c>
      <c r="B1280" s="7" t="s">
        <v>4071</v>
      </c>
      <c r="C1280" s="8">
        <v>32624369</v>
      </c>
      <c r="D1280" s="7" t="s">
        <v>4072</v>
      </c>
      <c r="E1280" s="8">
        <v>3548238</v>
      </c>
      <c r="F1280" s="8">
        <v>3205211201</v>
      </c>
      <c r="G1280" s="4" t="s">
        <v>4073</v>
      </c>
      <c r="H1280" s="8" t="s">
        <v>19</v>
      </c>
      <c r="L1280" s="1">
        <v>1</v>
      </c>
    </row>
    <row r="1281" spans="1:12">
      <c r="A1281" s="7" t="s">
        <v>4074</v>
      </c>
      <c r="B1281" s="7" t="s">
        <v>4075</v>
      </c>
      <c r="C1281" s="8">
        <v>33112225</v>
      </c>
      <c r="D1281" s="7" t="s">
        <v>4076</v>
      </c>
      <c r="E1281" s="8">
        <v>3786638</v>
      </c>
      <c r="F1281" s="8"/>
      <c r="G1281" s="31" t="str">
        <f>B1281&amp;" "&amp;A1281</f>
        <v xml:space="preserve">ELOISA MORALES </v>
      </c>
      <c r="H1281" s="8" t="s">
        <v>19</v>
      </c>
      <c r="K1281" s="6">
        <v>44228</v>
      </c>
      <c r="L1281" s="1">
        <v>1</v>
      </c>
    </row>
    <row r="1282" spans="1:12" hidden="1">
      <c r="A1282" s="7" t="s">
        <v>4074</v>
      </c>
      <c r="B1282" s="7" t="s">
        <v>404</v>
      </c>
      <c r="C1282" s="8">
        <v>41604582</v>
      </c>
      <c r="D1282" s="7" t="s">
        <v>4077</v>
      </c>
      <c r="E1282" s="8">
        <v>2920387</v>
      </c>
      <c r="F1282" s="8">
        <v>3017390447</v>
      </c>
      <c r="G1282" s="4" t="s">
        <v>4078</v>
      </c>
      <c r="H1282" s="8" t="s">
        <v>588</v>
      </c>
      <c r="K1282" s="6">
        <v>42005</v>
      </c>
      <c r="L1282" s="1">
        <v>1</v>
      </c>
    </row>
    <row r="1283" spans="1:12" hidden="1">
      <c r="A1283" s="7" t="s">
        <v>4079</v>
      </c>
      <c r="B1283" s="7" t="s">
        <v>1742</v>
      </c>
      <c r="C1283" s="8">
        <v>52620651</v>
      </c>
      <c r="D1283" s="1" t="s">
        <v>4080</v>
      </c>
      <c r="E1283" s="8">
        <v>3687201</v>
      </c>
      <c r="F1283" s="8">
        <v>3157312811</v>
      </c>
      <c r="G1283" s="3" t="s">
        <v>4081</v>
      </c>
      <c r="H1283" s="8" t="s">
        <v>19</v>
      </c>
      <c r="K1283" s="6">
        <v>38687</v>
      </c>
      <c r="L1283" s="1">
        <v>1</v>
      </c>
    </row>
    <row r="1284" spans="1:12" hidden="1">
      <c r="A1284" s="1" t="s">
        <v>4082</v>
      </c>
      <c r="B1284" s="1" t="s">
        <v>1630</v>
      </c>
      <c r="C1284" s="3">
        <v>39086914</v>
      </c>
      <c r="D1284" s="1" t="s">
        <v>84</v>
      </c>
      <c r="E1284" s="3">
        <v>3569499</v>
      </c>
      <c r="F1284" s="3">
        <v>3164905113</v>
      </c>
      <c r="G1284" s="4" t="s">
        <v>4083</v>
      </c>
      <c r="K1284" s="6">
        <v>37165</v>
      </c>
      <c r="L1284" s="1">
        <v>1</v>
      </c>
    </row>
    <row r="1285" spans="1:12" hidden="1">
      <c r="A1285" s="1" t="s">
        <v>4084</v>
      </c>
      <c r="B1285" s="1" t="s">
        <v>1314</v>
      </c>
      <c r="C1285" s="3">
        <v>31982491</v>
      </c>
      <c r="D1285" s="1" t="s">
        <v>4085</v>
      </c>
      <c r="F1285" s="3">
        <v>3206772453</v>
      </c>
      <c r="G1285" s="4" t="s">
        <v>4086</v>
      </c>
      <c r="L1285" s="1">
        <v>1</v>
      </c>
    </row>
    <row r="1286" spans="1:12">
      <c r="A1286" s="1" t="s">
        <v>4087</v>
      </c>
      <c r="B1286" s="1" t="s">
        <v>1954</v>
      </c>
      <c r="C1286" s="3">
        <v>4038293</v>
      </c>
      <c r="D1286" s="1" t="s">
        <v>4088</v>
      </c>
      <c r="E1286" s="3">
        <v>6296129</v>
      </c>
      <c r="F1286" s="3">
        <v>3108621434</v>
      </c>
      <c r="G1286" s="31" t="str">
        <f>B1286&amp;" "&amp;A1286</f>
        <v>ISABEL MORENO DE TORRES</v>
      </c>
      <c r="L1286" s="1">
        <v>1</v>
      </c>
    </row>
    <row r="1287" spans="1:12" hidden="1">
      <c r="A1287" s="1" t="s">
        <v>4089</v>
      </c>
      <c r="B1287" s="1" t="s">
        <v>4090</v>
      </c>
      <c r="C1287" s="3">
        <v>51601450</v>
      </c>
      <c r="D1287" s="1" t="s">
        <v>846</v>
      </c>
      <c r="E1287" s="3">
        <v>3589142</v>
      </c>
      <c r="F1287" s="3">
        <v>3106308379</v>
      </c>
      <c r="G1287" s="4" t="s">
        <v>4091</v>
      </c>
      <c r="L1287" s="1">
        <v>1</v>
      </c>
    </row>
    <row r="1288" spans="1:12" hidden="1">
      <c r="A1288" s="7" t="s">
        <v>4092</v>
      </c>
      <c r="B1288" s="7" t="s">
        <v>114</v>
      </c>
      <c r="C1288" s="8">
        <v>35505000</v>
      </c>
      <c r="D1288" s="7" t="s">
        <v>4093</v>
      </c>
      <c r="E1288" s="8"/>
      <c r="F1288" s="8">
        <v>3205668728</v>
      </c>
      <c r="G1288" s="4" t="s">
        <v>4094</v>
      </c>
      <c r="H1288" s="8" t="s">
        <v>19</v>
      </c>
      <c r="K1288" s="6">
        <v>39173</v>
      </c>
      <c r="L1288" s="1">
        <v>1</v>
      </c>
    </row>
    <row r="1289" spans="1:12">
      <c r="A1289" s="1" t="s">
        <v>4095</v>
      </c>
      <c r="B1289" s="1" t="s">
        <v>4096</v>
      </c>
      <c r="C1289" s="3">
        <v>22377021</v>
      </c>
      <c r="D1289" s="1" t="s">
        <v>4097</v>
      </c>
      <c r="E1289" s="3">
        <v>3003085</v>
      </c>
      <c r="F1289" s="3">
        <v>3204233701</v>
      </c>
      <c r="G1289" s="31" t="str">
        <f t="shared" ref="G1289:G1290" si="89">B1289&amp;" "&amp;A1289</f>
        <v>EDILMA MORENO PULIDO</v>
      </c>
      <c r="L1289" s="1">
        <v>1</v>
      </c>
    </row>
    <row r="1290" spans="1:12">
      <c r="A1290" s="7" t="s">
        <v>4098</v>
      </c>
      <c r="B1290" s="7" t="s">
        <v>4099</v>
      </c>
      <c r="C1290" s="8" t="s">
        <v>4100</v>
      </c>
      <c r="D1290" s="7" t="s">
        <v>4101</v>
      </c>
      <c r="E1290" s="8" t="s">
        <v>4102</v>
      </c>
      <c r="F1290" s="8"/>
      <c r="G1290" s="31" t="str">
        <f t="shared" si="89"/>
        <v>MAGOLA MORENO Y/O COMITE CREATIVO</v>
      </c>
      <c r="H1290" s="8" t="s">
        <v>19</v>
      </c>
      <c r="L1290" s="1">
        <v>1</v>
      </c>
    </row>
    <row r="1291" spans="1:12" hidden="1">
      <c r="A1291" s="7" t="s">
        <v>4103</v>
      </c>
      <c r="B1291" s="7" t="s">
        <v>4104</v>
      </c>
      <c r="C1291" s="8">
        <v>22335645</v>
      </c>
      <c r="D1291" s="7" t="s">
        <v>4105</v>
      </c>
      <c r="E1291" s="8">
        <v>3584536</v>
      </c>
      <c r="F1291" s="8">
        <v>3107282953</v>
      </c>
      <c r="G1291" s="3" t="s">
        <v>4106</v>
      </c>
      <c r="H1291" s="8" t="s">
        <v>19</v>
      </c>
      <c r="K1291" s="6">
        <v>42614</v>
      </c>
      <c r="L1291" s="1">
        <v>1</v>
      </c>
    </row>
    <row r="1292" spans="1:12" hidden="1">
      <c r="A1292" s="7" t="s">
        <v>4107</v>
      </c>
      <c r="B1292" s="7" t="s">
        <v>4108</v>
      </c>
      <c r="C1292" s="8">
        <v>22460980</v>
      </c>
      <c r="D1292" s="1" t="s">
        <v>105</v>
      </c>
      <c r="F1292" s="3">
        <v>3106300690</v>
      </c>
      <c r="G1292" s="4" t="s">
        <v>4109</v>
      </c>
      <c r="K1292" s="6">
        <v>45748</v>
      </c>
      <c r="L1292" s="1">
        <v>1</v>
      </c>
    </row>
    <row r="1293" spans="1:12" hidden="1">
      <c r="A1293" s="1" t="s">
        <v>4110</v>
      </c>
      <c r="B1293" s="1" t="s">
        <v>4111</v>
      </c>
      <c r="C1293" s="3">
        <v>22444704</v>
      </c>
      <c r="D1293" s="1" t="s">
        <v>4112</v>
      </c>
      <c r="E1293" s="3">
        <v>3000245</v>
      </c>
      <c r="F1293" s="3">
        <v>3157222228</v>
      </c>
      <c r="G1293" s="3" t="s">
        <v>4113</v>
      </c>
      <c r="L1293" s="1">
        <v>1</v>
      </c>
    </row>
    <row r="1294" spans="1:12" hidden="1">
      <c r="A1294" s="10" t="s">
        <v>4114</v>
      </c>
      <c r="B1294" s="10" t="s">
        <v>4115</v>
      </c>
      <c r="C1294" s="11"/>
      <c r="D1294" s="10" t="s">
        <v>4116</v>
      </c>
      <c r="E1294" s="11"/>
      <c r="F1294" s="11">
        <v>3176678402</v>
      </c>
      <c r="G1294" s="3" t="s">
        <v>4117</v>
      </c>
      <c r="L1294" s="1">
        <v>1</v>
      </c>
    </row>
    <row r="1295" spans="1:12" hidden="1">
      <c r="A1295" s="1" t="s">
        <v>4118</v>
      </c>
      <c r="B1295" s="1" t="s">
        <v>4119</v>
      </c>
      <c r="C1295" s="3">
        <v>22443652</v>
      </c>
      <c r="D1295" s="1" t="s">
        <v>4120</v>
      </c>
      <c r="E1295" s="3">
        <v>3660938</v>
      </c>
      <c r="F1295" s="3">
        <v>3007384305</v>
      </c>
      <c r="G1295" s="4" t="s">
        <v>4121</v>
      </c>
      <c r="H1295" s="3" t="s">
        <v>4122</v>
      </c>
      <c r="K1295" s="5" t="s">
        <v>4123</v>
      </c>
      <c r="L1295" s="1">
        <v>1</v>
      </c>
    </row>
    <row r="1296" spans="1:12">
      <c r="A1296" s="1" t="s">
        <v>4124</v>
      </c>
      <c r="B1296" s="1" t="s">
        <v>833</v>
      </c>
      <c r="C1296" s="3">
        <v>41725913</v>
      </c>
      <c r="D1296" s="1" t="s">
        <v>4125</v>
      </c>
      <c r="E1296" s="3" t="s">
        <v>4126</v>
      </c>
      <c r="F1296" s="3">
        <v>3107028704</v>
      </c>
      <c r="G1296" s="31" t="str">
        <f t="shared" ref="G1296:G1297" si="90">B1296&amp;" "&amp;A1296</f>
        <v xml:space="preserve">CRISTINA  MUNOZ </v>
      </c>
      <c r="K1296" s="6">
        <v>40695</v>
      </c>
      <c r="L1296" s="1">
        <v>1</v>
      </c>
    </row>
    <row r="1297" spans="1:12">
      <c r="A1297" s="1" t="s">
        <v>4127</v>
      </c>
      <c r="B1297" s="1" t="s">
        <v>532</v>
      </c>
      <c r="C1297" s="3">
        <v>22578647</v>
      </c>
      <c r="D1297" s="1" t="s">
        <v>4128</v>
      </c>
      <c r="E1297" s="3">
        <v>3011871</v>
      </c>
      <c r="F1297" s="3">
        <v>3002809578</v>
      </c>
      <c r="G1297" s="31" t="str">
        <f t="shared" si="90"/>
        <v>BEATRIZ MUNOZ DE SEYE</v>
      </c>
      <c r="K1297" s="5" t="s">
        <v>4129</v>
      </c>
      <c r="L1297" s="1">
        <v>1</v>
      </c>
    </row>
    <row r="1298" spans="1:12" hidden="1">
      <c r="A1298" s="1" t="s">
        <v>4130</v>
      </c>
      <c r="B1298" s="1" t="s">
        <v>580</v>
      </c>
      <c r="C1298" s="3">
        <v>22427372</v>
      </c>
      <c r="D1298" s="1" t="s">
        <v>4131</v>
      </c>
      <c r="E1298" s="3">
        <v>3014479</v>
      </c>
      <c r="F1298" s="3">
        <v>3145213926</v>
      </c>
      <c r="G1298" s="3" t="s">
        <v>4132</v>
      </c>
      <c r="K1298" s="6">
        <v>39234</v>
      </c>
      <c r="L1298" s="1">
        <v>1</v>
      </c>
    </row>
    <row r="1299" spans="1:12">
      <c r="A1299" s="7" t="s">
        <v>4133</v>
      </c>
      <c r="B1299" s="7" t="s">
        <v>21</v>
      </c>
      <c r="C1299" s="8">
        <v>26874456</v>
      </c>
      <c r="D1299" s="7"/>
      <c r="E1299" s="1"/>
      <c r="F1299" s="8">
        <v>3205651448</v>
      </c>
      <c r="G1299" s="31" t="str">
        <f>B1299&amp;" "&amp;A1299</f>
        <v xml:space="preserve">MARUJA MURGAS </v>
      </c>
      <c r="H1299" s="8" t="s">
        <v>19</v>
      </c>
      <c r="L1299" s="1">
        <v>1</v>
      </c>
    </row>
    <row r="1300" spans="1:12" hidden="1">
      <c r="A1300" s="1" t="s">
        <v>4134</v>
      </c>
      <c r="B1300" s="1" t="s">
        <v>4135</v>
      </c>
      <c r="C1300" s="3">
        <v>22363182</v>
      </c>
      <c r="D1300" s="1" t="s">
        <v>4136</v>
      </c>
      <c r="E1300" s="3">
        <v>3096195</v>
      </c>
      <c r="F1300" s="3">
        <v>315741232</v>
      </c>
      <c r="G1300" s="4" t="s">
        <v>4137</v>
      </c>
      <c r="K1300" s="6">
        <v>46327</v>
      </c>
      <c r="L1300" s="1">
        <v>1</v>
      </c>
    </row>
    <row r="1301" spans="1:12">
      <c r="A1301" s="7" t="s">
        <v>4134</v>
      </c>
      <c r="B1301" s="7" t="s">
        <v>2412</v>
      </c>
      <c r="C1301" s="8">
        <v>32622765</v>
      </c>
      <c r="D1301" s="7"/>
      <c r="E1301" s="8">
        <v>3572278</v>
      </c>
      <c r="F1301" s="8"/>
      <c r="G1301" s="31" t="str">
        <f t="shared" ref="G1301:G1302" si="91">B1301&amp;" "&amp;A1301</f>
        <v xml:space="preserve">PAULINA MURGAS DE FERNANDEZ </v>
      </c>
      <c r="H1301" s="8" t="s">
        <v>19</v>
      </c>
      <c r="L1301" s="1">
        <v>1</v>
      </c>
    </row>
    <row r="1302" spans="1:12">
      <c r="A1302" s="1" t="s">
        <v>4138</v>
      </c>
      <c r="B1302" s="1" t="s">
        <v>4139</v>
      </c>
      <c r="G1302" s="31" t="str">
        <f t="shared" si="91"/>
        <v>ANDRES MURGUEITIO</v>
      </c>
      <c r="L1302" s="1">
        <v>1</v>
      </c>
    </row>
    <row r="1303" spans="1:12" hidden="1">
      <c r="A1303" s="1" t="s">
        <v>4140</v>
      </c>
      <c r="B1303" s="1" t="s">
        <v>4141</v>
      </c>
      <c r="C1303" s="3">
        <v>32646822</v>
      </c>
      <c r="D1303" s="1" t="s">
        <v>4142</v>
      </c>
      <c r="E1303" s="3">
        <v>3576898</v>
      </c>
      <c r="F1303" s="3">
        <v>3103663870</v>
      </c>
      <c r="G1303" s="3" t="s">
        <v>4143</v>
      </c>
      <c r="K1303" s="6">
        <v>40483</v>
      </c>
      <c r="L1303" s="1">
        <v>1</v>
      </c>
    </row>
    <row r="1304" spans="1:12" hidden="1">
      <c r="A1304" s="1" t="s">
        <v>4144</v>
      </c>
      <c r="B1304" s="1" t="s">
        <v>54</v>
      </c>
      <c r="C1304" s="3">
        <v>22549805</v>
      </c>
      <c r="D1304" s="1" t="s">
        <v>4145</v>
      </c>
      <c r="E1304" s="3">
        <v>3013471</v>
      </c>
      <c r="F1304" s="3">
        <v>3174344854</v>
      </c>
      <c r="G1304" s="3" t="s">
        <v>4146</v>
      </c>
      <c r="K1304" s="6">
        <v>42583</v>
      </c>
      <c r="L1304" s="1">
        <v>1</v>
      </c>
    </row>
    <row r="1305" spans="1:12" hidden="1">
      <c r="A1305" s="7" t="s">
        <v>4147</v>
      </c>
      <c r="B1305" s="7" t="s">
        <v>4148</v>
      </c>
      <c r="C1305" s="8">
        <v>49786375</v>
      </c>
      <c r="D1305" s="1" t="s">
        <v>4149</v>
      </c>
      <c r="E1305" s="3">
        <v>4799377</v>
      </c>
      <c r="F1305" s="3">
        <v>3112321823</v>
      </c>
      <c r="G1305" s="4" t="s">
        <v>4150</v>
      </c>
      <c r="L1305" s="1">
        <v>1</v>
      </c>
    </row>
    <row r="1306" spans="1:12" hidden="1">
      <c r="A1306" s="1" t="s">
        <v>4151</v>
      </c>
      <c r="B1306" s="1" t="s">
        <v>401</v>
      </c>
      <c r="C1306" s="3">
        <v>32719468</v>
      </c>
      <c r="D1306" s="1" t="s">
        <v>4152</v>
      </c>
      <c r="E1306" s="3">
        <v>3598583</v>
      </c>
      <c r="F1306" s="3">
        <v>3106390261</v>
      </c>
      <c r="G1306" s="4" t="s">
        <v>4153</v>
      </c>
      <c r="K1306" s="6">
        <v>37742</v>
      </c>
      <c r="L1306" s="1">
        <v>1</v>
      </c>
    </row>
    <row r="1307" spans="1:12" hidden="1">
      <c r="A1307" s="1" t="s">
        <v>4154</v>
      </c>
      <c r="B1307" s="1" t="s">
        <v>4155</v>
      </c>
      <c r="C1307" s="3">
        <v>32787522</v>
      </c>
      <c r="D1307" s="1" t="s">
        <v>4156</v>
      </c>
      <c r="E1307" s="3" t="s">
        <v>4157</v>
      </c>
      <c r="F1307" s="3" t="s">
        <v>4158</v>
      </c>
      <c r="G1307" s="3" t="s">
        <v>4159</v>
      </c>
      <c r="K1307" s="6">
        <v>39479</v>
      </c>
      <c r="L1307" s="1">
        <v>1</v>
      </c>
    </row>
    <row r="1308" spans="1:12">
      <c r="A1308" s="1" t="s">
        <v>4160</v>
      </c>
      <c r="B1308" s="1" t="s">
        <v>662</v>
      </c>
      <c r="C1308" s="3">
        <v>32682717</v>
      </c>
      <c r="F1308" s="3">
        <v>3157210207</v>
      </c>
      <c r="G1308" s="31" t="str">
        <f t="shared" ref="G1308:G1309" si="92">B1308&amp;" "&amp;A1308</f>
        <v>MARIA CLAUDIA NADJAR JAMES</v>
      </c>
      <c r="K1308" s="6">
        <v>44470</v>
      </c>
      <c r="L1308" s="1">
        <v>1</v>
      </c>
    </row>
    <row r="1309" spans="1:12">
      <c r="A1309" s="1" t="s">
        <v>4161</v>
      </c>
      <c r="B1309" s="1" t="s">
        <v>3608</v>
      </c>
      <c r="C1309" s="3">
        <v>8731630</v>
      </c>
      <c r="F1309" s="3">
        <v>3135121672</v>
      </c>
      <c r="G1309" s="31" t="str">
        <f t="shared" si="92"/>
        <v>ISSA NAHIDA</v>
      </c>
      <c r="L1309" s="1">
        <v>1</v>
      </c>
    </row>
    <row r="1310" spans="1:12" hidden="1">
      <c r="A1310" s="2" t="s">
        <v>4162</v>
      </c>
      <c r="B1310" s="2" t="s">
        <v>1742</v>
      </c>
      <c r="D1310" s="1" t="s">
        <v>4163</v>
      </c>
      <c r="E1310" s="3">
        <v>3003941</v>
      </c>
      <c r="G1310" s="3" t="s">
        <v>4164</v>
      </c>
      <c r="L1310" s="1">
        <v>1</v>
      </c>
    </row>
    <row r="1311" spans="1:12" hidden="1">
      <c r="A1311" s="1" t="s">
        <v>4162</v>
      </c>
      <c r="B1311" s="1" t="s">
        <v>4165</v>
      </c>
      <c r="C1311" s="3">
        <v>22448841</v>
      </c>
      <c r="D1311" s="1" t="s">
        <v>4166</v>
      </c>
      <c r="E1311" s="3">
        <v>3044254</v>
      </c>
      <c r="F1311" s="3">
        <v>3106010563</v>
      </c>
      <c r="G1311" s="4" t="s">
        <v>4167</v>
      </c>
      <c r="K1311" s="6">
        <v>47088</v>
      </c>
      <c r="L1311" s="1">
        <v>1</v>
      </c>
    </row>
    <row r="1312" spans="1:12" hidden="1">
      <c r="A1312" s="1" t="s">
        <v>4168</v>
      </c>
      <c r="B1312" s="1" t="s">
        <v>8</v>
      </c>
      <c r="C1312" s="3">
        <v>32681892</v>
      </c>
      <c r="D1312" s="1" t="s">
        <v>4169</v>
      </c>
      <c r="E1312" s="3">
        <v>3552628</v>
      </c>
      <c r="F1312" s="3">
        <v>3157211058</v>
      </c>
      <c r="G1312" s="4" t="s">
        <v>4170</v>
      </c>
      <c r="K1312" s="6">
        <v>38108</v>
      </c>
      <c r="L1312" s="1">
        <v>1</v>
      </c>
    </row>
    <row r="1313" spans="1:12" hidden="1">
      <c r="A1313" s="1" t="s">
        <v>4171</v>
      </c>
      <c r="B1313" s="1" t="s">
        <v>972</v>
      </c>
      <c r="C1313" s="3">
        <v>22448841</v>
      </c>
      <c r="D1313" s="1" t="s">
        <v>4172</v>
      </c>
      <c r="E1313" s="3">
        <v>3556118</v>
      </c>
      <c r="F1313" s="3">
        <v>3106010563</v>
      </c>
      <c r="G1313" s="4" t="s">
        <v>4173</v>
      </c>
      <c r="K1313" s="6">
        <v>47088</v>
      </c>
      <c r="L1313" s="1">
        <v>1</v>
      </c>
    </row>
    <row r="1314" spans="1:12">
      <c r="A1314" s="7" t="s">
        <v>4174</v>
      </c>
      <c r="B1314" s="7" t="s">
        <v>4175</v>
      </c>
      <c r="C1314" s="8">
        <v>64557868</v>
      </c>
      <c r="D1314" s="7" t="s">
        <v>4176</v>
      </c>
      <c r="E1314" s="8">
        <v>2818665</v>
      </c>
      <c r="F1314" s="8" t="s">
        <v>4177</v>
      </c>
      <c r="G1314" s="31" t="str">
        <f>B1314&amp;" "&amp;A1314</f>
        <v xml:space="preserve">JUDITH NAME GUERRA </v>
      </c>
      <c r="H1314" s="8" t="s">
        <v>2492</v>
      </c>
      <c r="K1314" s="6">
        <v>38534</v>
      </c>
      <c r="L1314" s="1">
        <v>1</v>
      </c>
    </row>
    <row r="1315" spans="1:12" hidden="1">
      <c r="A1315" s="1" t="s">
        <v>4178</v>
      </c>
      <c r="B1315" s="1" t="s">
        <v>401</v>
      </c>
      <c r="C1315" s="3">
        <v>22581090</v>
      </c>
      <c r="D1315" s="1" t="s">
        <v>4179</v>
      </c>
      <c r="E1315" s="3">
        <v>3558255</v>
      </c>
      <c r="G1315" s="3" t="s">
        <v>4180</v>
      </c>
      <c r="L1315" s="1">
        <v>1</v>
      </c>
    </row>
    <row r="1316" spans="1:12" hidden="1">
      <c r="A1316" s="1" t="s">
        <v>33</v>
      </c>
      <c r="B1316" s="1" t="s">
        <v>33</v>
      </c>
      <c r="D1316" s="1" t="s">
        <v>3643</v>
      </c>
      <c r="E1316" s="3">
        <v>3032761</v>
      </c>
      <c r="G1316" s="3" t="s">
        <v>3644</v>
      </c>
      <c r="L1316" s="1">
        <v>1</v>
      </c>
    </row>
    <row r="1317" spans="1:12">
      <c r="A1317" s="1" t="s">
        <v>4181</v>
      </c>
      <c r="B1317" s="1" t="s">
        <v>1943</v>
      </c>
      <c r="D1317" s="1" t="s">
        <v>4182</v>
      </c>
      <c r="E1317" s="3">
        <v>3789223</v>
      </c>
      <c r="G1317" s="31" t="str">
        <f>B1317&amp;" "&amp;A1317</f>
        <v>CARMEN NATERA DE TAMARA</v>
      </c>
      <c r="L1317" s="1">
        <v>1</v>
      </c>
    </row>
    <row r="1318" spans="1:12" hidden="1">
      <c r="A1318" s="1" t="s">
        <v>4183</v>
      </c>
      <c r="B1318" s="1" t="s">
        <v>1987</v>
      </c>
      <c r="C1318" s="3">
        <v>22373304</v>
      </c>
      <c r="D1318" s="1" t="s">
        <v>4184</v>
      </c>
      <c r="E1318" s="3">
        <v>3003508</v>
      </c>
      <c r="F1318" s="3">
        <v>3008156590</v>
      </c>
      <c r="G1318" s="4" t="s">
        <v>1478</v>
      </c>
      <c r="K1318" s="6">
        <v>44835</v>
      </c>
      <c r="L1318" s="1">
        <v>1</v>
      </c>
    </row>
    <row r="1319" spans="1:12" hidden="1">
      <c r="A1319" s="1" t="s">
        <v>4183</v>
      </c>
      <c r="B1319" s="1" t="s">
        <v>4185</v>
      </c>
      <c r="F1319" s="3">
        <v>3017883363</v>
      </c>
      <c r="G1319" s="3" t="s">
        <v>4186</v>
      </c>
      <c r="L1319" s="1">
        <v>1</v>
      </c>
    </row>
    <row r="1320" spans="1:12" hidden="1">
      <c r="A1320" s="1" t="s">
        <v>4187</v>
      </c>
      <c r="B1320" s="1" t="s">
        <v>4188</v>
      </c>
      <c r="C1320" s="3">
        <v>32793686</v>
      </c>
      <c r="D1320" s="1" t="s">
        <v>4189</v>
      </c>
      <c r="E1320" s="3">
        <v>3014305</v>
      </c>
      <c r="F1320" s="3">
        <v>3016337657</v>
      </c>
      <c r="G1320" s="3" t="s">
        <v>4190</v>
      </c>
      <c r="L1320" s="1">
        <v>1</v>
      </c>
    </row>
    <row r="1321" spans="1:12" hidden="1">
      <c r="A1321" s="1" t="s">
        <v>4191</v>
      </c>
      <c r="B1321" s="1" t="s">
        <v>4192</v>
      </c>
      <c r="C1321" s="3">
        <v>22447518</v>
      </c>
      <c r="D1321" s="1" t="s">
        <v>684</v>
      </c>
      <c r="E1321" s="3">
        <v>3576245</v>
      </c>
      <c r="F1321" s="3">
        <v>3106308703</v>
      </c>
      <c r="G1321" s="3" t="s">
        <v>4193</v>
      </c>
      <c r="K1321" s="6">
        <v>43497</v>
      </c>
      <c r="L1321" s="1">
        <v>1</v>
      </c>
    </row>
    <row r="1322" spans="1:12" hidden="1">
      <c r="A1322" s="1" t="s">
        <v>4194</v>
      </c>
      <c r="B1322" s="1" t="s">
        <v>8</v>
      </c>
      <c r="C1322" s="3">
        <v>45435483</v>
      </c>
      <c r="D1322" s="1" t="s">
        <v>4195</v>
      </c>
      <c r="E1322" s="3">
        <v>3581848</v>
      </c>
      <c r="F1322" s="3">
        <v>3157210038</v>
      </c>
      <c r="G1322" s="4" t="s">
        <v>4196</v>
      </c>
      <c r="L1322" s="1">
        <v>1</v>
      </c>
    </row>
    <row r="1323" spans="1:12" hidden="1">
      <c r="A1323" s="1" t="s">
        <v>4197</v>
      </c>
      <c r="B1323" s="1" t="s">
        <v>4198</v>
      </c>
      <c r="C1323" s="3">
        <v>32676202</v>
      </c>
      <c r="D1323" s="1" t="s">
        <v>4199</v>
      </c>
      <c r="E1323" s="3" t="s">
        <v>4200</v>
      </c>
      <c r="F1323" s="3">
        <v>3157165009</v>
      </c>
      <c r="G1323" s="3" t="s">
        <v>4201</v>
      </c>
      <c r="K1323" s="6">
        <v>38930</v>
      </c>
      <c r="L1323" s="1">
        <v>1</v>
      </c>
    </row>
    <row r="1324" spans="1:12" hidden="1">
      <c r="A1324" s="1" t="s">
        <v>4202</v>
      </c>
      <c r="B1324" s="1" t="s">
        <v>4203</v>
      </c>
      <c r="C1324" s="3">
        <v>32679579</v>
      </c>
      <c r="D1324" s="1" t="s">
        <v>4204</v>
      </c>
      <c r="E1324" s="3">
        <v>3006156</v>
      </c>
      <c r="F1324" s="3">
        <v>3008344532</v>
      </c>
      <c r="G1324" s="4" t="s">
        <v>4205</v>
      </c>
      <c r="K1324" s="6">
        <v>40026</v>
      </c>
      <c r="L1324" s="1">
        <v>1</v>
      </c>
    </row>
    <row r="1325" spans="1:12">
      <c r="A1325" s="1" t="s">
        <v>4206</v>
      </c>
      <c r="B1325" s="1" t="s">
        <v>3832</v>
      </c>
      <c r="C1325" s="3">
        <v>22348525</v>
      </c>
      <c r="D1325" s="1" t="s">
        <v>2910</v>
      </c>
      <c r="E1325" s="3">
        <v>3008911</v>
      </c>
      <c r="G1325" s="31" t="str">
        <f t="shared" ref="G1325:G1326" si="93">B1325&amp;" "&amp;A1325</f>
        <v>LILIA NAVAS</v>
      </c>
      <c r="L1325" s="1">
        <v>1</v>
      </c>
    </row>
    <row r="1326" spans="1:12">
      <c r="A1326" s="7" t="s">
        <v>4207</v>
      </c>
      <c r="B1326" s="7" t="s">
        <v>704</v>
      </c>
      <c r="C1326" s="8">
        <v>22360485</v>
      </c>
      <c r="G1326" s="31" t="str">
        <f t="shared" si="93"/>
        <v xml:space="preserve">SARA NEUMAN </v>
      </c>
      <c r="L1326" s="1">
        <v>1</v>
      </c>
    </row>
    <row r="1327" spans="1:12" hidden="1">
      <c r="A1327" s="1" t="s">
        <v>4208</v>
      </c>
      <c r="B1327" s="1" t="s">
        <v>108</v>
      </c>
      <c r="C1327" s="3">
        <v>32724720</v>
      </c>
      <c r="D1327" s="1" t="s">
        <v>3092</v>
      </c>
      <c r="E1327" s="3">
        <v>3005771</v>
      </c>
      <c r="F1327" s="3">
        <v>3205211711</v>
      </c>
      <c r="G1327" s="4" t="s">
        <v>4209</v>
      </c>
      <c r="K1327" s="6">
        <v>37561</v>
      </c>
      <c r="L1327" s="1">
        <v>1</v>
      </c>
    </row>
    <row r="1328" spans="1:12" hidden="1">
      <c r="A1328" s="7" t="s">
        <v>4208</v>
      </c>
      <c r="B1328" s="7" t="s">
        <v>813</v>
      </c>
      <c r="C1328" s="8">
        <v>32763902</v>
      </c>
      <c r="D1328" s="7" t="s">
        <v>780</v>
      </c>
      <c r="E1328" s="8">
        <v>7577968</v>
      </c>
      <c r="F1328" s="8">
        <v>3142383465</v>
      </c>
      <c r="G1328" s="4" t="s">
        <v>4210</v>
      </c>
      <c r="H1328" s="8" t="s">
        <v>19</v>
      </c>
      <c r="K1328" s="6">
        <v>41944</v>
      </c>
      <c r="L1328" s="1">
        <v>1</v>
      </c>
    </row>
    <row r="1329" spans="1:12" hidden="1">
      <c r="A1329" s="7" t="s">
        <v>4211</v>
      </c>
      <c r="B1329" s="7" t="s">
        <v>622</v>
      </c>
      <c r="C1329" s="8">
        <v>39672725</v>
      </c>
      <c r="D1329" s="7" t="s">
        <v>4212</v>
      </c>
      <c r="E1329" s="8"/>
      <c r="F1329" s="8">
        <v>3165262278</v>
      </c>
      <c r="G1329" s="4" t="s">
        <v>4213</v>
      </c>
      <c r="H1329" s="8" t="s">
        <v>588</v>
      </c>
      <c r="K1329" s="6">
        <v>46327</v>
      </c>
      <c r="L1329" s="1">
        <v>1</v>
      </c>
    </row>
    <row r="1330" spans="1:12">
      <c r="A1330" s="1" t="s">
        <v>4214</v>
      </c>
      <c r="B1330" s="1" t="s">
        <v>470</v>
      </c>
      <c r="C1330" s="3">
        <v>35495851</v>
      </c>
      <c r="D1330" s="1" t="s">
        <v>4215</v>
      </c>
      <c r="F1330" s="3">
        <v>3008772342</v>
      </c>
      <c r="G1330" s="31" t="str">
        <f t="shared" ref="G1330:G1331" si="94">B1330&amp;" "&amp;A1330</f>
        <v>SOFIA NIEVES</v>
      </c>
      <c r="K1330" s="6">
        <v>37773</v>
      </c>
      <c r="L1330" s="1">
        <v>1</v>
      </c>
    </row>
    <row r="1331" spans="1:12">
      <c r="A1331" s="1" t="s">
        <v>4216</v>
      </c>
      <c r="B1331" s="1" t="s">
        <v>636</v>
      </c>
      <c r="C1331" s="3">
        <v>36552687</v>
      </c>
      <c r="D1331" s="1" t="s">
        <v>4217</v>
      </c>
      <c r="E1331" s="3">
        <v>3015392</v>
      </c>
      <c r="F1331" s="3">
        <v>3157365772</v>
      </c>
      <c r="G1331" s="31" t="str">
        <f t="shared" si="94"/>
        <v>PATRICIA NIGRINIS</v>
      </c>
      <c r="L1331" s="1">
        <v>1</v>
      </c>
    </row>
    <row r="1332" spans="1:12" hidden="1">
      <c r="A1332" s="1" t="s">
        <v>4218</v>
      </c>
      <c r="B1332" s="1" t="s">
        <v>3448</v>
      </c>
      <c r="C1332" s="3">
        <v>41584124</v>
      </c>
      <c r="F1332" s="3">
        <v>3158893294</v>
      </c>
      <c r="G1332" s="4" t="s">
        <v>4219</v>
      </c>
      <c r="K1332" s="6">
        <v>39173</v>
      </c>
      <c r="L1332" s="1">
        <v>1</v>
      </c>
    </row>
    <row r="1333" spans="1:12" hidden="1">
      <c r="A1333" s="1" t="s">
        <v>4220</v>
      </c>
      <c r="B1333" s="1" t="s">
        <v>868</v>
      </c>
      <c r="C1333" s="3">
        <v>1140853930</v>
      </c>
      <c r="D1333" s="1" t="s">
        <v>4221</v>
      </c>
      <c r="E1333" s="3">
        <v>3576057</v>
      </c>
      <c r="F1333" s="3">
        <v>3164907392</v>
      </c>
      <c r="G1333" s="3" t="s">
        <v>4222</v>
      </c>
      <c r="L1333" s="1">
        <v>1</v>
      </c>
    </row>
    <row r="1334" spans="1:12" hidden="1">
      <c r="A1334" s="7" t="s">
        <v>4223</v>
      </c>
      <c r="B1334" s="7" t="s">
        <v>4224</v>
      </c>
      <c r="C1334" s="8">
        <v>32840373</v>
      </c>
      <c r="D1334" s="7" t="s">
        <v>4225</v>
      </c>
      <c r="E1334" s="3">
        <v>3599088</v>
      </c>
      <c r="F1334" s="24"/>
      <c r="G1334" s="3" t="s">
        <v>4226</v>
      </c>
      <c r="H1334" s="24" t="s">
        <v>19</v>
      </c>
      <c r="K1334" s="5" t="s">
        <v>4227</v>
      </c>
      <c r="L1334" s="1">
        <v>1</v>
      </c>
    </row>
    <row r="1335" spans="1:12" hidden="1">
      <c r="A1335" s="1" t="s">
        <v>4228</v>
      </c>
      <c r="B1335" s="1" t="s">
        <v>4229</v>
      </c>
      <c r="C1335" s="3">
        <v>22586399</v>
      </c>
      <c r="D1335" s="1" t="s">
        <v>4230</v>
      </c>
      <c r="E1335" s="3">
        <v>3576057</v>
      </c>
      <c r="F1335" s="3">
        <v>3156495543</v>
      </c>
      <c r="G1335" s="3" t="s">
        <v>4231</v>
      </c>
      <c r="K1335" s="6">
        <v>43525</v>
      </c>
      <c r="L1335" s="1">
        <v>1</v>
      </c>
    </row>
    <row r="1336" spans="1:12">
      <c r="A1336" s="1" t="s">
        <v>4232</v>
      </c>
      <c r="B1336" s="1" t="s">
        <v>4233</v>
      </c>
      <c r="D1336" s="1" t="s">
        <v>4234</v>
      </c>
      <c r="E1336" s="3">
        <v>3106308354</v>
      </c>
      <c r="G1336" s="31" t="str">
        <f>B1336&amp;" "&amp;A1336</f>
        <v>ZORAIDA NORIEGA</v>
      </c>
      <c r="L1336" s="1">
        <v>1</v>
      </c>
    </row>
    <row r="1337" spans="1:12" hidden="1">
      <c r="A1337" s="1" t="s">
        <v>4235</v>
      </c>
      <c r="B1337" s="1" t="s">
        <v>4235</v>
      </c>
      <c r="D1337" s="1" t="s">
        <v>3643</v>
      </c>
      <c r="E1337" s="3">
        <v>3032761</v>
      </c>
      <c r="G1337" s="3" t="s">
        <v>3644</v>
      </c>
      <c r="L1337" s="1">
        <v>1</v>
      </c>
    </row>
    <row r="1338" spans="1:12" hidden="1">
      <c r="A1338" s="2" t="s">
        <v>4236</v>
      </c>
      <c r="B1338" s="2" t="s">
        <v>748</v>
      </c>
      <c r="C1338" s="3">
        <v>63321004</v>
      </c>
      <c r="D1338" s="1" t="s">
        <v>4237</v>
      </c>
      <c r="E1338" s="3">
        <v>3171757</v>
      </c>
      <c r="F1338" s="3">
        <v>3128874623</v>
      </c>
      <c r="G1338" s="3" t="s">
        <v>4238</v>
      </c>
      <c r="K1338" s="5" t="s">
        <v>4239</v>
      </c>
      <c r="L1338" s="1">
        <v>1</v>
      </c>
    </row>
    <row r="1339" spans="1:12">
      <c r="A1339" s="1" t="s">
        <v>4236</v>
      </c>
      <c r="B1339" s="1" t="s">
        <v>4240</v>
      </c>
      <c r="C1339" s="3">
        <v>32811513</v>
      </c>
      <c r="E1339" s="3">
        <v>3041322</v>
      </c>
      <c r="F1339" s="3">
        <v>3185742961</v>
      </c>
      <c r="G1339" s="31" t="str">
        <f>B1339&amp;" "&amp;A1339</f>
        <v>VARIRA NUÑEZ</v>
      </c>
      <c r="L1339" s="1">
        <v>1</v>
      </c>
    </row>
    <row r="1340" spans="1:12" hidden="1">
      <c r="A1340" s="1" t="s">
        <v>4241</v>
      </c>
      <c r="B1340" s="1" t="s">
        <v>1411</v>
      </c>
      <c r="C1340" s="3">
        <v>1140845973</v>
      </c>
      <c r="D1340" s="1" t="s">
        <v>3930</v>
      </c>
      <c r="F1340" s="3">
        <v>3205643000</v>
      </c>
      <c r="G1340" s="4" t="s">
        <v>4242</v>
      </c>
      <c r="L1340" s="1">
        <v>1</v>
      </c>
    </row>
    <row r="1341" spans="1:12" hidden="1">
      <c r="A1341" s="1" t="s">
        <v>4243</v>
      </c>
      <c r="B1341" s="1" t="s">
        <v>4244</v>
      </c>
      <c r="E1341" s="3">
        <v>3553999</v>
      </c>
      <c r="G1341" s="3" t="s">
        <v>4245</v>
      </c>
      <c r="L1341" s="1">
        <v>1</v>
      </c>
    </row>
    <row r="1342" spans="1:12" hidden="1">
      <c r="A1342" s="2" t="s">
        <v>4246</v>
      </c>
      <c r="B1342" s="2" t="s">
        <v>4247</v>
      </c>
      <c r="C1342" s="8">
        <v>63501158</v>
      </c>
      <c r="D1342" s="1" t="s">
        <v>4248</v>
      </c>
      <c r="E1342" s="3">
        <v>3587219</v>
      </c>
      <c r="F1342" s="3">
        <v>3157397242</v>
      </c>
      <c r="G1342" s="3" t="s">
        <v>4249</v>
      </c>
      <c r="L1342" s="1">
        <v>1</v>
      </c>
    </row>
    <row r="1343" spans="1:12" hidden="1">
      <c r="A1343" s="1" t="s">
        <v>4250</v>
      </c>
      <c r="B1343" s="1" t="s">
        <v>3017</v>
      </c>
      <c r="C1343" s="3">
        <v>41669299</v>
      </c>
      <c r="D1343" s="1" t="s">
        <v>1856</v>
      </c>
      <c r="F1343" s="3">
        <v>3157232343</v>
      </c>
      <c r="G1343" s="3" t="s">
        <v>4251</v>
      </c>
      <c r="K1343" s="6">
        <v>45901</v>
      </c>
      <c r="L1343" s="1">
        <v>1</v>
      </c>
    </row>
    <row r="1344" spans="1:12">
      <c r="A1344" s="7" t="s">
        <v>4252</v>
      </c>
      <c r="B1344" s="7" t="s">
        <v>2289</v>
      </c>
      <c r="C1344" s="8">
        <v>33598977</v>
      </c>
      <c r="D1344" s="7" t="s">
        <v>4253</v>
      </c>
      <c r="E1344" s="8">
        <v>3599254</v>
      </c>
      <c r="F1344" s="8"/>
      <c r="G1344" s="31" t="str">
        <f>B1344&amp;" "&amp;A1344</f>
        <v xml:space="preserve">GLORIA OCHOA </v>
      </c>
      <c r="H1344" s="8" t="s">
        <v>19</v>
      </c>
      <c r="L1344" s="1">
        <v>1</v>
      </c>
    </row>
    <row r="1345" spans="1:12" hidden="1">
      <c r="A1345" s="1" t="s">
        <v>4254</v>
      </c>
      <c r="B1345" s="1" t="s">
        <v>4255</v>
      </c>
      <c r="C1345" s="3">
        <v>32661944</v>
      </c>
      <c r="D1345" s="1" t="s">
        <v>4256</v>
      </c>
      <c r="E1345" s="3">
        <v>3032761</v>
      </c>
      <c r="F1345" s="3">
        <v>3135031481</v>
      </c>
      <c r="G1345" s="4" t="s">
        <v>3644</v>
      </c>
      <c r="K1345" s="6">
        <v>42005</v>
      </c>
      <c r="L1345" s="1">
        <v>1</v>
      </c>
    </row>
    <row r="1346" spans="1:12">
      <c r="A1346" s="1" t="s">
        <v>4257</v>
      </c>
      <c r="B1346" s="1" t="s">
        <v>4258</v>
      </c>
      <c r="C1346" s="3">
        <v>32650222</v>
      </c>
      <c r="D1346" s="1" t="s">
        <v>3030</v>
      </c>
      <c r="E1346" s="3">
        <v>3559322</v>
      </c>
      <c r="F1346" s="3">
        <v>3166189463</v>
      </c>
      <c r="G1346" s="31" t="str">
        <f>B1346&amp;" "&amp;A1346</f>
        <v>MARTHA BEATRIZ OJEDA VALENCIA</v>
      </c>
      <c r="K1346" s="6">
        <v>38749</v>
      </c>
      <c r="L1346" s="1">
        <v>1</v>
      </c>
    </row>
    <row r="1347" spans="1:12" hidden="1">
      <c r="A1347" s="1" t="s">
        <v>4259</v>
      </c>
      <c r="B1347" s="1" t="s">
        <v>4260</v>
      </c>
      <c r="C1347" s="3">
        <v>32861867</v>
      </c>
      <c r="D1347" s="1" t="s">
        <v>4261</v>
      </c>
      <c r="E1347" s="3">
        <v>4229970</v>
      </c>
      <c r="F1347" s="3">
        <v>3145898180</v>
      </c>
      <c r="G1347" s="3" t="s">
        <v>4262</v>
      </c>
      <c r="L1347" s="1">
        <v>1</v>
      </c>
    </row>
    <row r="1348" spans="1:12" hidden="1">
      <c r="A1348" s="1" t="s">
        <v>4263</v>
      </c>
      <c r="B1348" s="1" t="s">
        <v>4264</v>
      </c>
      <c r="D1348" s="1" t="s">
        <v>4265</v>
      </c>
      <c r="F1348" s="3">
        <v>3145161389</v>
      </c>
      <c r="G1348" s="4" t="s">
        <v>4266</v>
      </c>
      <c r="K1348" s="6">
        <v>41944</v>
      </c>
      <c r="L1348" s="1">
        <v>1</v>
      </c>
    </row>
    <row r="1349" spans="1:12" hidden="1">
      <c r="A1349" s="1" t="s">
        <v>4267</v>
      </c>
      <c r="B1349" s="1" t="s">
        <v>4268</v>
      </c>
      <c r="C1349" s="3">
        <v>41544010</v>
      </c>
      <c r="D1349" s="1" t="s">
        <v>4269</v>
      </c>
      <c r="E1349" s="3" t="s">
        <v>4270</v>
      </c>
      <c r="F1349" s="3">
        <v>3205311401</v>
      </c>
      <c r="G1349" s="3" t="s">
        <v>4271</v>
      </c>
      <c r="K1349" s="5" t="s">
        <v>4272</v>
      </c>
      <c r="L1349" s="1">
        <v>1</v>
      </c>
    </row>
    <row r="1350" spans="1:12">
      <c r="A1350" s="1" t="s">
        <v>4273</v>
      </c>
      <c r="B1350" s="1" t="s">
        <v>580</v>
      </c>
      <c r="C1350" s="3">
        <v>23010960</v>
      </c>
      <c r="D1350" s="1" t="s">
        <v>4274</v>
      </c>
      <c r="E1350" s="3">
        <v>3789225</v>
      </c>
      <c r="F1350" s="3" t="s">
        <v>4275</v>
      </c>
      <c r="G1350" s="31" t="str">
        <f>B1350&amp;" "&amp;A1350</f>
        <v xml:space="preserve">LUZ MARINA OLMOS </v>
      </c>
      <c r="K1350" s="6">
        <v>40848</v>
      </c>
      <c r="L1350" s="1">
        <v>1</v>
      </c>
    </row>
    <row r="1351" spans="1:12" hidden="1">
      <c r="A1351" s="1" t="s">
        <v>4276</v>
      </c>
      <c r="B1351" s="1" t="s">
        <v>4277</v>
      </c>
      <c r="C1351" s="3">
        <v>32678979</v>
      </c>
      <c r="D1351" s="1" t="s">
        <v>4278</v>
      </c>
      <c r="E1351" s="3">
        <v>3732992</v>
      </c>
      <c r="F1351" s="3">
        <v>3157243489</v>
      </c>
      <c r="G1351" s="3" t="s">
        <v>4279</v>
      </c>
      <c r="K1351" s="6"/>
      <c r="L1351" s="1">
        <v>1</v>
      </c>
    </row>
    <row r="1352" spans="1:12">
      <c r="A1352" s="1" t="s">
        <v>4280</v>
      </c>
      <c r="B1352" s="1" t="s">
        <v>122</v>
      </c>
      <c r="G1352" s="31" t="str">
        <f>B1352&amp;" "&amp;A1352</f>
        <v>FABIOLA OÑORO</v>
      </c>
      <c r="L1352" s="1">
        <v>1</v>
      </c>
    </row>
    <row r="1353" spans="1:12" hidden="1">
      <c r="A1353" s="1" t="s">
        <v>4281</v>
      </c>
      <c r="B1353" s="1" t="s">
        <v>4282</v>
      </c>
      <c r="C1353" s="3">
        <v>52622731</v>
      </c>
      <c r="E1353" s="3">
        <v>3312032</v>
      </c>
      <c r="F1353" s="3">
        <v>3112137866</v>
      </c>
      <c r="G1353" s="3" t="s">
        <v>4283</v>
      </c>
      <c r="K1353" s="6">
        <v>37347</v>
      </c>
      <c r="L1353" s="1">
        <v>1</v>
      </c>
    </row>
    <row r="1354" spans="1:12">
      <c r="A1354" s="7" t="s">
        <v>4284</v>
      </c>
      <c r="B1354" s="7" t="s">
        <v>4285</v>
      </c>
      <c r="C1354" s="8">
        <v>22493519</v>
      </c>
      <c r="D1354" s="7" t="s">
        <v>4286</v>
      </c>
      <c r="G1354" s="31" t="str">
        <f>B1354&amp;" "&amp;A1354</f>
        <v xml:space="preserve">SOLEDAD ORLANDO OJEDA </v>
      </c>
      <c r="H1354" s="8" t="s">
        <v>19</v>
      </c>
      <c r="L1354" s="1">
        <v>1</v>
      </c>
    </row>
    <row r="1355" spans="1:12" hidden="1">
      <c r="A1355" s="1" t="s">
        <v>4287</v>
      </c>
      <c r="B1355" s="1" t="s">
        <v>1262</v>
      </c>
      <c r="C1355" s="3">
        <v>1140846895</v>
      </c>
      <c r="D1355" s="1" t="s">
        <v>4288</v>
      </c>
      <c r="E1355" s="3">
        <v>3021448</v>
      </c>
      <c r="F1355" s="3">
        <v>3013529652</v>
      </c>
      <c r="G1355" s="3" t="s">
        <v>4289</v>
      </c>
      <c r="K1355" s="5" t="s">
        <v>4290</v>
      </c>
      <c r="L1355" s="1">
        <v>1</v>
      </c>
    </row>
    <row r="1356" spans="1:12">
      <c r="A1356" s="1" t="s">
        <v>4291</v>
      </c>
      <c r="B1356" s="1" t="s">
        <v>259</v>
      </c>
      <c r="F1356" s="3">
        <v>3176667887</v>
      </c>
      <c r="G1356" s="31" t="str">
        <f t="shared" ref="G1356:G1358" si="95">B1356&amp;" "&amp;A1356</f>
        <v>ANGELA OROZCO</v>
      </c>
      <c r="L1356" s="1">
        <v>1</v>
      </c>
    </row>
    <row r="1357" spans="1:12">
      <c r="A1357" s="2" t="s">
        <v>4291</v>
      </c>
      <c r="B1357" s="2" t="s">
        <v>3165</v>
      </c>
      <c r="D1357" s="1" t="s">
        <v>3624</v>
      </c>
      <c r="F1357" s="3">
        <v>3106305111</v>
      </c>
      <c r="G1357" s="31" t="str">
        <f t="shared" si="95"/>
        <v>FRANCISCO OROZCO</v>
      </c>
      <c r="L1357" s="1">
        <v>1</v>
      </c>
    </row>
    <row r="1358" spans="1:12">
      <c r="A1358" s="1" t="s">
        <v>4291</v>
      </c>
      <c r="B1358" s="1" t="s">
        <v>362</v>
      </c>
      <c r="G1358" s="31" t="str">
        <f t="shared" si="95"/>
        <v>TATIANA OROZCO</v>
      </c>
      <c r="L1358" s="1">
        <v>1</v>
      </c>
    </row>
    <row r="1359" spans="1:12" hidden="1">
      <c r="A1359" s="1" t="s">
        <v>4292</v>
      </c>
      <c r="B1359" s="1" t="s">
        <v>4293</v>
      </c>
      <c r="C1359" s="3">
        <v>32847884</v>
      </c>
      <c r="D1359" s="1" t="s">
        <v>105</v>
      </c>
      <c r="F1359" s="3">
        <v>3005763289</v>
      </c>
      <c r="G1359" s="3" t="s">
        <v>4294</v>
      </c>
      <c r="L1359" s="1">
        <v>1</v>
      </c>
    </row>
    <row r="1360" spans="1:12">
      <c r="A1360" s="1" t="s">
        <v>4295</v>
      </c>
      <c r="B1360" s="1" t="s">
        <v>4296</v>
      </c>
      <c r="G1360" s="31" t="str">
        <f>B1360&amp;" "&amp;A1360</f>
        <v>JAVIER ORTEGA</v>
      </c>
      <c r="L1360" s="1">
        <v>1</v>
      </c>
    </row>
    <row r="1361" spans="1:12" hidden="1">
      <c r="A1361" s="2" t="s">
        <v>4295</v>
      </c>
      <c r="B1361" s="2" t="s">
        <v>4297</v>
      </c>
      <c r="C1361" s="8">
        <v>45492955</v>
      </c>
      <c r="D1361" s="1" t="s">
        <v>4298</v>
      </c>
      <c r="F1361" s="3">
        <v>3008960225</v>
      </c>
      <c r="G1361" s="3" t="s">
        <v>4299</v>
      </c>
      <c r="L1361" s="1">
        <v>1</v>
      </c>
    </row>
    <row r="1362" spans="1:12">
      <c r="A1362" s="7" t="s">
        <v>4300</v>
      </c>
      <c r="B1362" s="7" t="s">
        <v>4301</v>
      </c>
      <c r="C1362" s="8">
        <v>32631896</v>
      </c>
      <c r="D1362" s="7"/>
      <c r="E1362" s="8">
        <v>3010849</v>
      </c>
      <c r="F1362" s="8"/>
      <c r="G1362" s="31" t="str">
        <f>B1362&amp;" "&amp;A1362</f>
        <v xml:space="preserve">MYRNA CECILIA ORTEGA ARIZA </v>
      </c>
      <c r="H1362" s="8" t="s">
        <v>19</v>
      </c>
      <c r="L1362" s="1">
        <v>1</v>
      </c>
    </row>
    <row r="1363" spans="1:12" hidden="1">
      <c r="A1363" s="1" t="s">
        <v>4300</v>
      </c>
      <c r="B1363" s="1" t="s">
        <v>4302</v>
      </c>
      <c r="C1363" s="3">
        <v>32678134</v>
      </c>
      <c r="D1363" s="1" t="s">
        <v>4303</v>
      </c>
      <c r="E1363" s="3" t="s">
        <v>4304</v>
      </c>
      <c r="F1363" s="3">
        <v>3145549614</v>
      </c>
      <c r="G1363" s="4" t="s">
        <v>4305</v>
      </c>
      <c r="K1363" s="6">
        <v>45292</v>
      </c>
      <c r="L1363" s="1">
        <v>1</v>
      </c>
    </row>
    <row r="1364" spans="1:12" hidden="1">
      <c r="A1364" s="1" t="s">
        <v>4306</v>
      </c>
      <c r="B1364" s="1" t="s">
        <v>833</v>
      </c>
      <c r="C1364" s="3">
        <v>22467476</v>
      </c>
      <c r="D1364" s="1" t="s">
        <v>4307</v>
      </c>
      <c r="E1364" s="3">
        <v>6606860</v>
      </c>
      <c r="F1364" s="3">
        <v>3145811324</v>
      </c>
      <c r="G1364" s="4" t="s">
        <v>4308</v>
      </c>
      <c r="L1364" s="1">
        <v>1</v>
      </c>
    </row>
    <row r="1365" spans="1:12">
      <c r="A1365" s="2" t="s">
        <v>4309</v>
      </c>
      <c r="B1365" s="2" t="s">
        <v>723</v>
      </c>
      <c r="G1365" s="31" t="str">
        <f t="shared" ref="G1365:G1366" si="96">B1365&amp;" "&amp;A1365</f>
        <v>JOHANNA ORTIZ</v>
      </c>
      <c r="J1365" s="1" t="s">
        <v>1094</v>
      </c>
      <c r="L1365" s="1">
        <v>1</v>
      </c>
    </row>
    <row r="1366" spans="1:12">
      <c r="A1366" s="7" t="s">
        <v>4310</v>
      </c>
      <c r="B1366" s="7" t="s">
        <v>511</v>
      </c>
      <c r="C1366" s="8">
        <v>39785591</v>
      </c>
      <c r="D1366" s="7" t="s">
        <v>4311</v>
      </c>
      <c r="E1366" s="8">
        <v>3569091</v>
      </c>
      <c r="F1366" s="8"/>
      <c r="G1366" s="31" t="str">
        <f t="shared" si="96"/>
        <v xml:space="preserve">MARGARITA ORTIZ BOLIVAR </v>
      </c>
      <c r="H1366" s="8" t="s">
        <v>19</v>
      </c>
      <c r="L1366" s="1">
        <v>1</v>
      </c>
    </row>
    <row r="1367" spans="1:12" hidden="1">
      <c r="A1367" s="1" t="s">
        <v>4312</v>
      </c>
      <c r="B1367" s="1" t="s">
        <v>4313</v>
      </c>
      <c r="C1367" s="3">
        <v>49735714</v>
      </c>
      <c r="D1367" s="1" t="s">
        <v>4314</v>
      </c>
      <c r="E1367" s="3">
        <v>3786163</v>
      </c>
      <c r="F1367" s="3">
        <v>3006854363</v>
      </c>
      <c r="G1367" s="4" t="s">
        <v>4315</v>
      </c>
      <c r="K1367" s="6">
        <v>45839</v>
      </c>
      <c r="L1367" s="1">
        <v>1</v>
      </c>
    </row>
    <row r="1368" spans="1:12" hidden="1">
      <c r="A1368" s="1" t="s">
        <v>4316</v>
      </c>
      <c r="B1368" s="1" t="s">
        <v>171</v>
      </c>
      <c r="C1368" s="3">
        <v>51839027</v>
      </c>
      <c r="D1368" s="1" t="s">
        <v>4317</v>
      </c>
      <c r="E1368" s="3" t="s">
        <v>4318</v>
      </c>
      <c r="F1368" s="3">
        <v>3158482116</v>
      </c>
      <c r="G1368" s="4" t="s">
        <v>4319</v>
      </c>
      <c r="K1368" s="6">
        <v>41000</v>
      </c>
      <c r="L1368" s="1">
        <v>1</v>
      </c>
    </row>
    <row r="1369" spans="1:12" hidden="1">
      <c r="A1369" s="1" t="s">
        <v>4320</v>
      </c>
      <c r="B1369" s="1" t="s">
        <v>3455</v>
      </c>
      <c r="C1369" s="3">
        <v>57440580</v>
      </c>
      <c r="D1369" s="1" t="s">
        <v>4321</v>
      </c>
      <c r="E1369" s="3" t="s">
        <v>4322</v>
      </c>
      <c r="F1369" s="3" t="s">
        <v>4323</v>
      </c>
      <c r="G1369" s="3" t="s">
        <v>4324</v>
      </c>
      <c r="K1369" s="6">
        <v>37135</v>
      </c>
      <c r="L1369" s="1">
        <v>1</v>
      </c>
    </row>
    <row r="1370" spans="1:12" hidden="1">
      <c r="A1370" s="2" t="s">
        <v>4325</v>
      </c>
      <c r="B1370" s="2" t="s">
        <v>4326</v>
      </c>
      <c r="C1370" s="3">
        <v>22581887</v>
      </c>
      <c r="D1370" s="1" t="s">
        <v>4327</v>
      </c>
      <c r="E1370" s="3">
        <v>3592896</v>
      </c>
      <c r="F1370" s="3">
        <v>3157216398</v>
      </c>
      <c r="G1370" s="3" t="s">
        <v>4328</v>
      </c>
      <c r="K1370" s="6">
        <v>39692</v>
      </c>
      <c r="L1370" s="1">
        <v>1</v>
      </c>
    </row>
    <row r="1371" spans="1:12" hidden="1">
      <c r="A1371" s="7" t="s">
        <v>4329</v>
      </c>
      <c r="B1371" s="7" t="s">
        <v>4330</v>
      </c>
      <c r="C1371" s="8">
        <v>22581887</v>
      </c>
      <c r="D1371" s="7"/>
      <c r="E1371" s="8">
        <v>3592896</v>
      </c>
      <c r="F1371" s="8">
        <v>3188267464</v>
      </c>
      <c r="G1371" s="4" t="s">
        <v>4331</v>
      </c>
      <c r="H1371" s="8" t="s">
        <v>19</v>
      </c>
      <c r="K1371" s="5" t="s">
        <v>4332</v>
      </c>
      <c r="L1371" s="1">
        <v>1</v>
      </c>
    </row>
    <row r="1372" spans="1:12" hidden="1">
      <c r="A1372" s="1" t="s">
        <v>4333</v>
      </c>
      <c r="B1372" s="1" t="s">
        <v>304</v>
      </c>
      <c r="C1372" s="3">
        <v>32783500</v>
      </c>
      <c r="D1372" s="1" t="s">
        <v>4334</v>
      </c>
      <c r="E1372" s="3">
        <v>3594401</v>
      </c>
      <c r="F1372" s="3">
        <v>3157109875</v>
      </c>
      <c r="G1372" s="4" t="s">
        <v>4335</v>
      </c>
      <c r="K1372" s="6">
        <v>45839</v>
      </c>
      <c r="L1372" s="1">
        <v>1</v>
      </c>
    </row>
    <row r="1373" spans="1:12" hidden="1">
      <c r="A1373" s="1" t="s">
        <v>4336</v>
      </c>
      <c r="B1373" s="1" t="s">
        <v>4337</v>
      </c>
      <c r="C1373" s="3">
        <v>22694134</v>
      </c>
      <c r="D1373" s="1" t="s">
        <v>2994</v>
      </c>
      <c r="E1373" s="3">
        <v>3509736</v>
      </c>
      <c r="F1373" s="3">
        <v>3135467195</v>
      </c>
      <c r="G1373" s="4" t="s">
        <v>4338</v>
      </c>
      <c r="L1373" s="1">
        <v>1</v>
      </c>
    </row>
    <row r="1374" spans="1:12">
      <c r="A1374" s="7" t="s">
        <v>4336</v>
      </c>
      <c r="B1374" s="7" t="s">
        <v>636</v>
      </c>
      <c r="C1374" s="8">
        <v>22397501</v>
      </c>
      <c r="D1374" s="7"/>
      <c r="E1374" s="8"/>
      <c r="F1374" s="8">
        <v>3006128217</v>
      </c>
      <c r="G1374" s="31" t="str">
        <f>B1374&amp;" "&amp;A1374</f>
        <v>PATRICIA OSORIO</v>
      </c>
      <c r="H1374" s="8" t="s">
        <v>19</v>
      </c>
      <c r="L1374" s="1">
        <v>1</v>
      </c>
    </row>
    <row r="1375" spans="1:12" hidden="1">
      <c r="A1375" s="1" t="s">
        <v>4339</v>
      </c>
      <c r="B1375" s="1" t="s">
        <v>415</v>
      </c>
      <c r="C1375" s="3">
        <v>32724257</v>
      </c>
      <c r="D1375" s="1" t="s">
        <v>4340</v>
      </c>
      <c r="F1375" s="3">
        <v>3102558399</v>
      </c>
      <c r="G1375" s="4" t="s">
        <v>4341</v>
      </c>
      <c r="L1375" s="1">
        <v>1</v>
      </c>
    </row>
    <row r="1376" spans="1:12">
      <c r="A1376" s="7" t="s">
        <v>4342</v>
      </c>
      <c r="B1376" s="7" t="s">
        <v>4343</v>
      </c>
      <c r="C1376" s="8">
        <v>32772870</v>
      </c>
      <c r="D1376" s="7" t="s">
        <v>4344</v>
      </c>
      <c r="E1376" s="8">
        <v>3567690</v>
      </c>
      <c r="F1376" s="8">
        <v>3183305540</v>
      </c>
      <c r="G1376" s="31" t="str">
        <f>B1376&amp;" "&amp;A1376</f>
        <v xml:space="preserve">LILIANA MILENA OSORIO DUGAND </v>
      </c>
      <c r="H1376" s="8" t="s">
        <v>19</v>
      </c>
      <c r="K1376" s="6">
        <v>40817</v>
      </c>
      <c r="L1376" s="1">
        <v>1</v>
      </c>
    </row>
    <row r="1377" spans="1:12" hidden="1">
      <c r="A1377" s="1" t="s">
        <v>4345</v>
      </c>
      <c r="B1377" s="1" t="s">
        <v>4346</v>
      </c>
      <c r="C1377" s="3">
        <v>22443327</v>
      </c>
      <c r="D1377" s="1" t="s">
        <v>4347</v>
      </c>
      <c r="E1377" s="3">
        <v>3673000</v>
      </c>
      <c r="F1377" s="3">
        <v>3002043645</v>
      </c>
      <c r="G1377" s="4" t="s">
        <v>4348</v>
      </c>
      <c r="K1377" s="6">
        <v>40787</v>
      </c>
      <c r="L1377" s="1">
        <v>1</v>
      </c>
    </row>
    <row r="1378" spans="1:12" hidden="1">
      <c r="A1378" s="2" t="s">
        <v>4349</v>
      </c>
      <c r="B1378" s="2" t="s">
        <v>811</v>
      </c>
      <c r="C1378" s="3">
        <v>32729094</v>
      </c>
      <c r="D1378" s="1" t="s">
        <v>4350</v>
      </c>
      <c r="E1378" s="3" t="s">
        <v>4351</v>
      </c>
      <c r="F1378" s="3">
        <v>3174356861</v>
      </c>
      <c r="G1378" s="3" t="s">
        <v>4352</v>
      </c>
      <c r="K1378" s="6">
        <v>38930</v>
      </c>
      <c r="L1378" s="1">
        <v>1</v>
      </c>
    </row>
    <row r="1379" spans="1:12" hidden="1">
      <c r="A1379" s="1" t="s">
        <v>4353</v>
      </c>
      <c r="B1379" s="1" t="s">
        <v>3627</v>
      </c>
      <c r="C1379" s="3">
        <v>32679083</v>
      </c>
      <c r="D1379" s="1" t="s">
        <v>4354</v>
      </c>
      <c r="E1379" s="3">
        <v>3682143</v>
      </c>
      <c r="F1379" s="3">
        <v>3205219589</v>
      </c>
      <c r="G1379" s="3" t="s">
        <v>4355</v>
      </c>
      <c r="K1379" s="6">
        <v>11079</v>
      </c>
      <c r="L1379" s="1">
        <v>1</v>
      </c>
    </row>
    <row r="1380" spans="1:12" hidden="1">
      <c r="A1380" s="7" t="s">
        <v>4356</v>
      </c>
      <c r="B1380" s="7" t="s">
        <v>4357</v>
      </c>
      <c r="C1380" s="8">
        <v>22449630</v>
      </c>
      <c r="D1380" s="7" t="s">
        <v>4358</v>
      </c>
      <c r="E1380" s="8">
        <v>6587370</v>
      </c>
      <c r="F1380" s="8">
        <v>3205431788</v>
      </c>
      <c r="G1380" s="3" t="s">
        <v>4359</v>
      </c>
      <c r="H1380" s="8" t="s">
        <v>19</v>
      </c>
      <c r="L1380" s="1">
        <v>1</v>
      </c>
    </row>
    <row r="1381" spans="1:12" hidden="1">
      <c r="A1381" s="1" t="s">
        <v>4360</v>
      </c>
      <c r="B1381" s="1" t="s">
        <v>4361</v>
      </c>
      <c r="C1381" s="3">
        <v>1140841620</v>
      </c>
      <c r="D1381" s="1" t="s">
        <v>4362</v>
      </c>
      <c r="F1381" s="3">
        <v>3012312402</v>
      </c>
      <c r="G1381" s="4" t="s">
        <v>4363</v>
      </c>
      <c r="K1381" s="6">
        <v>47270</v>
      </c>
      <c r="L1381" s="1">
        <v>1</v>
      </c>
    </row>
    <row r="1382" spans="1:12">
      <c r="A1382" s="7" t="s">
        <v>4364</v>
      </c>
      <c r="B1382" s="7" t="s">
        <v>396</v>
      </c>
      <c r="C1382" s="8">
        <v>22380485</v>
      </c>
      <c r="D1382" s="7" t="s">
        <v>4365</v>
      </c>
      <c r="E1382" s="8">
        <v>3596169</v>
      </c>
      <c r="F1382" s="8">
        <v>3004205144</v>
      </c>
      <c r="G1382" s="31" t="str">
        <f>B1382&amp;" "&amp;A1382</f>
        <v xml:space="preserve">ROSALBA OSORIO YEPEZ </v>
      </c>
      <c r="H1382" s="8" t="s">
        <v>19</v>
      </c>
      <c r="K1382" s="6">
        <v>45627</v>
      </c>
      <c r="L1382" s="1">
        <v>1</v>
      </c>
    </row>
    <row r="1383" spans="1:12" hidden="1">
      <c r="A1383" s="1" t="s">
        <v>4366</v>
      </c>
      <c r="B1383" s="1" t="s">
        <v>3158</v>
      </c>
      <c r="C1383" s="3">
        <v>22378721</v>
      </c>
      <c r="D1383" s="1" t="s">
        <v>4367</v>
      </c>
      <c r="E1383" s="3" t="s">
        <v>4368</v>
      </c>
      <c r="F1383" s="3">
        <v>3008032395</v>
      </c>
      <c r="G1383" s="3" t="s">
        <v>4369</v>
      </c>
      <c r="K1383" s="6">
        <v>38808</v>
      </c>
      <c r="L1383" s="1">
        <v>1</v>
      </c>
    </row>
    <row r="1384" spans="1:12" hidden="1">
      <c r="A1384" s="1" t="s">
        <v>4370</v>
      </c>
      <c r="B1384" s="1" t="s">
        <v>1998</v>
      </c>
      <c r="C1384" s="3">
        <v>32654149</v>
      </c>
      <c r="D1384" s="1" t="s">
        <v>4371</v>
      </c>
      <c r="E1384" s="3">
        <v>3563443</v>
      </c>
      <c r="F1384" s="3">
        <v>3157225050</v>
      </c>
      <c r="G1384" s="4" t="s">
        <v>1780</v>
      </c>
      <c r="L1384" s="1">
        <v>1</v>
      </c>
    </row>
    <row r="1385" spans="1:12" hidden="1">
      <c r="A1385" s="1" t="s">
        <v>4372</v>
      </c>
      <c r="B1385" s="1" t="s">
        <v>4373</v>
      </c>
      <c r="D1385" s="1" t="s">
        <v>1441</v>
      </c>
      <c r="F1385" s="3">
        <v>3157230339</v>
      </c>
      <c r="G1385" s="3" t="s">
        <v>1442</v>
      </c>
      <c r="I1385" s="3" t="s">
        <v>3448</v>
      </c>
      <c r="L1385" s="1">
        <v>1</v>
      </c>
    </row>
    <row r="1386" spans="1:12" hidden="1">
      <c r="A1386" s="1" t="s">
        <v>4374</v>
      </c>
      <c r="B1386" s="1" t="s">
        <v>2419</v>
      </c>
      <c r="D1386" s="1" t="s">
        <v>4375</v>
      </c>
      <c r="F1386" s="3">
        <v>3178544958</v>
      </c>
      <c r="G1386" s="4" t="s">
        <v>4376</v>
      </c>
      <c r="K1386" s="6">
        <v>37104</v>
      </c>
      <c r="L1386" s="1">
        <v>1</v>
      </c>
    </row>
    <row r="1387" spans="1:12" hidden="1">
      <c r="A1387" s="1" t="s">
        <v>4377</v>
      </c>
      <c r="B1387" s="1" t="s">
        <v>4378</v>
      </c>
      <c r="C1387" s="3">
        <v>42491842</v>
      </c>
      <c r="D1387" s="1" t="s">
        <v>4379</v>
      </c>
      <c r="F1387" s="3">
        <v>3123778524</v>
      </c>
      <c r="G1387" s="4" t="s">
        <v>4380</v>
      </c>
      <c r="L1387" s="1">
        <v>1</v>
      </c>
    </row>
    <row r="1388" spans="1:12" hidden="1">
      <c r="A1388" s="7" t="s">
        <v>4381</v>
      </c>
      <c r="B1388" s="7" t="s">
        <v>362</v>
      </c>
      <c r="C1388" s="8">
        <v>22464632</v>
      </c>
      <c r="D1388" s="7" t="s">
        <v>4382</v>
      </c>
      <c r="E1388" s="8">
        <v>3026192</v>
      </c>
      <c r="F1388" s="3">
        <v>3205437663</v>
      </c>
      <c r="G1388" s="4" t="s">
        <v>4383</v>
      </c>
      <c r="H1388" s="8" t="s">
        <v>19</v>
      </c>
      <c r="K1388" s="6">
        <v>44866</v>
      </c>
      <c r="L1388" s="1">
        <v>1</v>
      </c>
    </row>
    <row r="1389" spans="1:12" hidden="1">
      <c r="A1389" s="7" t="s">
        <v>4384</v>
      </c>
      <c r="B1389" s="7" t="s">
        <v>1334</v>
      </c>
      <c r="C1389" s="8">
        <v>35467899</v>
      </c>
      <c r="D1389" s="7" t="s">
        <v>4385</v>
      </c>
      <c r="E1389" s="8"/>
      <c r="F1389" s="8">
        <v>3157055974</v>
      </c>
      <c r="G1389" s="4" t="s">
        <v>4386</v>
      </c>
      <c r="H1389" s="8" t="s">
        <v>19</v>
      </c>
      <c r="K1389" s="6">
        <v>43891</v>
      </c>
      <c r="L1389" s="1">
        <v>1</v>
      </c>
    </row>
    <row r="1390" spans="1:12" hidden="1">
      <c r="A1390" s="2" t="s">
        <v>4387</v>
      </c>
      <c r="B1390" s="2" t="s">
        <v>4388</v>
      </c>
      <c r="C1390" s="3">
        <v>32894336</v>
      </c>
      <c r="D1390" s="1" t="s">
        <v>4389</v>
      </c>
      <c r="E1390" s="3">
        <v>3040537</v>
      </c>
      <c r="G1390" s="3" t="s">
        <v>4390</v>
      </c>
      <c r="K1390" s="6">
        <v>38108</v>
      </c>
      <c r="L1390" s="1">
        <v>1</v>
      </c>
    </row>
    <row r="1391" spans="1:12" hidden="1">
      <c r="A1391" s="7" t="s">
        <v>4391</v>
      </c>
      <c r="B1391" s="7" t="s">
        <v>2942</v>
      </c>
      <c r="C1391" s="8">
        <v>36540858</v>
      </c>
      <c r="D1391" s="7" t="s">
        <v>4392</v>
      </c>
      <c r="E1391" s="8">
        <v>4207964</v>
      </c>
      <c r="F1391" s="8">
        <v>3013539949</v>
      </c>
      <c r="G1391" s="4" t="s">
        <v>4393</v>
      </c>
      <c r="H1391" s="8" t="s">
        <v>966</v>
      </c>
      <c r="L1391" s="1">
        <v>1</v>
      </c>
    </row>
    <row r="1392" spans="1:12" hidden="1">
      <c r="A1392" s="7" t="s">
        <v>4394</v>
      </c>
      <c r="B1392" s="7" t="s">
        <v>1630</v>
      </c>
      <c r="C1392" s="8">
        <v>64719346</v>
      </c>
      <c r="D1392" s="7" t="s">
        <v>4395</v>
      </c>
      <c r="E1392" s="8" t="s">
        <v>4396</v>
      </c>
      <c r="F1392" s="8">
        <v>3135856771</v>
      </c>
      <c r="G1392" s="4" t="s">
        <v>4397</v>
      </c>
      <c r="H1392" s="8" t="s">
        <v>19</v>
      </c>
      <c r="K1392" s="6">
        <v>43374</v>
      </c>
      <c r="L1392" s="1">
        <v>1</v>
      </c>
    </row>
    <row r="1393" spans="1:12" hidden="1">
      <c r="A1393" s="1" t="s">
        <v>4398</v>
      </c>
      <c r="B1393" s="1" t="s">
        <v>550</v>
      </c>
      <c r="C1393" s="3">
        <v>22426146</v>
      </c>
      <c r="D1393" s="1" t="s">
        <v>4399</v>
      </c>
      <c r="F1393" s="3">
        <v>3106337285</v>
      </c>
      <c r="G1393" s="4" t="s">
        <v>4400</v>
      </c>
      <c r="K1393" s="6">
        <v>45505</v>
      </c>
      <c r="L1393" s="1">
        <v>1</v>
      </c>
    </row>
    <row r="1394" spans="1:12" hidden="1">
      <c r="A1394" s="1" t="s">
        <v>4401</v>
      </c>
      <c r="B1394" s="1" t="s">
        <v>58</v>
      </c>
      <c r="C1394" s="3">
        <v>1140827547</v>
      </c>
      <c r="F1394" s="3">
        <v>3005369857</v>
      </c>
      <c r="G1394" s="4" t="s">
        <v>4402</v>
      </c>
      <c r="L1394" s="1">
        <v>1</v>
      </c>
    </row>
    <row r="1395" spans="1:12" hidden="1">
      <c r="A1395" s="1" t="s">
        <v>4403</v>
      </c>
      <c r="B1395" s="1" t="s">
        <v>4404</v>
      </c>
      <c r="C1395" s="3">
        <v>22638391</v>
      </c>
      <c r="D1395" s="1" t="s">
        <v>4405</v>
      </c>
      <c r="E1395" s="3">
        <v>3623149</v>
      </c>
      <c r="F1395" s="3">
        <v>3106461040</v>
      </c>
      <c r="G1395" s="4" t="s">
        <v>4406</v>
      </c>
      <c r="L1395" s="1">
        <v>1</v>
      </c>
    </row>
    <row r="1396" spans="1:12">
      <c r="A1396" s="7" t="s">
        <v>4407</v>
      </c>
      <c r="B1396" s="7" t="s">
        <v>4408</v>
      </c>
      <c r="C1396" s="8">
        <v>32715457</v>
      </c>
      <c r="D1396" s="7" t="s">
        <v>4409</v>
      </c>
      <c r="E1396" s="8">
        <v>3561597</v>
      </c>
      <c r="F1396" s="11">
        <v>3163966633</v>
      </c>
      <c r="G1396" s="31" t="str">
        <f>B1396&amp;" "&amp;A1396</f>
        <v xml:space="preserve">ANNY PADILLA DE HAZBUN </v>
      </c>
      <c r="H1396" s="8" t="s">
        <v>19</v>
      </c>
      <c r="L1396" s="1">
        <v>1</v>
      </c>
    </row>
    <row r="1397" spans="1:12" hidden="1">
      <c r="A1397" s="1" t="s">
        <v>4410</v>
      </c>
      <c r="B1397" s="1" t="s">
        <v>11</v>
      </c>
      <c r="C1397" s="3">
        <v>22465769</v>
      </c>
      <c r="D1397" s="1" t="s">
        <v>4411</v>
      </c>
      <c r="E1397" s="3">
        <v>3578140</v>
      </c>
      <c r="F1397" s="3">
        <v>3013700787</v>
      </c>
      <c r="G1397" s="3" t="s">
        <v>4412</v>
      </c>
      <c r="L1397" s="1">
        <v>1</v>
      </c>
    </row>
    <row r="1398" spans="1:12" hidden="1">
      <c r="A1398" s="1" t="s">
        <v>4413</v>
      </c>
      <c r="B1398" s="1" t="s">
        <v>4414</v>
      </c>
      <c r="C1398" s="3">
        <v>37333510</v>
      </c>
      <c r="D1398" s="1" t="s">
        <v>4415</v>
      </c>
      <c r="E1398" s="3" t="s">
        <v>4416</v>
      </c>
      <c r="F1398" s="3">
        <v>3115612748</v>
      </c>
      <c r="G1398" s="4" t="s">
        <v>4417</v>
      </c>
      <c r="K1398" s="6">
        <v>41821</v>
      </c>
      <c r="L1398" s="1">
        <v>1</v>
      </c>
    </row>
    <row r="1399" spans="1:12">
      <c r="A1399" s="1" t="s">
        <v>4418</v>
      </c>
      <c r="B1399" s="1" t="s">
        <v>4419</v>
      </c>
      <c r="C1399" s="3">
        <v>32856746</v>
      </c>
      <c r="D1399" s="1" t="s">
        <v>1432</v>
      </c>
      <c r="E1399" s="3">
        <v>3735621</v>
      </c>
      <c r="F1399" s="3">
        <v>3215403205</v>
      </c>
      <c r="G1399" s="31" t="str">
        <f t="shared" ref="G1399:G1400" si="97">B1399&amp;" "&amp;A1399</f>
        <v>MERCEDES PAEZ VEGA</v>
      </c>
      <c r="K1399" s="6">
        <v>37773</v>
      </c>
      <c r="L1399" s="1">
        <v>1</v>
      </c>
    </row>
    <row r="1400" spans="1:12">
      <c r="A1400" s="1" t="s">
        <v>4420</v>
      </c>
      <c r="B1400" s="1" t="s">
        <v>4421</v>
      </c>
      <c r="C1400" s="3">
        <v>26693359</v>
      </c>
      <c r="D1400" s="1" t="s">
        <v>4422</v>
      </c>
      <c r="E1400" s="3">
        <v>3042524</v>
      </c>
      <c r="F1400" s="3">
        <v>3012972179</v>
      </c>
      <c r="G1400" s="31" t="str">
        <f t="shared" si="97"/>
        <v>ESTELA PAEZ ZAMBRANO</v>
      </c>
      <c r="K1400" s="6">
        <v>45627</v>
      </c>
      <c r="L1400" s="1">
        <v>1</v>
      </c>
    </row>
    <row r="1401" spans="1:12" hidden="1">
      <c r="A1401" s="1" t="s">
        <v>4420</v>
      </c>
      <c r="B1401" s="1" t="s">
        <v>4423</v>
      </c>
      <c r="C1401" s="3">
        <v>32700912</v>
      </c>
      <c r="D1401" s="1" t="s">
        <v>4424</v>
      </c>
      <c r="F1401" s="3">
        <v>3005047657</v>
      </c>
      <c r="G1401" s="4" t="s">
        <v>4425</v>
      </c>
      <c r="K1401" s="6">
        <v>46722</v>
      </c>
      <c r="L1401" s="1">
        <v>1</v>
      </c>
    </row>
    <row r="1402" spans="1:12" hidden="1">
      <c r="A1402" s="1" t="s">
        <v>4426</v>
      </c>
      <c r="B1402" s="1" t="s">
        <v>304</v>
      </c>
      <c r="C1402" s="3">
        <v>32815503</v>
      </c>
      <c r="D1402" s="1" t="s">
        <v>4427</v>
      </c>
      <c r="E1402" s="3">
        <v>3603959</v>
      </c>
      <c r="F1402" s="3">
        <v>3174293616</v>
      </c>
      <c r="G1402" s="4" t="s">
        <v>4428</v>
      </c>
      <c r="K1402" s="6">
        <v>37196</v>
      </c>
      <c r="L1402" s="1">
        <v>1</v>
      </c>
    </row>
    <row r="1403" spans="1:12">
      <c r="A1403" s="1" t="s">
        <v>4429</v>
      </c>
      <c r="B1403" s="1" t="s">
        <v>4430</v>
      </c>
      <c r="G1403" s="31" t="str">
        <f>B1403&amp;" "&amp;A1403</f>
        <v>NORELLA PALACIO</v>
      </c>
      <c r="L1403" s="1">
        <v>1</v>
      </c>
    </row>
    <row r="1404" spans="1:12" hidden="1">
      <c r="A1404" s="1" t="s">
        <v>4429</v>
      </c>
      <c r="B1404" s="1" t="s">
        <v>362</v>
      </c>
      <c r="C1404" s="3">
        <v>22462638</v>
      </c>
      <c r="D1404" s="1" t="s">
        <v>4431</v>
      </c>
      <c r="E1404" s="3" t="s">
        <v>4432</v>
      </c>
      <c r="G1404" s="4" t="s">
        <v>4433</v>
      </c>
      <c r="K1404" s="6">
        <v>37135</v>
      </c>
      <c r="L1404" s="1">
        <v>1</v>
      </c>
    </row>
    <row r="1405" spans="1:12" hidden="1">
      <c r="A1405" s="1" t="s">
        <v>4434</v>
      </c>
      <c r="B1405" s="1" t="s">
        <v>8</v>
      </c>
      <c r="C1405" s="3">
        <v>32640125</v>
      </c>
      <c r="D1405" s="1" t="s">
        <v>4435</v>
      </c>
      <c r="F1405" s="3">
        <v>3008109709</v>
      </c>
      <c r="G1405" s="4" t="s">
        <v>4436</v>
      </c>
      <c r="K1405" s="6">
        <v>44197</v>
      </c>
      <c r="L1405" s="1">
        <v>1</v>
      </c>
    </row>
    <row r="1406" spans="1:12" hidden="1">
      <c r="A1406" s="1" t="s">
        <v>4437</v>
      </c>
      <c r="B1406" s="1" t="s">
        <v>4438</v>
      </c>
      <c r="C1406" s="3">
        <v>32631575</v>
      </c>
      <c r="D1406" s="1" t="s">
        <v>4439</v>
      </c>
      <c r="E1406" s="3">
        <v>6551720</v>
      </c>
      <c r="F1406" s="3">
        <v>3158895025</v>
      </c>
      <c r="G1406" s="4" t="s">
        <v>4440</v>
      </c>
      <c r="K1406" s="6">
        <v>40360</v>
      </c>
      <c r="L1406" s="1">
        <v>1</v>
      </c>
    </row>
    <row r="1407" spans="1:12" hidden="1">
      <c r="A1407" s="1" t="s">
        <v>4441</v>
      </c>
      <c r="B1407" s="1" t="s">
        <v>4442</v>
      </c>
      <c r="C1407" s="3">
        <v>32683432</v>
      </c>
      <c r="D1407" s="1" t="s">
        <v>959</v>
      </c>
      <c r="E1407" s="3">
        <v>3737907</v>
      </c>
      <c r="F1407" s="3">
        <v>3157468958</v>
      </c>
      <c r="G1407" s="4" t="s">
        <v>4443</v>
      </c>
      <c r="K1407" s="6">
        <v>46692</v>
      </c>
      <c r="L1407" s="1">
        <v>1</v>
      </c>
    </row>
    <row r="1408" spans="1:12" hidden="1">
      <c r="A1408" s="1" t="s">
        <v>4444</v>
      </c>
      <c r="B1408" s="1" t="s">
        <v>2886</v>
      </c>
      <c r="C1408" s="3">
        <v>22407145</v>
      </c>
      <c r="D1408" s="1" t="s">
        <v>4445</v>
      </c>
      <c r="E1408" s="3" t="s">
        <v>4446</v>
      </c>
      <c r="F1408" s="3">
        <v>3107282705</v>
      </c>
      <c r="G1408" s="4" t="s">
        <v>4447</v>
      </c>
      <c r="K1408" s="6">
        <v>38473</v>
      </c>
      <c r="L1408" s="1">
        <v>1</v>
      </c>
    </row>
    <row r="1409" spans="1:12" hidden="1">
      <c r="A1409" s="1" t="s">
        <v>4448</v>
      </c>
      <c r="B1409" s="1" t="s">
        <v>4449</v>
      </c>
      <c r="C1409" s="3">
        <v>32729396</v>
      </c>
      <c r="D1409" s="1" t="s">
        <v>3188</v>
      </c>
      <c r="E1409" s="3">
        <v>3005413</v>
      </c>
      <c r="F1409" s="3">
        <v>3017283693</v>
      </c>
      <c r="G1409" s="4" t="s">
        <v>4450</v>
      </c>
      <c r="K1409" s="6">
        <v>11444</v>
      </c>
      <c r="L1409" s="1">
        <v>1</v>
      </c>
    </row>
    <row r="1410" spans="1:12" hidden="1">
      <c r="A1410" s="1" t="s">
        <v>4451</v>
      </c>
      <c r="B1410" s="1" t="s">
        <v>3141</v>
      </c>
      <c r="C1410" s="3">
        <v>41677393</v>
      </c>
      <c r="D1410" s="1" t="s">
        <v>4452</v>
      </c>
      <c r="F1410" s="3">
        <v>3106013878</v>
      </c>
      <c r="G1410" s="3" t="s">
        <v>4453</v>
      </c>
      <c r="K1410" s="6">
        <v>37530</v>
      </c>
      <c r="L1410" s="1">
        <v>1</v>
      </c>
    </row>
    <row r="1411" spans="1:12">
      <c r="A1411" s="1" t="s">
        <v>4454</v>
      </c>
      <c r="B1411" s="1" t="s">
        <v>4455</v>
      </c>
      <c r="C1411" s="3">
        <v>55304598</v>
      </c>
      <c r="D1411" s="1" t="s">
        <v>4456</v>
      </c>
      <c r="E1411" s="3">
        <v>3736125</v>
      </c>
      <c r="F1411" s="3">
        <v>3146512817</v>
      </c>
      <c r="G1411" s="31" t="str">
        <f>B1411&amp;" "&amp;A1411</f>
        <v>EILEEN PALLARES ALBOR</v>
      </c>
      <c r="L1411" s="1">
        <v>1</v>
      </c>
    </row>
    <row r="1412" spans="1:12" hidden="1">
      <c r="A1412" s="1" t="s">
        <v>4457</v>
      </c>
      <c r="B1412" s="1" t="s">
        <v>716</v>
      </c>
      <c r="C1412" s="3">
        <v>22308916</v>
      </c>
      <c r="D1412" s="1" t="s">
        <v>4458</v>
      </c>
      <c r="E1412" s="3">
        <v>3450386</v>
      </c>
      <c r="G1412" s="4" t="s">
        <v>4459</v>
      </c>
      <c r="L1412" s="1">
        <v>1</v>
      </c>
    </row>
    <row r="1413" spans="1:12" hidden="1">
      <c r="A1413" s="1" t="s">
        <v>4460</v>
      </c>
      <c r="B1413" s="1" t="s">
        <v>4461</v>
      </c>
      <c r="C1413" s="3">
        <v>32726753</v>
      </c>
      <c r="D1413" s="1" t="s">
        <v>4462</v>
      </c>
      <c r="E1413" s="3">
        <v>3781504</v>
      </c>
      <c r="F1413" s="3">
        <v>3008173036</v>
      </c>
      <c r="G1413" s="3" t="s">
        <v>4463</v>
      </c>
      <c r="K1413" s="6">
        <v>46419</v>
      </c>
      <c r="L1413" s="1">
        <v>1</v>
      </c>
    </row>
    <row r="1414" spans="1:12" hidden="1">
      <c r="A1414" s="1" t="s">
        <v>4464</v>
      </c>
      <c r="B1414" s="1" t="s">
        <v>4465</v>
      </c>
      <c r="F1414" s="3">
        <v>3013426168</v>
      </c>
      <c r="G1414" s="4" t="s">
        <v>4466</v>
      </c>
      <c r="L1414" s="1">
        <v>1</v>
      </c>
    </row>
    <row r="1415" spans="1:12" hidden="1">
      <c r="A1415" s="1" t="s">
        <v>4467</v>
      </c>
      <c r="B1415" s="1" t="s">
        <v>2235</v>
      </c>
      <c r="C1415" s="3">
        <v>45421458</v>
      </c>
      <c r="F1415" s="3">
        <v>3157181189</v>
      </c>
      <c r="G1415" s="4" t="s">
        <v>4468</v>
      </c>
      <c r="K1415" s="6">
        <v>39692</v>
      </c>
      <c r="L1415" s="1">
        <v>1</v>
      </c>
    </row>
    <row r="1416" spans="1:12" hidden="1">
      <c r="A1416" s="7" t="s">
        <v>4469</v>
      </c>
      <c r="B1416" s="7" t="s">
        <v>4470</v>
      </c>
      <c r="C1416" s="8">
        <v>22491508</v>
      </c>
      <c r="D1416" s="7" t="s">
        <v>4471</v>
      </c>
      <c r="E1416" s="8">
        <v>3780680</v>
      </c>
      <c r="F1416" s="8">
        <v>3182066764</v>
      </c>
      <c r="G1416" s="4" t="s">
        <v>4472</v>
      </c>
      <c r="H1416" s="8" t="s">
        <v>19</v>
      </c>
      <c r="K1416" s="6">
        <v>43221</v>
      </c>
      <c r="L1416" s="1">
        <v>1</v>
      </c>
    </row>
    <row r="1417" spans="1:12" hidden="1">
      <c r="A1417" s="1" t="s">
        <v>4473</v>
      </c>
      <c r="B1417" s="1" t="s">
        <v>580</v>
      </c>
      <c r="C1417" s="3">
        <v>32622814</v>
      </c>
      <c r="D1417" s="1" t="s">
        <v>4474</v>
      </c>
      <c r="E1417" s="3">
        <v>3555911</v>
      </c>
      <c r="F1417" s="3">
        <v>3157223878</v>
      </c>
      <c r="G1417" s="3" t="s">
        <v>4475</v>
      </c>
      <c r="K1417" s="6">
        <v>47209</v>
      </c>
      <c r="L1417" s="1">
        <v>1</v>
      </c>
    </row>
    <row r="1418" spans="1:12">
      <c r="A1418" s="1" t="s">
        <v>4476</v>
      </c>
      <c r="B1418" s="1" t="s">
        <v>2935</v>
      </c>
      <c r="G1418" s="31" t="str">
        <f>B1418&amp;" "&amp;A1418</f>
        <v>CAMILO PARDO</v>
      </c>
      <c r="L1418" s="1">
        <v>1</v>
      </c>
    </row>
    <row r="1419" spans="1:12" hidden="1">
      <c r="A1419" s="1" t="s">
        <v>4477</v>
      </c>
      <c r="B1419" s="1" t="s">
        <v>401</v>
      </c>
      <c r="C1419" s="3">
        <v>32606433</v>
      </c>
      <c r="D1419" s="1" t="s">
        <v>561</v>
      </c>
      <c r="E1419" s="3">
        <v>3595088</v>
      </c>
      <c r="F1419" s="3">
        <v>3145454096</v>
      </c>
      <c r="G1419" s="3" t="s">
        <v>4478</v>
      </c>
      <c r="L1419" s="1">
        <v>1</v>
      </c>
    </row>
    <row r="1420" spans="1:12">
      <c r="A1420" s="1" t="s">
        <v>4479</v>
      </c>
      <c r="B1420" s="1" t="s">
        <v>3155</v>
      </c>
      <c r="F1420" s="3">
        <v>3135742713</v>
      </c>
      <c r="G1420" s="31" t="str">
        <f t="shared" ref="G1420:G1421" si="98">B1420&amp;" "&amp;A1420</f>
        <v>PAOLA ANDREA PAREDES</v>
      </c>
      <c r="L1420" s="1">
        <v>1</v>
      </c>
    </row>
    <row r="1421" spans="1:12">
      <c r="A1421" s="1" t="s">
        <v>4480</v>
      </c>
      <c r="B1421" s="1" t="s">
        <v>4481</v>
      </c>
      <c r="E1421" s="3" t="s">
        <v>169</v>
      </c>
      <c r="G1421" s="31" t="str">
        <f t="shared" si="98"/>
        <v>SANDRA PAREJA PAREJA</v>
      </c>
      <c r="L1421" s="1">
        <v>1</v>
      </c>
    </row>
    <row r="1422" spans="1:12" hidden="1">
      <c r="A1422" s="7" t="s">
        <v>4482</v>
      </c>
      <c r="B1422" s="7" t="s">
        <v>4483</v>
      </c>
      <c r="C1422" s="8">
        <v>49787781</v>
      </c>
      <c r="D1422" s="7" t="s">
        <v>4484</v>
      </c>
      <c r="E1422" s="8"/>
      <c r="F1422" s="8">
        <v>3157200003</v>
      </c>
      <c r="G1422" s="4" t="s">
        <v>4485</v>
      </c>
      <c r="H1422" s="8" t="s">
        <v>966</v>
      </c>
      <c r="K1422" s="6">
        <v>42614</v>
      </c>
      <c r="L1422" s="1">
        <v>1</v>
      </c>
    </row>
    <row r="1423" spans="1:12" hidden="1">
      <c r="A1423" s="1" t="s">
        <v>4486</v>
      </c>
      <c r="B1423" s="1" t="s">
        <v>4487</v>
      </c>
      <c r="C1423" s="3">
        <v>68303171</v>
      </c>
      <c r="D1423" s="1" t="s">
        <v>4488</v>
      </c>
      <c r="E1423" s="3" t="s">
        <v>4489</v>
      </c>
      <c r="F1423" s="3">
        <v>3176455153</v>
      </c>
      <c r="G1423" s="4" t="s">
        <v>4490</v>
      </c>
      <c r="K1423" s="6">
        <v>43252</v>
      </c>
      <c r="L1423" s="1">
        <v>1</v>
      </c>
    </row>
    <row r="1424" spans="1:12" hidden="1">
      <c r="A1424" s="1" t="s">
        <v>4491</v>
      </c>
      <c r="B1424" s="1" t="s">
        <v>2552</v>
      </c>
      <c r="C1424" s="3">
        <v>63272139</v>
      </c>
      <c r="D1424" s="1" t="s">
        <v>4492</v>
      </c>
      <c r="E1424" s="3">
        <v>2498742</v>
      </c>
      <c r="F1424" s="3">
        <v>3102069710</v>
      </c>
      <c r="G1424" s="3" t="s">
        <v>4493</v>
      </c>
      <c r="K1424" s="5" t="s">
        <v>4494</v>
      </c>
      <c r="L1424" s="1">
        <v>1</v>
      </c>
    </row>
    <row r="1425" spans="1:12" hidden="1">
      <c r="A1425" s="1" t="s">
        <v>4495</v>
      </c>
      <c r="B1425" s="1" t="s">
        <v>525</v>
      </c>
      <c r="C1425" s="3">
        <v>95052408696</v>
      </c>
      <c r="D1425" s="1" t="s">
        <v>4496</v>
      </c>
      <c r="E1425" s="3">
        <v>3016402</v>
      </c>
      <c r="F1425" s="3">
        <v>3106526729</v>
      </c>
      <c r="G1425" s="3" t="s">
        <v>4497</v>
      </c>
      <c r="K1425" s="5" t="s">
        <v>4498</v>
      </c>
      <c r="L1425" s="1">
        <v>1</v>
      </c>
    </row>
    <row r="1426" spans="1:12" hidden="1">
      <c r="A1426" s="2" t="s">
        <v>4499</v>
      </c>
      <c r="B1426" s="2" t="s">
        <v>1077</v>
      </c>
      <c r="D1426" s="1" t="s">
        <v>4500</v>
      </c>
      <c r="E1426" s="3">
        <v>3009542</v>
      </c>
      <c r="F1426" s="3">
        <v>3004340831</v>
      </c>
      <c r="G1426" s="3" t="s">
        <v>4501</v>
      </c>
      <c r="L1426" s="1">
        <v>1</v>
      </c>
    </row>
    <row r="1427" spans="1:12" hidden="1">
      <c r="A1427" s="1" t="s">
        <v>4499</v>
      </c>
      <c r="B1427" s="1" t="s">
        <v>108</v>
      </c>
      <c r="C1427" s="3">
        <v>32640850</v>
      </c>
      <c r="D1427" s="1" t="s">
        <v>4502</v>
      </c>
      <c r="E1427" s="3">
        <v>3731808</v>
      </c>
      <c r="F1427" s="3">
        <v>3157210973</v>
      </c>
      <c r="G1427" s="3" t="s">
        <v>4503</v>
      </c>
      <c r="L1427" s="1">
        <v>1</v>
      </c>
    </row>
    <row r="1428" spans="1:12">
      <c r="A1428" s="7" t="s">
        <v>4504</v>
      </c>
      <c r="B1428" s="7" t="s">
        <v>4505</v>
      </c>
      <c r="C1428" s="8">
        <v>32621025</v>
      </c>
      <c r="D1428" s="7"/>
      <c r="E1428" s="8">
        <v>3569747</v>
      </c>
      <c r="F1428" s="8"/>
      <c r="G1428" s="31" t="str">
        <f t="shared" ref="G1428:G1429" si="99">B1428&amp;" "&amp;A1428</f>
        <v xml:space="preserve">ROSA PATERNINA </v>
      </c>
      <c r="H1428" s="8" t="s">
        <v>19</v>
      </c>
      <c r="L1428" s="1">
        <v>1</v>
      </c>
    </row>
    <row r="1429" spans="1:12">
      <c r="A1429" s="7" t="s">
        <v>4504</v>
      </c>
      <c r="B1429" s="7" t="s">
        <v>2717</v>
      </c>
      <c r="C1429" s="8">
        <v>33569747</v>
      </c>
      <c r="D1429" s="7" t="s">
        <v>780</v>
      </c>
      <c r="E1429" s="8">
        <v>3569747</v>
      </c>
      <c r="F1429" s="8"/>
      <c r="G1429" s="31" t="str">
        <f t="shared" si="99"/>
        <v xml:space="preserve">ROSY PATERNINA </v>
      </c>
      <c r="H1429" s="8" t="s">
        <v>19</v>
      </c>
      <c r="L1429" s="1">
        <v>1</v>
      </c>
    </row>
    <row r="1430" spans="1:12" hidden="1">
      <c r="A1430" s="2" t="s">
        <v>4506</v>
      </c>
      <c r="B1430" s="2" t="s">
        <v>4507</v>
      </c>
      <c r="C1430" s="3">
        <v>22736653</v>
      </c>
      <c r="D1430" s="1" t="s">
        <v>4508</v>
      </c>
      <c r="E1430" s="3">
        <v>3555009</v>
      </c>
      <c r="F1430" s="3">
        <v>3156353584</v>
      </c>
      <c r="G1430" s="3" t="s">
        <v>4509</v>
      </c>
      <c r="K1430" s="6">
        <v>43831</v>
      </c>
      <c r="L1430" s="1">
        <v>1</v>
      </c>
    </row>
    <row r="1431" spans="1:12">
      <c r="A1431" s="7" t="s">
        <v>4510</v>
      </c>
      <c r="B1431" s="7" t="s">
        <v>58</v>
      </c>
      <c r="C1431" s="8">
        <v>32608060</v>
      </c>
      <c r="D1431" s="7" t="s">
        <v>4511</v>
      </c>
      <c r="E1431" s="8">
        <v>3578160</v>
      </c>
      <c r="F1431" s="8"/>
      <c r="G1431" s="31" t="str">
        <f>B1431&amp;" "&amp;A1431</f>
        <v xml:space="preserve">LAURA PATERNOSTRO </v>
      </c>
      <c r="H1431" s="8" t="s">
        <v>19</v>
      </c>
      <c r="L1431" s="1">
        <v>1</v>
      </c>
    </row>
    <row r="1432" spans="1:12" hidden="1">
      <c r="A1432" s="1" t="s">
        <v>4512</v>
      </c>
      <c r="B1432" s="1" t="s">
        <v>636</v>
      </c>
      <c r="D1432" s="1" t="s">
        <v>4513</v>
      </c>
      <c r="E1432" s="3">
        <v>3716200</v>
      </c>
      <c r="F1432" s="3">
        <v>3165232750</v>
      </c>
      <c r="G1432" s="4" t="s">
        <v>4514</v>
      </c>
      <c r="K1432" s="6">
        <v>37043</v>
      </c>
      <c r="L1432" s="1">
        <v>1</v>
      </c>
    </row>
    <row r="1433" spans="1:12" hidden="1">
      <c r="A1433" s="1" t="s">
        <v>4515</v>
      </c>
      <c r="B1433" s="1" t="s">
        <v>226</v>
      </c>
      <c r="C1433" s="3">
        <v>34529703</v>
      </c>
      <c r="D1433" s="1" t="s">
        <v>4516</v>
      </c>
      <c r="E1433" s="3">
        <v>2100374</v>
      </c>
      <c r="F1433" s="3">
        <v>3124505396</v>
      </c>
      <c r="G1433" s="3" t="s">
        <v>4517</v>
      </c>
      <c r="K1433" s="6">
        <v>46935</v>
      </c>
      <c r="L1433" s="1">
        <v>1</v>
      </c>
    </row>
    <row r="1434" spans="1:12" hidden="1">
      <c r="A1434" s="1" t="s">
        <v>4518</v>
      </c>
      <c r="B1434" s="1" t="s">
        <v>1314</v>
      </c>
      <c r="C1434" s="3">
        <v>63479902</v>
      </c>
      <c r="G1434" s="4" t="s">
        <v>4519</v>
      </c>
      <c r="K1434" s="6">
        <v>46874</v>
      </c>
      <c r="L1434" s="1">
        <v>1</v>
      </c>
    </row>
    <row r="1435" spans="1:12" hidden="1">
      <c r="A1435" s="1" t="s">
        <v>4520</v>
      </c>
      <c r="B1435" s="1" t="s">
        <v>4521</v>
      </c>
      <c r="C1435" s="3">
        <v>1129583018</v>
      </c>
      <c r="D1435" s="1" t="s">
        <v>4522</v>
      </c>
      <c r="F1435" s="3">
        <v>3158991727</v>
      </c>
      <c r="G1435" s="4" t="s">
        <v>4523</v>
      </c>
      <c r="K1435" s="6">
        <v>40483</v>
      </c>
      <c r="L1435" s="1">
        <v>1</v>
      </c>
    </row>
    <row r="1436" spans="1:12">
      <c r="A1436" s="1" t="s">
        <v>4524</v>
      </c>
      <c r="B1436" s="1" t="s">
        <v>4525</v>
      </c>
      <c r="E1436" s="3" t="s">
        <v>2500</v>
      </c>
      <c r="G1436" s="31" t="str">
        <f>B1436&amp;" "&amp;A1436</f>
        <v>MARIO PEDROZA</v>
      </c>
      <c r="L1436" s="1">
        <v>1</v>
      </c>
    </row>
    <row r="1437" spans="1:12" hidden="1">
      <c r="A1437" s="7" t="s">
        <v>4526</v>
      </c>
      <c r="B1437" s="7" t="s">
        <v>1630</v>
      </c>
      <c r="C1437" s="8">
        <v>32729158</v>
      </c>
      <c r="D1437" s="7" t="s">
        <v>4527</v>
      </c>
      <c r="E1437" s="8">
        <v>3739682</v>
      </c>
      <c r="F1437" s="8">
        <v>3157419855</v>
      </c>
      <c r="G1437" s="4" t="s">
        <v>4528</v>
      </c>
      <c r="H1437" s="8" t="s">
        <v>19</v>
      </c>
      <c r="K1437" s="6">
        <v>46722</v>
      </c>
      <c r="L1437" s="1">
        <v>1</v>
      </c>
    </row>
    <row r="1438" spans="1:12">
      <c r="A1438" s="1" t="s">
        <v>4529</v>
      </c>
      <c r="B1438" s="1" t="s">
        <v>75</v>
      </c>
      <c r="C1438" s="3">
        <v>32490706</v>
      </c>
      <c r="D1438" s="1" t="s">
        <v>4530</v>
      </c>
      <c r="E1438" s="3">
        <v>3006293</v>
      </c>
      <c r="F1438" s="3">
        <v>3157483707</v>
      </c>
      <c r="G1438" s="31" t="str">
        <f>B1438&amp;" "&amp;A1438</f>
        <v>MARIA CECILIA PELAEZ TRUJILLO</v>
      </c>
      <c r="L1438" s="1">
        <v>1</v>
      </c>
    </row>
    <row r="1439" spans="1:12" hidden="1">
      <c r="A1439" s="10" t="s">
        <v>4531</v>
      </c>
      <c r="B1439" s="10" t="s">
        <v>11</v>
      </c>
      <c r="F1439" s="11">
        <v>3145410194</v>
      </c>
      <c r="G1439" s="3" t="s">
        <v>4532</v>
      </c>
      <c r="L1439" s="1">
        <v>1</v>
      </c>
    </row>
    <row r="1440" spans="1:12" hidden="1">
      <c r="A1440" s="1" t="s">
        <v>4533</v>
      </c>
      <c r="B1440" s="1" t="s">
        <v>4534</v>
      </c>
      <c r="C1440" s="3">
        <v>22429180</v>
      </c>
      <c r="D1440" s="1" t="s">
        <v>4535</v>
      </c>
      <c r="F1440" s="3">
        <v>3106332276</v>
      </c>
      <c r="G1440" s="4" t="s">
        <v>4536</v>
      </c>
      <c r="L1440" s="1">
        <v>1</v>
      </c>
    </row>
    <row r="1441" spans="1:12" hidden="1">
      <c r="A1441" s="14" t="s">
        <v>4537</v>
      </c>
      <c r="B1441" s="14" t="s">
        <v>648</v>
      </c>
      <c r="C1441" s="3">
        <v>36592748</v>
      </c>
      <c r="D1441" s="1" t="s">
        <v>4538</v>
      </c>
      <c r="F1441" s="3">
        <v>3138095006</v>
      </c>
      <c r="G1441" s="3" t="s">
        <v>4539</v>
      </c>
      <c r="K1441" s="6">
        <v>43678</v>
      </c>
      <c r="L1441" s="1">
        <v>1</v>
      </c>
    </row>
    <row r="1442" spans="1:12" hidden="1">
      <c r="A1442" s="7" t="s">
        <v>4540</v>
      </c>
      <c r="B1442" s="7" t="s">
        <v>11</v>
      </c>
      <c r="C1442" s="8">
        <v>22477453</v>
      </c>
      <c r="D1442" s="7" t="s">
        <v>4541</v>
      </c>
      <c r="E1442" s="8" t="s">
        <v>4542</v>
      </c>
      <c r="F1442" s="8">
        <v>3145410194</v>
      </c>
      <c r="G1442" s="4" t="s">
        <v>4532</v>
      </c>
      <c r="H1442" s="8" t="s">
        <v>19</v>
      </c>
      <c r="K1442" s="6">
        <v>40238</v>
      </c>
      <c r="L1442" s="1">
        <v>1</v>
      </c>
    </row>
    <row r="1443" spans="1:12" hidden="1">
      <c r="A1443" s="1" t="s">
        <v>4543</v>
      </c>
      <c r="B1443" s="1" t="s">
        <v>519</v>
      </c>
      <c r="C1443" s="3">
        <v>63354274</v>
      </c>
      <c r="D1443" s="1" t="s">
        <v>4544</v>
      </c>
      <c r="E1443" s="3" t="s">
        <v>4545</v>
      </c>
      <c r="F1443" s="3">
        <v>3102049514</v>
      </c>
      <c r="G1443" s="3" t="s">
        <v>4546</v>
      </c>
      <c r="J1443" s="1" t="s">
        <v>4547</v>
      </c>
      <c r="L1443" s="1">
        <v>1</v>
      </c>
    </row>
    <row r="1444" spans="1:12" hidden="1">
      <c r="A1444" s="7" t="s">
        <v>4548</v>
      </c>
      <c r="B1444" s="7" t="s">
        <v>985</v>
      </c>
      <c r="C1444" s="8">
        <v>32687412</v>
      </c>
      <c r="D1444" s="1" t="s">
        <v>4549</v>
      </c>
      <c r="E1444" s="3">
        <v>7774159</v>
      </c>
      <c r="F1444" s="3">
        <v>3155476499</v>
      </c>
      <c r="G1444" s="4" t="s">
        <v>4550</v>
      </c>
      <c r="K1444" s="6">
        <v>47453</v>
      </c>
      <c r="L1444" s="1">
        <v>1</v>
      </c>
    </row>
    <row r="1445" spans="1:12" hidden="1">
      <c r="A1445" s="1" t="s">
        <v>4551</v>
      </c>
      <c r="B1445" s="1" t="s">
        <v>458</v>
      </c>
      <c r="C1445" s="3">
        <v>51724740</v>
      </c>
      <c r="D1445" s="1" t="s">
        <v>4552</v>
      </c>
      <c r="E1445" s="3" t="s">
        <v>4553</v>
      </c>
      <c r="F1445" s="3">
        <v>3002768915</v>
      </c>
      <c r="G1445" s="4" t="s">
        <v>4554</v>
      </c>
      <c r="K1445" s="6">
        <v>37073</v>
      </c>
      <c r="L1445" s="1">
        <v>1</v>
      </c>
    </row>
    <row r="1446" spans="1:12">
      <c r="A1446" s="1" t="s">
        <v>4555</v>
      </c>
      <c r="B1446" s="1" t="s">
        <v>4556</v>
      </c>
      <c r="F1446" s="3">
        <v>3008152127</v>
      </c>
      <c r="G1446" s="31" t="str">
        <f>B1446&amp;" "&amp;A1446</f>
        <v xml:space="preserve">BEATRIZ EUGENIA  PEREIRA BALLESTAS </v>
      </c>
      <c r="K1446" s="5" t="s">
        <v>1216</v>
      </c>
      <c r="L1446" s="1">
        <v>1</v>
      </c>
    </row>
    <row r="1447" spans="1:12" hidden="1">
      <c r="A1447" s="1" t="s">
        <v>4557</v>
      </c>
      <c r="B1447" s="1" t="s">
        <v>4558</v>
      </c>
      <c r="C1447" s="3">
        <v>22494404</v>
      </c>
      <c r="D1447" s="1" t="s">
        <v>4559</v>
      </c>
      <c r="E1447" s="3">
        <v>3603874</v>
      </c>
      <c r="F1447" s="3">
        <v>3157792929</v>
      </c>
      <c r="G1447" s="4" t="s">
        <v>4560</v>
      </c>
      <c r="K1447" s="6">
        <v>42736</v>
      </c>
      <c r="L1447" s="1">
        <v>1</v>
      </c>
    </row>
    <row r="1448" spans="1:12">
      <c r="A1448" s="7" t="s">
        <v>4561</v>
      </c>
      <c r="B1448" s="7" t="s">
        <v>4562</v>
      </c>
      <c r="C1448" s="8">
        <v>39006745</v>
      </c>
      <c r="D1448" s="7" t="s">
        <v>4563</v>
      </c>
      <c r="E1448" s="8">
        <v>3001251</v>
      </c>
      <c r="F1448" s="8"/>
      <c r="G1448" s="31" t="str">
        <f>B1448&amp;" "&amp;A1448</f>
        <v>OLFA MARIA PEREZ</v>
      </c>
      <c r="H1448" s="8" t="s">
        <v>19</v>
      </c>
      <c r="L1448" s="1">
        <v>1</v>
      </c>
    </row>
    <row r="1449" spans="1:12" hidden="1">
      <c r="A1449" s="1" t="s">
        <v>4561</v>
      </c>
      <c r="B1449" s="1" t="s">
        <v>1793</v>
      </c>
      <c r="C1449" s="3">
        <v>42206267</v>
      </c>
      <c r="D1449" s="1" t="s">
        <v>4564</v>
      </c>
      <c r="E1449" s="3">
        <v>6551382</v>
      </c>
      <c r="F1449" s="3">
        <v>3157238832</v>
      </c>
      <c r="G1449" s="3" t="s">
        <v>4565</v>
      </c>
      <c r="H1449" s="3" t="s">
        <v>2077</v>
      </c>
      <c r="K1449" s="5" t="s">
        <v>4566</v>
      </c>
      <c r="L1449" s="1">
        <v>1</v>
      </c>
    </row>
    <row r="1450" spans="1:12">
      <c r="A1450" s="1" t="s">
        <v>4561</v>
      </c>
      <c r="B1450" s="1" t="s">
        <v>1943</v>
      </c>
      <c r="D1450" s="1" t="s">
        <v>4567</v>
      </c>
      <c r="E1450" s="3">
        <v>3262797</v>
      </c>
      <c r="F1450" s="3">
        <v>3007211676</v>
      </c>
      <c r="G1450" s="31" t="str">
        <f t="shared" ref="G1450:G1453" si="100">B1450&amp;" "&amp;A1450</f>
        <v>CARMEN PEREZ</v>
      </c>
      <c r="L1450" s="1">
        <v>1</v>
      </c>
    </row>
    <row r="1451" spans="1:12">
      <c r="A1451" s="1" t="s">
        <v>4561</v>
      </c>
      <c r="B1451" s="1" t="s">
        <v>2289</v>
      </c>
      <c r="D1451" s="1" t="s">
        <v>4568</v>
      </c>
      <c r="F1451" s="3">
        <v>3158762443</v>
      </c>
      <c r="G1451" s="31" t="str">
        <f t="shared" si="100"/>
        <v>GLORIA PEREZ</v>
      </c>
      <c r="L1451" s="1">
        <v>1</v>
      </c>
    </row>
    <row r="1452" spans="1:12">
      <c r="A1452" s="7" t="s">
        <v>4569</v>
      </c>
      <c r="B1452" s="7" t="s">
        <v>885</v>
      </c>
      <c r="C1452" s="8">
        <v>32821261</v>
      </c>
      <c r="G1452" s="31" t="str">
        <f t="shared" si="100"/>
        <v xml:space="preserve">JUANA PEREZ </v>
      </c>
      <c r="L1452" s="1">
        <v>1</v>
      </c>
    </row>
    <row r="1453" spans="1:12">
      <c r="A1453" s="7" t="s">
        <v>4569</v>
      </c>
      <c r="B1453" s="7" t="s">
        <v>1840</v>
      </c>
      <c r="C1453" s="8">
        <v>51768419</v>
      </c>
      <c r="D1453" s="7" t="s">
        <v>4570</v>
      </c>
      <c r="E1453" s="8">
        <v>2744838</v>
      </c>
      <c r="F1453" s="8"/>
      <c r="G1453" s="31" t="str">
        <f t="shared" si="100"/>
        <v xml:space="preserve">TERESA PEREZ </v>
      </c>
      <c r="H1453" s="8" t="s">
        <v>19</v>
      </c>
      <c r="L1453" s="1">
        <v>1</v>
      </c>
    </row>
    <row r="1454" spans="1:12" hidden="1">
      <c r="A1454" s="1" t="s">
        <v>4571</v>
      </c>
      <c r="B1454" s="1" t="s">
        <v>4572</v>
      </c>
      <c r="C1454" s="3">
        <v>32712326</v>
      </c>
      <c r="D1454" s="1" t="s">
        <v>4573</v>
      </c>
      <c r="E1454" s="3">
        <v>3783877</v>
      </c>
      <c r="F1454" s="3" t="s">
        <v>4574</v>
      </c>
      <c r="G1454" s="4" t="s">
        <v>4575</v>
      </c>
      <c r="L1454" s="1">
        <v>1</v>
      </c>
    </row>
    <row r="1455" spans="1:12">
      <c r="A1455" s="7" t="s">
        <v>4576</v>
      </c>
      <c r="B1455" s="7" t="s">
        <v>4577</v>
      </c>
      <c r="C1455" s="8">
        <v>72289742</v>
      </c>
      <c r="D1455" s="7" t="s">
        <v>780</v>
      </c>
      <c r="E1455" s="8">
        <v>3005852</v>
      </c>
      <c r="F1455" s="8"/>
      <c r="G1455" s="31" t="str">
        <f>B1455&amp;" "&amp;A1455</f>
        <v xml:space="preserve">JUAN ESTEBAN PEREZ DONADO </v>
      </c>
      <c r="H1455" s="8" t="s">
        <v>19</v>
      </c>
      <c r="L1455" s="1">
        <v>1</v>
      </c>
    </row>
    <row r="1456" spans="1:12" hidden="1">
      <c r="A1456" s="1" t="s">
        <v>4578</v>
      </c>
      <c r="B1456" s="1" t="s">
        <v>1690</v>
      </c>
      <c r="C1456" s="3">
        <v>1082862052</v>
      </c>
      <c r="F1456" s="3">
        <v>3145946912</v>
      </c>
      <c r="G1456" s="4" t="s">
        <v>4579</v>
      </c>
      <c r="K1456" s="6">
        <v>44927</v>
      </c>
      <c r="L1456" s="1">
        <v>1</v>
      </c>
    </row>
    <row r="1457" spans="1:12" hidden="1">
      <c r="A1457" s="1" t="s">
        <v>4580</v>
      </c>
      <c r="B1457" s="1" t="s">
        <v>4581</v>
      </c>
      <c r="C1457" s="3">
        <v>32812261</v>
      </c>
      <c r="D1457" s="1" t="s">
        <v>4582</v>
      </c>
      <c r="E1457" s="3" t="s">
        <v>4583</v>
      </c>
      <c r="F1457" s="3">
        <v>3126079006</v>
      </c>
      <c r="G1457" s="4" t="s">
        <v>4584</v>
      </c>
      <c r="K1457" s="6">
        <v>46935</v>
      </c>
      <c r="L1457" s="1">
        <v>1</v>
      </c>
    </row>
    <row r="1458" spans="1:12" hidden="1">
      <c r="A1458" s="1" t="s">
        <v>4585</v>
      </c>
      <c r="B1458" s="1" t="s">
        <v>4586</v>
      </c>
      <c r="C1458" s="3">
        <v>22435618</v>
      </c>
      <c r="D1458" s="1" t="s">
        <v>4587</v>
      </c>
      <c r="F1458" s="3">
        <v>3157333676</v>
      </c>
      <c r="G1458" s="4" t="s">
        <v>4588</v>
      </c>
      <c r="L1458" s="1">
        <v>1</v>
      </c>
    </row>
    <row r="1459" spans="1:12">
      <c r="A1459" s="1" t="s">
        <v>4589</v>
      </c>
      <c r="B1459" s="1" t="s">
        <v>4590</v>
      </c>
      <c r="C1459" s="3">
        <v>42880745</v>
      </c>
      <c r="E1459" s="3">
        <v>4227822</v>
      </c>
      <c r="F1459" s="3">
        <v>3007523682</v>
      </c>
      <c r="G1459" s="31" t="str">
        <f>B1459&amp;" "&amp;A1459</f>
        <v>BIBIANA  PEREZ RUIZ</v>
      </c>
      <c r="L1459" s="1">
        <v>1</v>
      </c>
    </row>
    <row r="1460" spans="1:12" hidden="1">
      <c r="A1460" s="1" t="s">
        <v>4589</v>
      </c>
      <c r="B1460" s="1" t="s">
        <v>304</v>
      </c>
      <c r="C1460" s="3">
        <v>43726590</v>
      </c>
      <c r="E1460" s="3">
        <v>2665574</v>
      </c>
      <c r="F1460" s="3">
        <v>3152674323</v>
      </c>
      <c r="G1460" s="4" t="s">
        <v>4591</v>
      </c>
      <c r="L1460" s="1">
        <v>1</v>
      </c>
    </row>
    <row r="1461" spans="1:12" hidden="1">
      <c r="A1461" s="1" t="s">
        <v>4592</v>
      </c>
      <c r="B1461" s="1" t="s">
        <v>4593</v>
      </c>
      <c r="C1461" s="3">
        <v>1098721612</v>
      </c>
      <c r="D1461" s="1" t="s">
        <v>4594</v>
      </c>
      <c r="E1461" s="3">
        <v>6471986</v>
      </c>
      <c r="F1461" s="3">
        <v>3158557126</v>
      </c>
      <c r="G1461" s="4" t="s">
        <v>4595</v>
      </c>
      <c r="K1461" s="6">
        <v>45017</v>
      </c>
      <c r="L1461" s="1">
        <v>1</v>
      </c>
    </row>
    <row r="1462" spans="1:12" hidden="1">
      <c r="A1462" s="1" t="s">
        <v>4596</v>
      </c>
      <c r="B1462" s="1" t="s">
        <v>985</v>
      </c>
      <c r="C1462" s="3">
        <v>45428974</v>
      </c>
      <c r="D1462" s="1" t="s">
        <v>4597</v>
      </c>
      <c r="E1462" s="3">
        <v>3573371</v>
      </c>
      <c r="F1462" s="3">
        <v>3008149206</v>
      </c>
      <c r="G1462" s="4" t="s">
        <v>4598</v>
      </c>
      <c r="K1462" s="6">
        <v>41883</v>
      </c>
      <c r="L1462" s="1">
        <v>1</v>
      </c>
    </row>
    <row r="1463" spans="1:12" hidden="1">
      <c r="A1463" s="1" t="s">
        <v>4599</v>
      </c>
      <c r="B1463" s="1" t="s">
        <v>4600</v>
      </c>
      <c r="C1463" s="3">
        <v>1045692046</v>
      </c>
      <c r="D1463" s="1" t="s">
        <v>4601</v>
      </c>
      <c r="E1463" s="3">
        <v>3027914</v>
      </c>
      <c r="F1463" s="3">
        <v>3008338722</v>
      </c>
      <c r="G1463" s="3" t="s">
        <v>4602</v>
      </c>
      <c r="K1463" s="5" t="s">
        <v>4603</v>
      </c>
      <c r="L1463" s="1">
        <v>1</v>
      </c>
    </row>
    <row r="1464" spans="1:12" hidden="1">
      <c r="A1464" s="1" t="s">
        <v>4604</v>
      </c>
      <c r="B1464" s="1" t="s">
        <v>4605</v>
      </c>
      <c r="C1464" s="3">
        <v>40940662</v>
      </c>
      <c r="D1464" s="1" t="s">
        <v>2994</v>
      </c>
      <c r="F1464" s="3">
        <v>3174396066</v>
      </c>
      <c r="G1464" s="4" t="s">
        <v>4606</v>
      </c>
      <c r="L1464" s="1">
        <v>1</v>
      </c>
    </row>
    <row r="1465" spans="1:12" hidden="1">
      <c r="A1465" s="1" t="s">
        <v>4604</v>
      </c>
      <c r="B1465" s="1" t="s">
        <v>226</v>
      </c>
      <c r="C1465" s="3">
        <v>1125801300</v>
      </c>
      <c r="D1465" s="1" t="s">
        <v>2994</v>
      </c>
      <c r="E1465" s="3">
        <v>3505611</v>
      </c>
      <c r="F1465" s="3">
        <v>3176589207</v>
      </c>
      <c r="G1465" s="3" t="s">
        <v>4607</v>
      </c>
      <c r="K1465" s="6">
        <v>42248</v>
      </c>
      <c r="L1465" s="1">
        <v>1</v>
      </c>
    </row>
    <row r="1466" spans="1:12" hidden="1">
      <c r="A1466" s="1" t="s">
        <v>4608</v>
      </c>
      <c r="B1466" s="1" t="s">
        <v>108</v>
      </c>
      <c r="C1466" s="3">
        <v>33172632</v>
      </c>
      <c r="D1466" s="1" t="s">
        <v>4609</v>
      </c>
      <c r="E1466" s="3">
        <v>3005960</v>
      </c>
      <c r="F1466" s="3">
        <v>3106313641</v>
      </c>
      <c r="G1466" s="4" t="s">
        <v>4610</v>
      </c>
      <c r="K1466" s="6">
        <v>42522</v>
      </c>
      <c r="L1466" s="1">
        <v>1</v>
      </c>
    </row>
    <row r="1467" spans="1:12" hidden="1">
      <c r="A1467" s="1" t="s">
        <v>4611</v>
      </c>
      <c r="B1467" s="1" t="s">
        <v>4612</v>
      </c>
      <c r="C1467" s="3">
        <v>22673263</v>
      </c>
      <c r="D1467" s="1" t="s">
        <v>4613</v>
      </c>
      <c r="E1467" s="3">
        <v>8790029</v>
      </c>
      <c r="F1467" s="3">
        <v>3116844566</v>
      </c>
      <c r="G1467" s="4" t="s">
        <v>4614</v>
      </c>
      <c r="K1467" s="5" t="s">
        <v>4615</v>
      </c>
      <c r="L1467" s="1">
        <v>1</v>
      </c>
    </row>
    <row r="1468" spans="1:12">
      <c r="A1468" s="7" t="s">
        <v>4616</v>
      </c>
      <c r="B1468" s="7" t="s">
        <v>146</v>
      </c>
      <c r="C1468" s="8">
        <v>6432195</v>
      </c>
      <c r="G1468" s="31" t="str">
        <f t="shared" ref="G1468:G1469" si="101">B1468&amp;" "&amp;A1468</f>
        <v>MARIA EUGENIA PICO</v>
      </c>
      <c r="L1468" s="1">
        <v>1</v>
      </c>
    </row>
    <row r="1469" spans="1:12">
      <c r="A1469" s="7" t="s">
        <v>4617</v>
      </c>
      <c r="B1469" s="7" t="s">
        <v>3448</v>
      </c>
      <c r="C1469" s="8">
        <v>32651265</v>
      </c>
      <c r="D1469" s="7" t="s">
        <v>4618</v>
      </c>
      <c r="E1469" s="8">
        <v>3609092</v>
      </c>
      <c r="F1469" s="8"/>
      <c r="G1469" s="31" t="str">
        <f t="shared" si="101"/>
        <v xml:space="preserve">MIREYA PIERANTOZZI </v>
      </c>
      <c r="H1469" s="8" t="s">
        <v>19</v>
      </c>
      <c r="L1469" s="1">
        <v>1</v>
      </c>
    </row>
    <row r="1470" spans="1:12" hidden="1">
      <c r="A1470" s="1" t="s">
        <v>4619</v>
      </c>
      <c r="B1470" s="1" t="s">
        <v>4620</v>
      </c>
      <c r="C1470" s="3">
        <v>22419761</v>
      </c>
      <c r="D1470" s="1" t="s">
        <v>4621</v>
      </c>
      <c r="E1470" s="3">
        <v>4130498</v>
      </c>
      <c r="F1470" s="3">
        <v>3012411334</v>
      </c>
      <c r="G1470" s="3" t="s">
        <v>4622</v>
      </c>
      <c r="K1470" s="6">
        <v>37622</v>
      </c>
      <c r="L1470" s="1">
        <v>1</v>
      </c>
    </row>
    <row r="1471" spans="1:12" hidden="1">
      <c r="A1471" s="1" t="s">
        <v>4623</v>
      </c>
      <c r="B1471" s="1" t="s">
        <v>54</v>
      </c>
      <c r="C1471" s="3">
        <v>22422335</v>
      </c>
      <c r="D1471" s="1" t="s">
        <v>3640</v>
      </c>
      <c r="E1471" s="3" t="s">
        <v>4624</v>
      </c>
      <c r="F1471" s="3">
        <v>3157570792</v>
      </c>
      <c r="G1471" s="4" t="s">
        <v>4625</v>
      </c>
      <c r="K1471" s="6">
        <v>44774</v>
      </c>
      <c r="L1471" s="1">
        <v>1</v>
      </c>
    </row>
    <row r="1472" spans="1:12">
      <c r="A1472" s="1" t="s">
        <v>4626</v>
      </c>
      <c r="B1472" s="1" t="s">
        <v>4627</v>
      </c>
      <c r="G1472" s="31" t="str">
        <f t="shared" ref="G1472:G1474" si="102">B1472&amp;" "&amp;A1472</f>
        <v>EULALIA PINEDO</v>
      </c>
      <c r="L1472" s="1">
        <v>1</v>
      </c>
    </row>
    <row r="1473" spans="1:12">
      <c r="A1473" s="7" t="s">
        <v>4628</v>
      </c>
      <c r="B1473" s="7" t="s">
        <v>3884</v>
      </c>
      <c r="C1473" s="8">
        <v>22448970</v>
      </c>
      <c r="D1473" s="7" t="s">
        <v>4629</v>
      </c>
      <c r="E1473" s="8">
        <v>3562516</v>
      </c>
      <c r="F1473" s="8"/>
      <c r="G1473" s="31" t="str">
        <f t="shared" si="102"/>
        <v xml:space="preserve">ANA PINEDO </v>
      </c>
      <c r="H1473" s="8" t="s">
        <v>19</v>
      </c>
      <c r="L1473" s="1">
        <v>1</v>
      </c>
    </row>
    <row r="1474" spans="1:12">
      <c r="A1474" s="10" t="s">
        <v>4630</v>
      </c>
      <c r="B1474" s="10" t="s">
        <v>4631</v>
      </c>
      <c r="F1474" s="11">
        <v>3782439</v>
      </c>
      <c r="G1474" s="31" t="str">
        <f t="shared" si="102"/>
        <v>ROSA AMELIA PINILLA</v>
      </c>
      <c r="L1474" s="1">
        <v>1</v>
      </c>
    </row>
    <row r="1475" spans="1:12" hidden="1">
      <c r="A1475" s="7" t="s">
        <v>4632</v>
      </c>
      <c r="B1475" s="7" t="s">
        <v>4633</v>
      </c>
      <c r="C1475" s="8">
        <v>22579133</v>
      </c>
      <c r="D1475" s="7" t="s">
        <v>4634</v>
      </c>
      <c r="E1475" s="8">
        <v>3009706</v>
      </c>
      <c r="F1475" s="8">
        <v>3003735988</v>
      </c>
      <c r="G1475" s="4" t="s">
        <v>4635</v>
      </c>
      <c r="H1475" s="8" t="s">
        <v>19</v>
      </c>
      <c r="K1475" s="6">
        <v>38565</v>
      </c>
      <c r="L1475" s="1">
        <v>1</v>
      </c>
    </row>
    <row r="1476" spans="1:12" hidden="1">
      <c r="A1476" s="1" t="s">
        <v>4636</v>
      </c>
      <c r="B1476" s="1" t="s">
        <v>3095</v>
      </c>
      <c r="C1476" s="3">
        <v>32680814</v>
      </c>
      <c r="D1476" s="1" t="s">
        <v>4637</v>
      </c>
      <c r="F1476" s="3">
        <v>3205467535</v>
      </c>
      <c r="G1476" s="4" t="s">
        <v>4638</v>
      </c>
      <c r="K1476" s="6">
        <v>37895</v>
      </c>
      <c r="L1476" s="1">
        <v>1</v>
      </c>
    </row>
    <row r="1477" spans="1:12">
      <c r="A1477" s="1" t="s">
        <v>4639</v>
      </c>
      <c r="B1477" s="1" t="s">
        <v>525</v>
      </c>
      <c r="G1477" s="31" t="str">
        <f t="shared" ref="G1477:G1479" si="103">B1477&amp;" "&amp;A1477</f>
        <v>ALEJANDRA PINZON</v>
      </c>
      <c r="L1477" s="1">
        <v>1</v>
      </c>
    </row>
    <row r="1478" spans="1:12">
      <c r="A1478" s="1" t="s">
        <v>4639</v>
      </c>
      <c r="B1478" s="1" t="s">
        <v>3165</v>
      </c>
      <c r="G1478" s="31" t="str">
        <f t="shared" si="103"/>
        <v>FRANCISCO PINZON</v>
      </c>
      <c r="L1478" s="1">
        <v>1</v>
      </c>
    </row>
    <row r="1479" spans="1:12">
      <c r="A1479" s="1" t="s">
        <v>4639</v>
      </c>
      <c r="B1479" s="1" t="s">
        <v>1754</v>
      </c>
      <c r="E1479" s="3" t="s">
        <v>4640</v>
      </c>
      <c r="G1479" s="31" t="str">
        <f t="shared" si="103"/>
        <v>JORGE PINZON</v>
      </c>
      <c r="L1479" s="1">
        <v>1</v>
      </c>
    </row>
    <row r="1480" spans="1:12" hidden="1">
      <c r="A1480" s="1" t="s">
        <v>4639</v>
      </c>
      <c r="B1480" s="1" t="s">
        <v>944</v>
      </c>
      <c r="G1480" s="3" t="s">
        <v>4641</v>
      </c>
      <c r="L1480" s="1">
        <v>1</v>
      </c>
    </row>
    <row r="1481" spans="1:12">
      <c r="A1481" s="1" t="s">
        <v>4642</v>
      </c>
      <c r="B1481" s="1" t="s">
        <v>657</v>
      </c>
      <c r="C1481" s="3">
        <v>45469164</v>
      </c>
      <c r="D1481" s="1" t="s">
        <v>4643</v>
      </c>
      <c r="E1481" s="3">
        <v>3032281</v>
      </c>
      <c r="F1481" s="3">
        <v>3135391360</v>
      </c>
      <c r="G1481" s="31" t="str">
        <f>B1481&amp;" "&amp;A1481</f>
        <v xml:space="preserve">ANA  PINZON </v>
      </c>
      <c r="L1481" s="1">
        <v>1</v>
      </c>
    </row>
    <row r="1482" spans="1:12" hidden="1">
      <c r="A1482" s="7" t="s">
        <v>4644</v>
      </c>
      <c r="B1482" s="7" t="s">
        <v>4645</v>
      </c>
      <c r="C1482" s="8">
        <v>32702891</v>
      </c>
      <c r="D1482" s="7" t="s">
        <v>4646</v>
      </c>
      <c r="E1482" s="8"/>
      <c r="F1482" s="8">
        <v>3168305978</v>
      </c>
      <c r="G1482" s="4" t="s">
        <v>4647</v>
      </c>
      <c r="H1482" s="8" t="s">
        <v>966</v>
      </c>
      <c r="K1482" s="6">
        <v>11263</v>
      </c>
      <c r="L1482" s="1">
        <v>1</v>
      </c>
    </row>
    <row r="1483" spans="1:12">
      <c r="A1483" s="1" t="s">
        <v>4648</v>
      </c>
      <c r="B1483" s="1" t="s">
        <v>4649</v>
      </c>
      <c r="F1483" s="3">
        <v>3108679484</v>
      </c>
      <c r="G1483" s="31" t="str">
        <f t="shared" ref="G1483:G1484" si="104">B1483&amp;" "&amp;A1483</f>
        <v>SALMA PINZON ESCAF</v>
      </c>
      <c r="L1483" s="1">
        <v>1</v>
      </c>
    </row>
    <row r="1484" spans="1:12">
      <c r="A1484" s="1" t="s">
        <v>4650</v>
      </c>
      <c r="B1484" s="1" t="s">
        <v>4651</v>
      </c>
      <c r="C1484" s="3">
        <v>26965822</v>
      </c>
      <c r="D1484" s="1" t="s">
        <v>4652</v>
      </c>
      <c r="F1484" s="3">
        <v>3006266787</v>
      </c>
      <c r="G1484" s="31" t="str">
        <f t="shared" si="104"/>
        <v>NANCY JOSEFINA PINZON PERALTA</v>
      </c>
      <c r="K1484" s="6">
        <v>40057</v>
      </c>
      <c r="L1484" s="1">
        <v>1</v>
      </c>
    </row>
    <row r="1485" spans="1:12" hidden="1">
      <c r="A1485" s="1" t="s">
        <v>4653</v>
      </c>
      <c r="B1485" s="1" t="s">
        <v>4654</v>
      </c>
      <c r="C1485" s="3">
        <v>181579</v>
      </c>
      <c r="D1485" s="1" t="s">
        <v>4655</v>
      </c>
      <c r="E1485" s="3">
        <v>6268726</v>
      </c>
      <c r="F1485" s="3">
        <v>3208486581</v>
      </c>
      <c r="G1485" s="4" t="s">
        <v>4656</v>
      </c>
      <c r="K1485" s="6">
        <v>44774</v>
      </c>
      <c r="L1485" s="1">
        <v>1</v>
      </c>
    </row>
    <row r="1486" spans="1:12">
      <c r="A1486" s="1" t="s">
        <v>4657</v>
      </c>
      <c r="B1486" s="1" t="s">
        <v>2104</v>
      </c>
      <c r="F1486" s="3">
        <v>3153979498</v>
      </c>
      <c r="G1486" s="31" t="str">
        <f t="shared" ref="G1486:G1487" si="105">B1486&amp;" "&amp;A1486</f>
        <v>JULIETA PIÑERES</v>
      </c>
      <c r="L1486" s="1">
        <v>1</v>
      </c>
    </row>
    <row r="1487" spans="1:12">
      <c r="A1487" s="7" t="s">
        <v>4658</v>
      </c>
      <c r="B1487" s="7" t="s">
        <v>4659</v>
      </c>
      <c r="C1487" s="8">
        <v>32640064</v>
      </c>
      <c r="D1487" s="7"/>
      <c r="E1487" s="8"/>
      <c r="F1487" s="8">
        <v>3106306696</v>
      </c>
      <c r="G1487" s="31" t="str">
        <f t="shared" si="105"/>
        <v xml:space="preserve">TUTY PIÑERES </v>
      </c>
      <c r="H1487" s="8" t="s">
        <v>19</v>
      </c>
      <c r="L1487" s="1">
        <v>1</v>
      </c>
    </row>
    <row r="1488" spans="1:12" hidden="1">
      <c r="A1488" s="1" t="s">
        <v>4660</v>
      </c>
      <c r="B1488" s="1" t="s">
        <v>11</v>
      </c>
      <c r="C1488" s="3">
        <v>22462627</v>
      </c>
      <c r="D1488" s="1" t="s">
        <v>4661</v>
      </c>
      <c r="E1488" s="3">
        <v>3019413</v>
      </c>
      <c r="F1488" s="3">
        <v>3214429052</v>
      </c>
      <c r="G1488" s="4" t="s">
        <v>4662</v>
      </c>
      <c r="K1488" s="6">
        <v>40330</v>
      </c>
      <c r="L1488" s="1">
        <v>1</v>
      </c>
    </row>
    <row r="1489" spans="1:12" hidden="1">
      <c r="A1489" s="1" t="s">
        <v>4663</v>
      </c>
      <c r="B1489" s="1" t="s">
        <v>192</v>
      </c>
      <c r="C1489" s="3">
        <v>22408602</v>
      </c>
      <c r="D1489" s="1" t="s">
        <v>4664</v>
      </c>
      <c r="F1489" s="3">
        <v>3157220143</v>
      </c>
      <c r="G1489" s="3" t="s">
        <v>4665</v>
      </c>
      <c r="L1489" s="1">
        <v>1</v>
      </c>
    </row>
    <row r="1490" spans="1:12">
      <c r="A1490" s="7" t="s">
        <v>4666</v>
      </c>
      <c r="B1490" s="7" t="s">
        <v>4667</v>
      </c>
      <c r="C1490" s="8">
        <v>36666043</v>
      </c>
      <c r="D1490" s="7" t="s">
        <v>4668</v>
      </c>
      <c r="E1490" s="8"/>
      <c r="F1490" s="8">
        <v>3126987649</v>
      </c>
      <c r="G1490" s="31" t="str">
        <f t="shared" ref="G1490:G1491" si="106">B1490&amp;" "&amp;A1490</f>
        <v>MARIA FERNADA PLATA</v>
      </c>
      <c r="H1490" s="8" t="s">
        <v>19</v>
      </c>
      <c r="L1490" s="1">
        <v>1</v>
      </c>
    </row>
    <row r="1491" spans="1:12">
      <c r="A1491" s="2" t="s">
        <v>4666</v>
      </c>
      <c r="B1491" s="2" t="s">
        <v>580</v>
      </c>
      <c r="D1491" s="1" t="s">
        <v>4669</v>
      </c>
      <c r="E1491" s="3">
        <v>3571160</v>
      </c>
      <c r="F1491" s="3">
        <v>3157225729</v>
      </c>
      <c r="G1491" s="31" t="str">
        <f t="shared" si="106"/>
        <v>LUZ MARINA PLATA</v>
      </c>
      <c r="I1491" s="3" t="s">
        <v>4670</v>
      </c>
      <c r="L1491" s="1">
        <v>1</v>
      </c>
    </row>
    <row r="1492" spans="1:12" hidden="1">
      <c r="A1492" s="1" t="s">
        <v>4666</v>
      </c>
      <c r="B1492" s="1" t="s">
        <v>550</v>
      </c>
      <c r="C1492" s="8">
        <v>32676304</v>
      </c>
      <c r="D1492" s="1" t="s">
        <v>2014</v>
      </c>
      <c r="F1492" s="3">
        <v>3145437305</v>
      </c>
      <c r="G1492" s="3" t="s">
        <v>2016</v>
      </c>
      <c r="L1492" s="1">
        <v>1</v>
      </c>
    </row>
    <row r="1493" spans="1:12">
      <c r="A1493" s="1" t="s">
        <v>4666</v>
      </c>
      <c r="B1493" s="1" t="s">
        <v>4671</v>
      </c>
      <c r="C1493" s="3">
        <v>32634549</v>
      </c>
      <c r="D1493" s="1" t="s">
        <v>4672</v>
      </c>
      <c r="E1493" s="3" t="s">
        <v>4673</v>
      </c>
      <c r="F1493" s="3">
        <v>3157154613</v>
      </c>
      <c r="G1493" s="31" t="str">
        <f t="shared" ref="G1493:G1495" si="107">B1493&amp;" "&amp;A1493</f>
        <v>SARA ELENA PLATA</v>
      </c>
      <c r="L1493" s="1">
        <v>1</v>
      </c>
    </row>
    <row r="1494" spans="1:12">
      <c r="A1494" s="1" t="s">
        <v>4666</v>
      </c>
      <c r="B1494" s="1" t="s">
        <v>580</v>
      </c>
      <c r="D1494" s="1" t="s">
        <v>4674</v>
      </c>
      <c r="E1494" s="3">
        <v>3571160</v>
      </c>
      <c r="G1494" s="31" t="str">
        <f t="shared" si="107"/>
        <v>LUZ MARINA PLATA</v>
      </c>
      <c r="L1494" s="1">
        <v>1</v>
      </c>
    </row>
    <row r="1495" spans="1:12">
      <c r="A1495" s="7" t="s">
        <v>4675</v>
      </c>
      <c r="B1495" s="7" t="s">
        <v>4676</v>
      </c>
      <c r="C1495" s="8">
        <v>3107562498</v>
      </c>
      <c r="G1495" s="31" t="str">
        <f t="shared" si="107"/>
        <v xml:space="preserve">AMANDA PLAZA </v>
      </c>
      <c r="L1495" s="1">
        <v>1</v>
      </c>
    </row>
    <row r="1496" spans="1:12" hidden="1">
      <c r="A1496" s="1" t="s">
        <v>4677</v>
      </c>
      <c r="B1496" s="1" t="s">
        <v>4678</v>
      </c>
      <c r="C1496" s="3">
        <v>32682070</v>
      </c>
      <c r="D1496" s="1" t="s">
        <v>4679</v>
      </c>
      <c r="E1496" s="3">
        <v>3598745</v>
      </c>
      <c r="G1496" s="4" t="s">
        <v>4680</v>
      </c>
      <c r="L1496" s="1">
        <v>1</v>
      </c>
    </row>
    <row r="1497" spans="1:12" hidden="1">
      <c r="A1497" s="1" t="s">
        <v>4681</v>
      </c>
      <c r="B1497" s="1" t="s">
        <v>4682</v>
      </c>
      <c r="C1497" s="3">
        <v>22257236</v>
      </c>
      <c r="D1497" s="1" t="s">
        <v>4683</v>
      </c>
      <c r="E1497" s="3">
        <v>3555145</v>
      </c>
      <c r="F1497" s="3">
        <v>3117304242</v>
      </c>
      <c r="G1497" s="4" t="s">
        <v>4684</v>
      </c>
      <c r="K1497" s="5" t="s">
        <v>4685</v>
      </c>
      <c r="L1497" s="1">
        <v>1</v>
      </c>
    </row>
    <row r="1498" spans="1:12">
      <c r="A1498" s="7" t="s">
        <v>4686</v>
      </c>
      <c r="B1498" s="7" t="s">
        <v>122</v>
      </c>
      <c r="C1498" s="8">
        <v>32647222</v>
      </c>
      <c r="D1498" s="7" t="s">
        <v>4687</v>
      </c>
      <c r="E1498" s="8"/>
      <c r="F1498" s="8">
        <v>3157482972</v>
      </c>
      <c r="G1498" s="31" t="str">
        <f>B1498&amp;" "&amp;A1498</f>
        <v xml:space="preserve">FABIOLA POMARICO RAMOS </v>
      </c>
      <c r="H1498" s="8" t="s">
        <v>19</v>
      </c>
      <c r="L1498" s="1">
        <v>1</v>
      </c>
    </row>
    <row r="1499" spans="1:12" hidden="1">
      <c r="A1499" s="1" t="s">
        <v>4688</v>
      </c>
      <c r="B1499" s="1" t="s">
        <v>1630</v>
      </c>
      <c r="C1499" s="3">
        <v>32649665</v>
      </c>
      <c r="D1499" s="1" t="s">
        <v>684</v>
      </c>
      <c r="E1499" s="3">
        <v>3005735</v>
      </c>
      <c r="F1499" s="3" t="s">
        <v>4689</v>
      </c>
      <c r="G1499" s="3" t="s">
        <v>4690</v>
      </c>
      <c r="K1499" s="6">
        <v>45017</v>
      </c>
      <c r="L1499" s="1">
        <v>1</v>
      </c>
    </row>
    <row r="1500" spans="1:12" hidden="1">
      <c r="A1500" s="1" t="s">
        <v>4691</v>
      </c>
      <c r="B1500" s="1" t="s">
        <v>4692</v>
      </c>
      <c r="C1500" s="3">
        <v>22391578</v>
      </c>
      <c r="D1500" s="1" t="s">
        <v>4693</v>
      </c>
      <c r="E1500" s="3">
        <v>3564315</v>
      </c>
      <c r="F1500" s="3">
        <v>3016002253</v>
      </c>
      <c r="G1500" s="3" t="s">
        <v>4694</v>
      </c>
      <c r="K1500" s="6">
        <v>47362</v>
      </c>
      <c r="L1500" s="1">
        <v>1</v>
      </c>
    </row>
    <row r="1501" spans="1:12">
      <c r="A1501" s="7" t="s">
        <v>4695</v>
      </c>
      <c r="B1501" s="7" t="s">
        <v>265</v>
      </c>
      <c r="C1501" s="8">
        <v>22735222</v>
      </c>
      <c r="D1501" s="7" t="s">
        <v>4696</v>
      </c>
      <c r="E1501" s="8">
        <v>3730021</v>
      </c>
      <c r="F1501" s="8"/>
      <c r="G1501" s="31" t="str">
        <f>B1501&amp;" "&amp;A1501</f>
        <v xml:space="preserve">ALEXANDRA PONCE </v>
      </c>
      <c r="H1501" s="8" t="s">
        <v>19</v>
      </c>
      <c r="L1501" s="1">
        <v>1</v>
      </c>
    </row>
    <row r="1502" spans="1:12" hidden="1">
      <c r="A1502" s="2" t="s">
        <v>4697</v>
      </c>
      <c r="B1502" s="2" t="s">
        <v>4631</v>
      </c>
      <c r="C1502" s="3">
        <v>32686108</v>
      </c>
      <c r="D1502" s="1" t="s">
        <v>4698</v>
      </c>
      <c r="E1502" s="3">
        <v>3545178</v>
      </c>
      <c r="F1502" s="3">
        <v>3145476280</v>
      </c>
      <c r="G1502" s="3" t="s">
        <v>4699</v>
      </c>
      <c r="K1502" s="6">
        <v>41456</v>
      </c>
      <c r="L1502" s="1">
        <v>1</v>
      </c>
    </row>
    <row r="1503" spans="1:12" hidden="1">
      <c r="A1503" s="7" t="s">
        <v>4697</v>
      </c>
      <c r="B1503" s="7" t="s">
        <v>1840</v>
      </c>
      <c r="C1503" s="8">
        <v>32621923</v>
      </c>
      <c r="D1503" s="7" t="s">
        <v>4700</v>
      </c>
      <c r="E1503" s="8" t="s">
        <v>4701</v>
      </c>
      <c r="F1503" s="8">
        <v>3003158347</v>
      </c>
      <c r="G1503" s="4" t="s">
        <v>4702</v>
      </c>
      <c r="H1503" s="8" t="s">
        <v>19</v>
      </c>
      <c r="K1503" s="6">
        <v>47119</v>
      </c>
      <c r="L1503" s="1">
        <v>1</v>
      </c>
    </row>
    <row r="1504" spans="1:12" hidden="1">
      <c r="A1504" s="2" t="s">
        <v>4703</v>
      </c>
      <c r="B1504" s="2" t="s">
        <v>33</v>
      </c>
      <c r="C1504" s="3">
        <v>45484198</v>
      </c>
      <c r="G1504" s="3" t="s">
        <v>4704</v>
      </c>
      <c r="K1504" s="6">
        <v>11171</v>
      </c>
      <c r="L1504" s="1">
        <v>1</v>
      </c>
    </row>
    <row r="1505" spans="1:12">
      <c r="A1505" s="1" t="s">
        <v>4705</v>
      </c>
      <c r="B1505" s="1" t="s">
        <v>259</v>
      </c>
      <c r="F1505" s="3">
        <v>3144427741</v>
      </c>
      <c r="G1505" s="31" t="str">
        <f>B1505&amp;" "&amp;A1505</f>
        <v>ANGELA POSADA</v>
      </c>
      <c r="L1505" s="1">
        <v>1</v>
      </c>
    </row>
    <row r="1506" spans="1:12" hidden="1">
      <c r="A1506" s="2" t="s">
        <v>4705</v>
      </c>
      <c r="B1506" s="2" t="s">
        <v>58</v>
      </c>
      <c r="C1506" s="3">
        <v>1044422290</v>
      </c>
      <c r="D1506" s="1" t="s">
        <v>4706</v>
      </c>
      <c r="E1506" s="3">
        <v>3787545</v>
      </c>
      <c r="F1506" s="3">
        <v>3145353664</v>
      </c>
      <c r="G1506" s="3" t="s">
        <v>4707</v>
      </c>
      <c r="K1506" s="6">
        <v>41730</v>
      </c>
      <c r="L1506" s="1">
        <v>1</v>
      </c>
    </row>
    <row r="1507" spans="1:12" hidden="1">
      <c r="A1507" s="2" t="s">
        <v>4708</v>
      </c>
      <c r="B1507" s="2" t="s">
        <v>4709</v>
      </c>
      <c r="C1507" s="3">
        <v>26655372</v>
      </c>
      <c r="D1507" s="1" t="s">
        <v>4710</v>
      </c>
      <c r="E1507" s="3">
        <v>3578339</v>
      </c>
      <c r="F1507" s="3">
        <v>3103617557</v>
      </c>
      <c r="G1507" s="3" t="s">
        <v>4711</v>
      </c>
      <c r="K1507" s="6">
        <v>46296</v>
      </c>
      <c r="L1507" s="1">
        <v>1</v>
      </c>
    </row>
    <row r="1508" spans="1:12">
      <c r="A1508" s="1" t="s">
        <v>4712</v>
      </c>
      <c r="B1508" s="1" t="s">
        <v>985</v>
      </c>
      <c r="D1508" s="1" t="s">
        <v>4713</v>
      </c>
      <c r="E1508" s="3">
        <v>6780366</v>
      </c>
      <c r="F1508" s="3">
        <v>3153742081</v>
      </c>
      <c r="G1508" s="31" t="str">
        <f>B1508&amp;" "&amp;A1508</f>
        <v>ELIZABETH PRADA</v>
      </c>
      <c r="L1508" s="1">
        <v>1</v>
      </c>
    </row>
    <row r="1509" spans="1:12" hidden="1">
      <c r="A1509" s="1" t="s">
        <v>4714</v>
      </c>
      <c r="B1509" s="1" t="s">
        <v>401</v>
      </c>
      <c r="C1509" s="3">
        <v>31945546</v>
      </c>
      <c r="D1509" s="1" t="s">
        <v>4715</v>
      </c>
      <c r="E1509" s="3">
        <v>3739963</v>
      </c>
      <c r="F1509" s="3">
        <v>3157366514</v>
      </c>
      <c r="G1509" s="4" t="s">
        <v>4716</v>
      </c>
      <c r="K1509" s="6">
        <v>46174</v>
      </c>
      <c r="L1509" s="1">
        <v>1</v>
      </c>
    </row>
    <row r="1510" spans="1:12" hidden="1">
      <c r="A1510" s="1" t="s">
        <v>4717</v>
      </c>
      <c r="B1510" s="1" t="s">
        <v>415</v>
      </c>
      <c r="C1510" s="3">
        <v>32609029</v>
      </c>
      <c r="D1510" s="1" t="s">
        <v>4718</v>
      </c>
      <c r="F1510" s="3">
        <v>3106423739</v>
      </c>
      <c r="G1510" s="4" t="s">
        <v>4719</v>
      </c>
      <c r="K1510" s="5" t="s">
        <v>4720</v>
      </c>
      <c r="L1510" s="1">
        <v>1</v>
      </c>
    </row>
    <row r="1511" spans="1:12" hidden="1">
      <c r="A1511" s="1" t="s">
        <v>4721</v>
      </c>
      <c r="B1511" s="1" t="s">
        <v>1895</v>
      </c>
      <c r="C1511" s="3">
        <v>32609030</v>
      </c>
      <c r="F1511" s="3">
        <v>3215719401</v>
      </c>
      <c r="G1511" s="4" t="s">
        <v>4722</v>
      </c>
      <c r="L1511" s="1">
        <v>1</v>
      </c>
    </row>
    <row r="1512" spans="1:12" hidden="1">
      <c r="A1512" s="1" t="s">
        <v>4723</v>
      </c>
      <c r="B1512" s="1" t="s">
        <v>636</v>
      </c>
      <c r="C1512" s="3">
        <v>63316234</v>
      </c>
      <c r="E1512" s="3">
        <v>6386363</v>
      </c>
      <c r="F1512" s="3">
        <v>3204494872</v>
      </c>
      <c r="G1512" s="3" t="s">
        <v>4724</v>
      </c>
      <c r="K1512" s="6">
        <v>37165</v>
      </c>
      <c r="L1512" s="1">
        <v>1</v>
      </c>
    </row>
    <row r="1513" spans="1:12" hidden="1">
      <c r="A1513" s="1" t="s">
        <v>4725</v>
      </c>
      <c r="B1513" s="1" t="s">
        <v>4726</v>
      </c>
      <c r="C1513" s="3">
        <v>32656743</v>
      </c>
      <c r="D1513" s="1" t="s">
        <v>4727</v>
      </c>
      <c r="E1513" s="3" t="s">
        <v>4728</v>
      </c>
      <c r="F1513" s="3">
        <v>3008466441</v>
      </c>
      <c r="G1513" s="3" t="s">
        <v>4729</v>
      </c>
      <c r="K1513" s="5" t="s">
        <v>4730</v>
      </c>
      <c r="L1513" s="1">
        <v>1</v>
      </c>
    </row>
    <row r="1514" spans="1:12" hidden="1">
      <c r="A1514" s="1" t="s">
        <v>4731</v>
      </c>
      <c r="B1514" s="1" t="s">
        <v>4732</v>
      </c>
      <c r="F1514" s="3">
        <v>3153367753</v>
      </c>
      <c r="G1514" s="4" t="s">
        <v>4733</v>
      </c>
      <c r="L1514" s="1">
        <v>1</v>
      </c>
    </row>
    <row r="1515" spans="1:12">
      <c r="A1515" s="7" t="s">
        <v>4734</v>
      </c>
      <c r="B1515" s="7" t="s">
        <v>4735</v>
      </c>
      <c r="C1515" s="8">
        <v>22423399</v>
      </c>
      <c r="D1515" s="7" t="s">
        <v>4736</v>
      </c>
      <c r="E1515" s="8">
        <v>3574658</v>
      </c>
      <c r="F1515" s="8"/>
      <c r="G1515" s="31" t="str">
        <f>B1515&amp;" "&amp;A1515</f>
        <v xml:space="preserve">ANA PUELLO  PUELLO </v>
      </c>
      <c r="H1515" s="8" t="s">
        <v>19</v>
      </c>
      <c r="L1515" s="1">
        <v>1</v>
      </c>
    </row>
    <row r="1516" spans="1:12" hidden="1">
      <c r="A1516" s="1" t="s">
        <v>4737</v>
      </c>
      <c r="B1516" s="1" t="s">
        <v>25</v>
      </c>
      <c r="C1516" s="3">
        <v>1047371927</v>
      </c>
      <c r="D1516" s="1" t="s">
        <v>4738</v>
      </c>
      <c r="E1516" s="3">
        <v>3581321</v>
      </c>
      <c r="F1516" s="3">
        <v>3017823466</v>
      </c>
      <c r="G1516" s="4" t="s">
        <v>4739</v>
      </c>
      <c r="K1516" s="6">
        <v>47178</v>
      </c>
      <c r="L1516" s="1">
        <v>1</v>
      </c>
    </row>
    <row r="1517" spans="1:12" hidden="1">
      <c r="A1517" s="1" t="s">
        <v>4740</v>
      </c>
      <c r="B1517" s="1" t="s">
        <v>1630</v>
      </c>
      <c r="C1517" s="3">
        <v>55306214</v>
      </c>
      <c r="D1517" s="1" t="s">
        <v>4741</v>
      </c>
      <c r="E1517" s="3">
        <v>3776235</v>
      </c>
      <c r="F1517" s="3">
        <v>3006658590</v>
      </c>
      <c r="G1517" s="3" t="s">
        <v>4742</v>
      </c>
      <c r="K1517" s="6">
        <v>11049</v>
      </c>
      <c r="L1517" s="1">
        <v>1</v>
      </c>
    </row>
    <row r="1518" spans="1:12" hidden="1">
      <c r="A1518" s="7" t="s">
        <v>4743</v>
      </c>
      <c r="B1518" s="7" t="s">
        <v>563</v>
      </c>
      <c r="C1518" s="8">
        <v>22348831</v>
      </c>
      <c r="D1518" s="7" t="s">
        <v>4744</v>
      </c>
      <c r="E1518" s="8" t="s">
        <v>4745</v>
      </c>
      <c r="F1518" s="8">
        <v>3215400006</v>
      </c>
      <c r="G1518" s="4" t="s">
        <v>4746</v>
      </c>
      <c r="H1518" s="8" t="s">
        <v>19</v>
      </c>
      <c r="L1518" s="1">
        <v>1</v>
      </c>
    </row>
    <row r="1519" spans="1:12" hidden="1">
      <c r="A1519" s="1" t="s">
        <v>4747</v>
      </c>
      <c r="B1519" s="1" t="s">
        <v>4748</v>
      </c>
      <c r="C1519" s="3">
        <v>22319623</v>
      </c>
      <c r="D1519" s="1" t="s">
        <v>4749</v>
      </c>
      <c r="E1519" s="3">
        <v>3572305</v>
      </c>
      <c r="F1519" s="3">
        <v>3106304367</v>
      </c>
      <c r="G1519" s="3" t="s">
        <v>4750</v>
      </c>
      <c r="K1519" s="5" t="s">
        <v>4751</v>
      </c>
      <c r="L1519" s="1">
        <v>1</v>
      </c>
    </row>
    <row r="1520" spans="1:12">
      <c r="A1520" s="1" t="s">
        <v>4752</v>
      </c>
      <c r="B1520" s="1" t="s">
        <v>4753</v>
      </c>
      <c r="C1520" s="3">
        <v>22351315</v>
      </c>
      <c r="D1520" s="1" t="s">
        <v>4754</v>
      </c>
      <c r="F1520" s="3">
        <v>3114587127</v>
      </c>
      <c r="G1520" s="31" t="str">
        <f>B1520&amp;" "&amp;A1520</f>
        <v>ETHEL MARITZA PULGAR</v>
      </c>
      <c r="K1520" s="6">
        <v>37043</v>
      </c>
      <c r="L1520" s="1">
        <v>1</v>
      </c>
    </row>
    <row r="1521" spans="1:12" hidden="1">
      <c r="A1521" s="7" t="s">
        <v>4755</v>
      </c>
      <c r="B1521" s="7" t="s">
        <v>4756</v>
      </c>
      <c r="C1521" s="8">
        <v>45432268</v>
      </c>
      <c r="D1521" s="7" t="s">
        <v>4754</v>
      </c>
      <c r="E1521" s="8" t="s">
        <v>4757</v>
      </c>
      <c r="F1521" s="8">
        <v>3205425420</v>
      </c>
      <c r="G1521" s="4" t="s">
        <v>4758</v>
      </c>
      <c r="H1521" s="8" t="s">
        <v>19</v>
      </c>
      <c r="K1521" s="6">
        <v>38565</v>
      </c>
      <c r="L1521" s="1">
        <v>1</v>
      </c>
    </row>
    <row r="1522" spans="1:12">
      <c r="A1522" s="1" t="s">
        <v>4759</v>
      </c>
      <c r="B1522" s="1" t="s">
        <v>811</v>
      </c>
      <c r="G1522" s="31" t="str">
        <f>B1522&amp;" "&amp;A1522</f>
        <v>OLGA PUMAREJO</v>
      </c>
      <c r="L1522" s="1">
        <v>1</v>
      </c>
    </row>
    <row r="1523" spans="1:12" hidden="1">
      <c r="A1523" s="1" t="s">
        <v>4759</v>
      </c>
      <c r="B1523" s="1" t="s">
        <v>4678</v>
      </c>
      <c r="C1523" s="3">
        <v>32710114</v>
      </c>
      <c r="D1523" s="25"/>
      <c r="F1523" s="3">
        <v>3157212376</v>
      </c>
      <c r="G1523" s="4" t="s">
        <v>4760</v>
      </c>
      <c r="L1523" s="1">
        <v>1</v>
      </c>
    </row>
    <row r="1524" spans="1:12" hidden="1">
      <c r="A1524" s="1" t="s">
        <v>4761</v>
      </c>
      <c r="B1524" s="1" t="s">
        <v>241</v>
      </c>
      <c r="C1524" s="3">
        <v>32748368</v>
      </c>
      <c r="E1524" s="3">
        <v>3565565</v>
      </c>
      <c r="F1524" s="3">
        <v>3153602267</v>
      </c>
      <c r="G1524" s="3" t="s">
        <v>4762</v>
      </c>
      <c r="L1524" s="1">
        <v>1</v>
      </c>
    </row>
    <row r="1525" spans="1:12">
      <c r="A1525" s="1" t="s">
        <v>4763</v>
      </c>
      <c r="B1525" s="1" t="s">
        <v>4764</v>
      </c>
      <c r="D1525" s="1" t="s">
        <v>4765</v>
      </c>
      <c r="E1525" s="3">
        <v>3152400516</v>
      </c>
      <c r="G1525" s="31" t="str">
        <f>B1525&amp;" "&amp;A1525</f>
        <v>ALEX QUESEP</v>
      </c>
      <c r="L1525" s="1">
        <v>1</v>
      </c>
    </row>
    <row r="1526" spans="1:12" hidden="1">
      <c r="A1526" s="1" t="s">
        <v>4766</v>
      </c>
      <c r="B1526" s="1" t="s">
        <v>636</v>
      </c>
      <c r="C1526" s="3">
        <v>52092473</v>
      </c>
      <c r="F1526" s="3">
        <v>3007104630</v>
      </c>
      <c r="G1526" s="3" t="s">
        <v>4767</v>
      </c>
      <c r="L1526" s="1">
        <v>1</v>
      </c>
    </row>
    <row r="1527" spans="1:12" hidden="1">
      <c r="A1527" s="1" t="s">
        <v>4768</v>
      </c>
      <c r="B1527" s="1" t="s">
        <v>4769</v>
      </c>
      <c r="C1527" s="3">
        <v>42099815</v>
      </c>
      <c r="D1527" s="1" t="s">
        <v>4770</v>
      </c>
      <c r="F1527" s="3">
        <v>3002158360</v>
      </c>
      <c r="G1527" s="4" t="s">
        <v>4771</v>
      </c>
      <c r="L1527" s="1">
        <v>1</v>
      </c>
    </row>
    <row r="1528" spans="1:12" hidden="1">
      <c r="A1528" s="7" t="s">
        <v>4772</v>
      </c>
      <c r="B1528" s="7" t="s">
        <v>4773</v>
      </c>
      <c r="C1528" s="8">
        <v>32701101</v>
      </c>
      <c r="D1528" s="7" t="s">
        <v>2939</v>
      </c>
      <c r="E1528" s="8" t="s">
        <v>4774</v>
      </c>
      <c r="F1528" s="8">
        <v>3165293305</v>
      </c>
      <c r="G1528" s="3" t="s">
        <v>4775</v>
      </c>
      <c r="H1528" s="8" t="s">
        <v>19</v>
      </c>
      <c r="I1528" s="8"/>
      <c r="J1528" s="7"/>
      <c r="K1528" s="6">
        <v>37622</v>
      </c>
      <c r="L1528" s="1">
        <v>1</v>
      </c>
    </row>
    <row r="1529" spans="1:12" hidden="1">
      <c r="A1529" s="7" t="s">
        <v>4776</v>
      </c>
      <c r="B1529" s="7" t="s">
        <v>4777</v>
      </c>
      <c r="C1529" s="8">
        <v>32743772</v>
      </c>
      <c r="D1529" s="7" t="s">
        <v>4778</v>
      </c>
      <c r="E1529" s="8">
        <v>3189874</v>
      </c>
      <c r="F1529" s="8">
        <v>3014048566</v>
      </c>
      <c r="G1529" s="4" t="s">
        <v>4779</v>
      </c>
      <c r="H1529" s="8" t="s">
        <v>19</v>
      </c>
      <c r="K1529" s="6">
        <v>38596</v>
      </c>
      <c r="L1529" s="1">
        <v>1</v>
      </c>
    </row>
    <row r="1530" spans="1:12" hidden="1">
      <c r="A1530" s="1" t="s">
        <v>4780</v>
      </c>
      <c r="B1530" s="1" t="s">
        <v>265</v>
      </c>
      <c r="C1530" s="3">
        <v>55305185</v>
      </c>
      <c r="D1530" s="1" t="s">
        <v>4781</v>
      </c>
      <c r="E1530" s="3">
        <v>3551969</v>
      </c>
      <c r="F1530" s="3">
        <v>3008152228</v>
      </c>
      <c r="G1530" s="3" t="s">
        <v>4782</v>
      </c>
      <c r="K1530" s="5" t="s">
        <v>4783</v>
      </c>
      <c r="L1530" s="1">
        <v>1</v>
      </c>
    </row>
    <row r="1531" spans="1:12" hidden="1">
      <c r="A1531" s="1" t="s">
        <v>4784</v>
      </c>
      <c r="B1531" s="1" t="s">
        <v>415</v>
      </c>
      <c r="C1531" s="3">
        <v>32748443</v>
      </c>
      <c r="D1531" s="1" t="s">
        <v>4785</v>
      </c>
      <c r="F1531" s="3">
        <v>3007440917</v>
      </c>
      <c r="G1531" s="4" t="s">
        <v>4786</v>
      </c>
      <c r="K1531" s="5" t="s">
        <v>4787</v>
      </c>
      <c r="L1531" s="1">
        <v>1</v>
      </c>
    </row>
    <row r="1532" spans="1:12" hidden="1">
      <c r="A1532" s="1" t="s">
        <v>4784</v>
      </c>
      <c r="B1532" s="1" t="s">
        <v>2925</v>
      </c>
      <c r="C1532" s="3">
        <v>22523283</v>
      </c>
      <c r="F1532" s="3">
        <v>3014343600</v>
      </c>
      <c r="G1532" s="4" t="s">
        <v>4788</v>
      </c>
      <c r="L1532" s="1">
        <v>1</v>
      </c>
    </row>
    <row r="1533" spans="1:12">
      <c r="A1533" s="1" t="s">
        <v>4789</v>
      </c>
      <c r="B1533" s="1" t="s">
        <v>4790</v>
      </c>
      <c r="D1533" s="1" t="s">
        <v>4791</v>
      </c>
      <c r="F1533" s="3">
        <v>3157050597</v>
      </c>
      <c r="G1533" s="31" t="str">
        <f>B1533&amp;" "&amp;A1533</f>
        <v>Luz Victoria  Quintero</v>
      </c>
      <c r="L1533" s="1">
        <v>1</v>
      </c>
    </row>
    <row r="1534" spans="1:12" hidden="1">
      <c r="A1534" s="1" t="s">
        <v>4784</v>
      </c>
      <c r="B1534" s="1" t="s">
        <v>3017</v>
      </c>
      <c r="C1534" s="3">
        <v>64563130</v>
      </c>
      <c r="F1534" s="3">
        <v>3188833901</v>
      </c>
      <c r="G1534" s="3" t="s">
        <v>4792</v>
      </c>
      <c r="K1534" s="6">
        <v>45778</v>
      </c>
      <c r="L1534" s="1">
        <v>1</v>
      </c>
    </row>
    <row r="1535" spans="1:12" hidden="1">
      <c r="A1535" s="1" t="s">
        <v>4784</v>
      </c>
      <c r="B1535" s="1" t="s">
        <v>4285</v>
      </c>
      <c r="C1535" s="3">
        <v>42499841</v>
      </c>
      <c r="D1535" s="1" t="s">
        <v>4793</v>
      </c>
      <c r="E1535" s="3">
        <v>3584605</v>
      </c>
      <c r="F1535" s="3">
        <v>3157263800</v>
      </c>
      <c r="G1535" s="3" t="s">
        <v>4794</v>
      </c>
      <c r="K1535" s="6">
        <v>37012</v>
      </c>
      <c r="L1535" s="1">
        <v>1</v>
      </c>
    </row>
    <row r="1536" spans="1:12" hidden="1">
      <c r="A1536" s="7" t="s">
        <v>4795</v>
      </c>
      <c r="B1536" s="7" t="s">
        <v>25</v>
      </c>
      <c r="C1536" s="8">
        <v>55304501</v>
      </c>
      <c r="D1536" s="7" t="s">
        <v>4796</v>
      </c>
      <c r="E1536" s="8">
        <v>3738175</v>
      </c>
      <c r="F1536" s="8">
        <v>3015905238</v>
      </c>
      <c r="G1536" s="4" t="s">
        <v>4797</v>
      </c>
      <c r="H1536" s="8" t="s">
        <v>19</v>
      </c>
      <c r="K1536" s="6">
        <v>43435</v>
      </c>
      <c r="L1536" s="1">
        <v>1</v>
      </c>
    </row>
    <row r="1537" spans="1:12" hidden="1">
      <c r="A1537" s="1" t="s">
        <v>4798</v>
      </c>
      <c r="B1537" s="1" t="s">
        <v>636</v>
      </c>
      <c r="C1537" s="3">
        <v>32660136</v>
      </c>
      <c r="D1537" s="1" t="s">
        <v>4195</v>
      </c>
      <c r="F1537" s="3">
        <v>3145433062</v>
      </c>
      <c r="G1537" s="3" t="s">
        <v>4799</v>
      </c>
      <c r="L1537" s="1">
        <v>1</v>
      </c>
    </row>
    <row r="1538" spans="1:12" hidden="1">
      <c r="A1538" s="1" t="s">
        <v>4800</v>
      </c>
      <c r="B1538" s="1" t="s">
        <v>4801</v>
      </c>
      <c r="C1538" s="3">
        <v>36489760</v>
      </c>
      <c r="D1538" s="1" t="s">
        <v>3923</v>
      </c>
      <c r="E1538" s="3">
        <v>3784719</v>
      </c>
      <c r="F1538" s="3">
        <v>3157778736</v>
      </c>
      <c r="G1538" s="4" t="s">
        <v>4802</v>
      </c>
      <c r="K1538" s="6">
        <v>45170</v>
      </c>
      <c r="L1538" s="1">
        <v>1</v>
      </c>
    </row>
    <row r="1539" spans="1:12">
      <c r="A1539" s="7" t="s">
        <v>4803</v>
      </c>
      <c r="B1539" s="7" t="s">
        <v>4804</v>
      </c>
      <c r="C1539" s="8">
        <v>32675065</v>
      </c>
      <c r="D1539" s="7" t="s">
        <v>4805</v>
      </c>
      <c r="E1539" s="8">
        <v>3553354</v>
      </c>
      <c r="F1539" s="8"/>
      <c r="G1539" s="31" t="str">
        <f>B1539&amp;" "&amp;A1539</f>
        <v xml:space="preserve">DUBIS CECILIA QUINTERO OJEDA </v>
      </c>
      <c r="H1539" s="8" t="s">
        <v>19</v>
      </c>
      <c r="L1539" s="1">
        <v>1</v>
      </c>
    </row>
    <row r="1540" spans="1:12" hidden="1">
      <c r="A1540" s="1" t="s">
        <v>4806</v>
      </c>
      <c r="B1540" s="1" t="s">
        <v>4807</v>
      </c>
      <c r="C1540" s="3">
        <v>32775013</v>
      </c>
      <c r="D1540" s="1" t="s">
        <v>4808</v>
      </c>
      <c r="E1540" s="3">
        <v>3793850</v>
      </c>
      <c r="F1540" s="3">
        <v>3126650299</v>
      </c>
      <c r="G1540" s="4" t="s">
        <v>4809</v>
      </c>
      <c r="K1540" s="6">
        <v>11263</v>
      </c>
      <c r="L1540" s="1">
        <v>1</v>
      </c>
    </row>
    <row r="1541" spans="1:12">
      <c r="A1541" s="7" t="s">
        <v>4810</v>
      </c>
      <c r="B1541" s="7" t="s">
        <v>1895</v>
      </c>
      <c r="C1541" s="8">
        <v>32748911</v>
      </c>
      <c r="D1541" s="7"/>
      <c r="E1541" s="8">
        <v>3591002</v>
      </c>
      <c r="F1541" s="8"/>
      <c r="G1541" s="31" t="str">
        <f t="shared" ref="G1541:G1543" si="108">B1541&amp;" "&amp;A1541</f>
        <v xml:space="preserve">FIORELLA QUIROZ </v>
      </c>
      <c r="H1541" s="8" t="s">
        <v>19</v>
      </c>
      <c r="L1541" s="1">
        <v>1</v>
      </c>
    </row>
    <row r="1542" spans="1:12">
      <c r="A1542" s="7" t="s">
        <v>4810</v>
      </c>
      <c r="B1542" s="7" t="s">
        <v>4811</v>
      </c>
      <c r="C1542" s="8">
        <v>49765139</v>
      </c>
      <c r="D1542" s="7"/>
      <c r="E1542" s="8"/>
      <c r="F1542" s="8"/>
      <c r="G1542" s="31" t="str">
        <f t="shared" si="108"/>
        <v xml:space="preserve">ANA MARYA QUIROZ </v>
      </c>
      <c r="H1542" s="8" t="s">
        <v>19</v>
      </c>
      <c r="L1542" s="1">
        <v>1</v>
      </c>
    </row>
    <row r="1543" spans="1:12">
      <c r="A1543" s="7" t="s">
        <v>4810</v>
      </c>
      <c r="B1543" s="7" t="s">
        <v>614</v>
      </c>
      <c r="C1543" s="8">
        <v>49791654</v>
      </c>
      <c r="D1543" s="7" t="s">
        <v>4812</v>
      </c>
      <c r="E1543" s="8"/>
      <c r="F1543" s="8">
        <v>3008053077</v>
      </c>
      <c r="G1543" s="31" t="str">
        <f t="shared" si="108"/>
        <v xml:space="preserve">ANGELICA QUIROZ </v>
      </c>
      <c r="I1543" s="26"/>
      <c r="J1543" s="13"/>
      <c r="K1543" s="27"/>
      <c r="L1543" s="1">
        <v>1</v>
      </c>
    </row>
    <row r="1544" spans="1:12" hidden="1">
      <c r="A1544" s="7" t="s">
        <v>4813</v>
      </c>
      <c r="B1544" s="7" t="s">
        <v>704</v>
      </c>
      <c r="C1544" s="8">
        <v>33104390</v>
      </c>
      <c r="D1544" s="7" t="s">
        <v>4814</v>
      </c>
      <c r="E1544" s="8" t="s">
        <v>4815</v>
      </c>
      <c r="F1544" s="8">
        <v>3106571717</v>
      </c>
      <c r="G1544" s="4" t="s">
        <v>4816</v>
      </c>
      <c r="H1544" s="8" t="s">
        <v>19</v>
      </c>
      <c r="K1544" s="6">
        <v>36892</v>
      </c>
      <c r="L1544" s="1">
        <v>1</v>
      </c>
    </row>
    <row r="1545" spans="1:12">
      <c r="A1545" s="7" t="s">
        <v>4817</v>
      </c>
      <c r="B1545" s="7" t="s">
        <v>811</v>
      </c>
      <c r="C1545" s="8">
        <v>32699347</v>
      </c>
      <c r="D1545" s="7" t="s">
        <v>4818</v>
      </c>
      <c r="E1545" s="8">
        <v>3780368</v>
      </c>
      <c r="F1545" s="8">
        <v>3017562067</v>
      </c>
      <c r="G1545" s="31" t="str">
        <f>B1545&amp;" "&amp;A1545</f>
        <v xml:space="preserve">OLGA RACEDO </v>
      </c>
      <c r="H1545" s="8" t="s">
        <v>19</v>
      </c>
      <c r="K1545" s="6">
        <v>45292</v>
      </c>
      <c r="L1545" s="1">
        <v>1</v>
      </c>
    </row>
    <row r="1546" spans="1:12" hidden="1">
      <c r="A1546" s="1" t="s">
        <v>4819</v>
      </c>
      <c r="B1546" s="1" t="s">
        <v>4820</v>
      </c>
      <c r="D1546" s="1" t="s">
        <v>4821</v>
      </c>
      <c r="E1546" s="3">
        <v>3593811</v>
      </c>
      <c r="F1546" s="3">
        <v>3114118869</v>
      </c>
      <c r="G1546" s="3" t="s">
        <v>4822</v>
      </c>
      <c r="L1546" s="1">
        <v>1</v>
      </c>
    </row>
    <row r="1547" spans="1:12">
      <c r="A1547" s="7" t="s">
        <v>4823</v>
      </c>
      <c r="B1547" s="7" t="s">
        <v>3507</v>
      </c>
      <c r="C1547" s="8">
        <v>1140874409</v>
      </c>
      <c r="D1547" s="7" t="s">
        <v>4824</v>
      </c>
      <c r="G1547" s="31" t="str">
        <f t="shared" ref="G1547:G1548" si="109">B1547&amp;" "&amp;A1547</f>
        <v xml:space="preserve">LUISA RAMIREZ </v>
      </c>
      <c r="L1547" s="1">
        <v>1</v>
      </c>
    </row>
    <row r="1548" spans="1:12">
      <c r="A1548" s="7" t="s">
        <v>4823</v>
      </c>
      <c r="B1548" s="7" t="s">
        <v>511</v>
      </c>
      <c r="C1548" s="8">
        <v>32728242</v>
      </c>
      <c r="D1548" s="7"/>
      <c r="E1548" s="8">
        <v>3739309</v>
      </c>
      <c r="F1548" s="8"/>
      <c r="G1548" s="31" t="str">
        <f t="shared" si="109"/>
        <v xml:space="preserve">MARGARITA RAMIREZ </v>
      </c>
      <c r="H1548" s="8" t="s">
        <v>19</v>
      </c>
      <c r="L1548" s="1">
        <v>1</v>
      </c>
    </row>
    <row r="1549" spans="1:12" hidden="1">
      <c r="A1549" s="1" t="s">
        <v>4825</v>
      </c>
      <c r="B1549" s="1" t="s">
        <v>811</v>
      </c>
      <c r="C1549" s="3">
        <v>63324941</v>
      </c>
      <c r="D1549" s="1" t="s">
        <v>4826</v>
      </c>
      <c r="E1549" s="3">
        <v>6476710</v>
      </c>
      <c r="F1549" s="3">
        <v>3212405985</v>
      </c>
      <c r="G1549" s="3" t="s">
        <v>4827</v>
      </c>
      <c r="H1549" s="3" t="s">
        <v>2269</v>
      </c>
      <c r="K1549" s="6">
        <v>42491</v>
      </c>
      <c r="L1549" s="1">
        <v>1</v>
      </c>
    </row>
    <row r="1550" spans="1:12">
      <c r="A1550" s="1" t="s">
        <v>4828</v>
      </c>
      <c r="B1550" s="1" t="s">
        <v>4829</v>
      </c>
      <c r="G1550" s="31" t="str">
        <f>B1550&amp;" "&amp;A1550</f>
        <v>MARTA LUCIA RAMIREZ Y MARIDO</v>
      </c>
      <c r="L1550" s="1">
        <v>1</v>
      </c>
    </row>
    <row r="1551" spans="1:12" hidden="1">
      <c r="A1551" s="7" t="s">
        <v>4830</v>
      </c>
      <c r="B1551" s="7" t="s">
        <v>54</v>
      </c>
      <c r="C1551" s="8">
        <v>32645866</v>
      </c>
      <c r="D1551" s="7" t="s">
        <v>4831</v>
      </c>
      <c r="E1551" s="8"/>
      <c r="F1551" s="8"/>
      <c r="G1551" s="3" t="s">
        <v>4832</v>
      </c>
      <c r="H1551" s="8" t="s">
        <v>19</v>
      </c>
      <c r="L1551" s="1">
        <v>1</v>
      </c>
    </row>
    <row r="1552" spans="1:12" hidden="1">
      <c r="A1552" s="7" t="s">
        <v>4830</v>
      </c>
      <c r="B1552" s="7" t="s">
        <v>1959</v>
      </c>
      <c r="C1552" s="8">
        <v>42880612</v>
      </c>
      <c r="D1552" s="7" t="s">
        <v>4833</v>
      </c>
      <c r="E1552" s="8">
        <v>3607551</v>
      </c>
      <c r="F1552" s="8">
        <v>3175859163</v>
      </c>
      <c r="G1552" s="4" t="s">
        <v>4834</v>
      </c>
      <c r="H1552" s="8" t="s">
        <v>19</v>
      </c>
      <c r="L1552" s="1">
        <v>1</v>
      </c>
    </row>
    <row r="1553" spans="1:12" hidden="1">
      <c r="A1553" s="1" t="s">
        <v>4835</v>
      </c>
      <c r="B1553" s="1" t="s">
        <v>1363</v>
      </c>
      <c r="C1553" s="3">
        <v>22438772</v>
      </c>
      <c r="D1553" s="1" t="s">
        <v>4836</v>
      </c>
      <c r="E1553" s="3" t="s">
        <v>4837</v>
      </c>
      <c r="F1553" s="3">
        <v>3114186403</v>
      </c>
      <c r="G1553" s="4" t="s">
        <v>4838</v>
      </c>
      <c r="K1553" s="6">
        <v>42856</v>
      </c>
      <c r="L1553" s="1">
        <v>1</v>
      </c>
    </row>
    <row r="1554" spans="1:12" hidden="1">
      <c r="A1554" s="1" t="s">
        <v>4839</v>
      </c>
      <c r="B1554" s="1" t="s">
        <v>2217</v>
      </c>
      <c r="C1554" s="3">
        <v>32645866</v>
      </c>
      <c r="D1554" s="1" t="s">
        <v>447</v>
      </c>
      <c r="F1554" s="3">
        <v>3125839355</v>
      </c>
      <c r="G1554" s="4" t="s">
        <v>4840</v>
      </c>
      <c r="K1554" s="6">
        <v>40452</v>
      </c>
      <c r="L1554" s="1">
        <v>1</v>
      </c>
    </row>
    <row r="1555" spans="1:12" hidden="1">
      <c r="A1555" s="7" t="s">
        <v>4839</v>
      </c>
      <c r="B1555" s="7" t="s">
        <v>4483</v>
      </c>
      <c r="C1555" s="8">
        <v>22457753</v>
      </c>
      <c r="D1555" s="7" t="s">
        <v>4841</v>
      </c>
      <c r="E1555" s="8">
        <v>3789637</v>
      </c>
      <c r="F1555" s="8">
        <v>3103096721</v>
      </c>
      <c r="G1555" s="4" t="s">
        <v>4842</v>
      </c>
      <c r="H1555" s="8" t="s">
        <v>19</v>
      </c>
      <c r="K1555" s="6">
        <v>42278</v>
      </c>
      <c r="L1555" s="1">
        <v>1</v>
      </c>
    </row>
    <row r="1556" spans="1:12">
      <c r="A1556" s="1" t="s">
        <v>4843</v>
      </c>
      <c r="B1556" s="1" t="s">
        <v>4844</v>
      </c>
      <c r="G1556" s="31" t="str">
        <f>B1556&amp;" "&amp;A1556</f>
        <v>RAMSES RAMSES VARGAS Y SRA</v>
      </c>
      <c r="L1556" s="1">
        <v>1</v>
      </c>
    </row>
    <row r="1557" spans="1:12" hidden="1">
      <c r="A1557" s="1" t="s">
        <v>4845</v>
      </c>
      <c r="B1557" s="1" t="s">
        <v>4846</v>
      </c>
      <c r="C1557" s="3">
        <v>45460323</v>
      </c>
      <c r="D1557" s="1" t="s">
        <v>4142</v>
      </c>
      <c r="E1557" s="3">
        <v>3736592</v>
      </c>
      <c r="F1557" s="3">
        <v>3126914852</v>
      </c>
      <c r="G1557" s="3" t="s">
        <v>4847</v>
      </c>
      <c r="K1557" s="6">
        <v>46023</v>
      </c>
      <c r="L1557" s="1">
        <v>1</v>
      </c>
    </row>
    <row r="1558" spans="1:12" hidden="1">
      <c r="A1558" s="2" t="s">
        <v>4848</v>
      </c>
      <c r="B1558" s="2" t="s">
        <v>3642</v>
      </c>
      <c r="D1558" s="1" t="s">
        <v>4849</v>
      </c>
      <c r="E1558" s="3">
        <v>3153172302</v>
      </c>
      <c r="G1558" s="3" t="s">
        <v>4850</v>
      </c>
      <c r="I1558" s="3" t="s">
        <v>4851</v>
      </c>
      <c r="L1558" s="1">
        <v>1</v>
      </c>
    </row>
    <row r="1559" spans="1:12">
      <c r="A1559" s="7" t="s">
        <v>4852</v>
      </c>
      <c r="B1559" s="7" t="s">
        <v>4853</v>
      </c>
      <c r="C1559" s="8">
        <v>1140856229</v>
      </c>
      <c r="E1559" s="8">
        <v>3643022</v>
      </c>
      <c r="F1559" s="8"/>
      <c r="G1559" s="31" t="str">
        <f>B1559&amp;" "&amp;A1559</f>
        <v xml:space="preserve">ANDREA REALES ARBOLEDA </v>
      </c>
      <c r="L1559" s="1">
        <v>1</v>
      </c>
    </row>
    <row r="1560" spans="1:12" hidden="1">
      <c r="A1560" s="1" t="s">
        <v>4854</v>
      </c>
      <c r="B1560" s="1" t="s">
        <v>54</v>
      </c>
      <c r="C1560" s="3">
        <v>22458756</v>
      </c>
      <c r="D1560" s="1" t="s">
        <v>4145</v>
      </c>
      <c r="E1560" s="28">
        <v>3567199</v>
      </c>
      <c r="G1560" s="3" t="s">
        <v>4855</v>
      </c>
      <c r="L1560" s="1">
        <v>1</v>
      </c>
    </row>
    <row r="1561" spans="1:12" hidden="1">
      <c r="A1561" s="7" t="s">
        <v>4856</v>
      </c>
      <c r="B1561" s="7" t="s">
        <v>54</v>
      </c>
      <c r="C1561" s="8">
        <v>52431763</v>
      </c>
      <c r="D1561" s="7" t="s">
        <v>4857</v>
      </c>
      <c r="E1561" s="8">
        <v>3016947</v>
      </c>
      <c r="F1561" s="8">
        <v>3112879609</v>
      </c>
      <c r="G1561" s="4" t="s">
        <v>4078</v>
      </c>
      <c r="H1561" s="8" t="s">
        <v>19</v>
      </c>
      <c r="K1561" s="6">
        <v>11383</v>
      </c>
      <c r="L1561" s="1">
        <v>1</v>
      </c>
    </row>
    <row r="1562" spans="1:12" hidden="1">
      <c r="A1562" s="1" t="s">
        <v>4858</v>
      </c>
      <c r="B1562" s="1" t="s">
        <v>241</v>
      </c>
      <c r="C1562" s="3">
        <v>36553879</v>
      </c>
      <c r="D1562" s="1" t="s">
        <v>4859</v>
      </c>
      <c r="F1562" s="3">
        <v>3008100304</v>
      </c>
      <c r="G1562" s="3" t="s">
        <v>4860</v>
      </c>
      <c r="H1562" s="3" t="s">
        <v>966</v>
      </c>
      <c r="K1562" s="5" t="s">
        <v>4861</v>
      </c>
      <c r="L1562" s="1">
        <v>1</v>
      </c>
    </row>
    <row r="1563" spans="1:12">
      <c r="A1563" s="7" t="s">
        <v>4862</v>
      </c>
      <c r="B1563" s="7" t="s">
        <v>4863</v>
      </c>
      <c r="C1563" s="8">
        <v>3205185203</v>
      </c>
      <c r="E1563" s="8"/>
      <c r="F1563" s="8">
        <v>3205185203</v>
      </c>
      <c r="G1563" s="31" t="str">
        <f t="shared" ref="G1563:G1564" si="110">B1563&amp;" "&amp;A1563</f>
        <v xml:space="preserve">REMEDIOS REMEDIOS GOMEZ </v>
      </c>
      <c r="H1563" s="8" t="s">
        <v>4864</v>
      </c>
      <c r="L1563" s="1">
        <v>1</v>
      </c>
    </row>
    <row r="1564" spans="1:12">
      <c r="A1564" s="7" t="s">
        <v>4865</v>
      </c>
      <c r="B1564" s="7" t="s">
        <v>401</v>
      </c>
      <c r="C1564" s="8">
        <v>43516332</v>
      </c>
      <c r="D1564" s="7" t="s">
        <v>4866</v>
      </c>
      <c r="E1564" s="8"/>
      <c r="F1564" s="8">
        <v>3155557614</v>
      </c>
      <c r="G1564" s="31" t="str">
        <f t="shared" si="110"/>
        <v xml:space="preserve">LILIANA RENDON </v>
      </c>
      <c r="H1564" s="8" t="s">
        <v>19</v>
      </c>
      <c r="L1564" s="1">
        <v>1</v>
      </c>
    </row>
    <row r="1565" spans="1:12" hidden="1">
      <c r="A1565" s="1" t="s">
        <v>4867</v>
      </c>
      <c r="B1565" s="1" t="s">
        <v>1267</v>
      </c>
      <c r="C1565" s="3">
        <v>43879322</v>
      </c>
      <c r="D1565" s="1" t="s">
        <v>4868</v>
      </c>
      <c r="E1565" s="3">
        <v>3591856</v>
      </c>
      <c r="F1565" s="3">
        <v>3148881150</v>
      </c>
      <c r="G1565" s="4" t="s">
        <v>4869</v>
      </c>
      <c r="K1565" s="6">
        <v>38961</v>
      </c>
      <c r="L1565" s="1">
        <v>1</v>
      </c>
    </row>
    <row r="1566" spans="1:12" hidden="1">
      <c r="A1566" s="1" t="s">
        <v>4870</v>
      </c>
      <c r="B1566" s="1" t="s">
        <v>4871</v>
      </c>
      <c r="C1566" s="3">
        <v>30279868</v>
      </c>
      <c r="D1566" s="1" t="s">
        <v>4872</v>
      </c>
      <c r="E1566" s="3">
        <v>3737610</v>
      </c>
      <c r="F1566" s="3">
        <v>3106302463</v>
      </c>
      <c r="G1566" s="3" t="s">
        <v>4873</v>
      </c>
      <c r="K1566" s="6">
        <v>45047</v>
      </c>
      <c r="L1566" s="1">
        <v>1</v>
      </c>
    </row>
    <row r="1567" spans="1:12">
      <c r="A1567" s="7" t="s">
        <v>4874</v>
      </c>
      <c r="B1567" s="7" t="s">
        <v>4875</v>
      </c>
      <c r="C1567" s="8">
        <v>32030385</v>
      </c>
      <c r="D1567" s="7"/>
      <c r="E1567" s="8"/>
      <c r="F1567" s="11">
        <v>3203038591</v>
      </c>
      <c r="G1567" s="31" t="str">
        <f>B1567&amp;" "&amp;A1567</f>
        <v xml:space="preserve">MARTHA LIGIA  RESTREPO </v>
      </c>
      <c r="H1567" s="8" t="s">
        <v>19</v>
      </c>
      <c r="L1567" s="1">
        <v>1</v>
      </c>
    </row>
    <row r="1568" spans="1:12" hidden="1">
      <c r="A1568" s="7" t="s">
        <v>4876</v>
      </c>
      <c r="B1568" s="7" t="s">
        <v>362</v>
      </c>
      <c r="C1568" s="8">
        <v>22585933</v>
      </c>
      <c r="D1568" s="1" t="s">
        <v>4877</v>
      </c>
      <c r="E1568" s="3" t="s">
        <v>4878</v>
      </c>
      <c r="F1568" s="3">
        <v>3126597154</v>
      </c>
      <c r="G1568" s="3" t="s">
        <v>4879</v>
      </c>
      <c r="K1568" s="6">
        <v>41579</v>
      </c>
      <c r="L1568" s="1">
        <v>1</v>
      </c>
    </row>
    <row r="1569" spans="1:12" hidden="1">
      <c r="A1569" s="1" t="s">
        <v>4880</v>
      </c>
      <c r="B1569" s="1" t="s">
        <v>2289</v>
      </c>
      <c r="C1569" s="3">
        <v>41571885</v>
      </c>
      <c r="E1569" s="3">
        <v>2718352</v>
      </c>
      <c r="F1569" s="3">
        <v>3102847425</v>
      </c>
      <c r="G1569" s="4" t="s">
        <v>4881</v>
      </c>
      <c r="K1569" s="6">
        <v>42401</v>
      </c>
      <c r="L1569" s="1">
        <v>1</v>
      </c>
    </row>
    <row r="1570" spans="1:12" hidden="1">
      <c r="A1570" s="1" t="s">
        <v>4882</v>
      </c>
      <c r="B1570" s="1" t="s">
        <v>2048</v>
      </c>
      <c r="C1570" s="3">
        <v>22392834</v>
      </c>
      <c r="D1570" s="1" t="s">
        <v>4883</v>
      </c>
      <c r="E1570" s="3">
        <v>3564527</v>
      </c>
      <c r="F1570" s="3">
        <v>3157166472</v>
      </c>
      <c r="G1570" s="4" t="s">
        <v>4884</v>
      </c>
      <c r="K1570" s="5" t="s">
        <v>4885</v>
      </c>
      <c r="L1570" s="1">
        <v>1</v>
      </c>
    </row>
    <row r="1571" spans="1:12" hidden="1">
      <c r="A1571" s="1" t="s">
        <v>4886</v>
      </c>
      <c r="B1571" s="1" t="s">
        <v>171</v>
      </c>
      <c r="C1571" s="3">
        <v>22463812</v>
      </c>
      <c r="D1571" s="1" t="s">
        <v>4887</v>
      </c>
      <c r="E1571" s="3">
        <v>3009720</v>
      </c>
      <c r="F1571" s="3">
        <v>3008006674</v>
      </c>
      <c r="G1571" s="4" t="s">
        <v>4888</v>
      </c>
      <c r="K1571" s="5" t="s">
        <v>4889</v>
      </c>
      <c r="L1571" s="1">
        <v>1</v>
      </c>
    </row>
    <row r="1572" spans="1:12" hidden="1">
      <c r="A1572" s="1" t="s">
        <v>4890</v>
      </c>
      <c r="B1572" s="1" t="s">
        <v>2868</v>
      </c>
      <c r="C1572" s="3">
        <v>41888516</v>
      </c>
      <c r="E1572" s="3" t="s">
        <v>4891</v>
      </c>
      <c r="F1572" s="3">
        <v>3155484379</v>
      </c>
      <c r="G1572" s="4" t="s">
        <v>4892</v>
      </c>
      <c r="K1572" s="6">
        <v>44440</v>
      </c>
      <c r="L1572" s="1">
        <v>1</v>
      </c>
    </row>
    <row r="1573" spans="1:12" hidden="1">
      <c r="A1573" s="1" t="s">
        <v>4893</v>
      </c>
      <c r="B1573" s="1" t="s">
        <v>4894</v>
      </c>
      <c r="C1573" s="3">
        <v>32771096</v>
      </c>
      <c r="D1573" s="1" t="s">
        <v>4895</v>
      </c>
      <c r="F1573" s="3">
        <v>3155912387</v>
      </c>
      <c r="G1573" s="3" t="s">
        <v>4896</v>
      </c>
      <c r="K1573" s="6">
        <v>47209</v>
      </c>
      <c r="L1573" s="1">
        <v>1</v>
      </c>
    </row>
    <row r="1574" spans="1:12">
      <c r="A1574" s="7" t="s">
        <v>4897</v>
      </c>
      <c r="B1574" s="7" t="s">
        <v>1113</v>
      </c>
      <c r="C1574" s="8">
        <v>49795595</v>
      </c>
      <c r="D1574" s="7" t="s">
        <v>4898</v>
      </c>
      <c r="E1574" s="8"/>
      <c r="F1574" s="8">
        <v>3006725125</v>
      </c>
      <c r="G1574" s="31" t="str">
        <f t="shared" ref="G1574:G1578" si="111">B1574&amp;" "&amp;A1574</f>
        <v xml:space="preserve">GINA RESTREPO URBINA </v>
      </c>
      <c r="H1574" s="8" t="s">
        <v>19</v>
      </c>
      <c r="L1574" s="1">
        <v>1</v>
      </c>
    </row>
    <row r="1575" spans="1:12">
      <c r="A1575" s="1" t="s">
        <v>4899</v>
      </c>
      <c r="B1575" s="1" t="s">
        <v>833</v>
      </c>
      <c r="G1575" s="31" t="str">
        <f t="shared" si="111"/>
        <v>CRISTINA  RESTREPO/SRA LOTTY</v>
      </c>
      <c r="L1575" s="1">
        <v>1</v>
      </c>
    </row>
    <row r="1576" spans="1:12">
      <c r="A1576" s="7" t="s">
        <v>4900</v>
      </c>
      <c r="B1576" s="7" t="s">
        <v>54</v>
      </c>
      <c r="C1576" s="8">
        <v>63329705</v>
      </c>
      <c r="D1576" s="7"/>
      <c r="E1576" s="8">
        <v>3599963</v>
      </c>
      <c r="F1576" s="8"/>
      <c r="G1576" s="31" t="str">
        <f t="shared" si="111"/>
        <v xml:space="preserve">MARTHA REY </v>
      </c>
      <c r="H1576" s="8" t="s">
        <v>19</v>
      </c>
      <c r="L1576" s="1">
        <v>1</v>
      </c>
    </row>
    <row r="1577" spans="1:12">
      <c r="A1577" s="1" t="s">
        <v>4901</v>
      </c>
      <c r="B1577" s="1" t="s">
        <v>4296</v>
      </c>
      <c r="G1577" s="31" t="str">
        <f t="shared" si="111"/>
        <v>JAVIER REYES</v>
      </c>
      <c r="L1577" s="1">
        <v>1</v>
      </c>
    </row>
    <row r="1578" spans="1:12">
      <c r="A1578" s="7" t="s">
        <v>4901</v>
      </c>
      <c r="B1578" s="7" t="s">
        <v>4902</v>
      </c>
      <c r="C1578" s="8"/>
      <c r="E1578" s="8"/>
      <c r="F1578" s="8"/>
      <c r="G1578" s="31" t="str">
        <f t="shared" si="111"/>
        <v>ALVARO REYES</v>
      </c>
      <c r="H1578" s="8"/>
      <c r="J1578" s="1" t="s">
        <v>2068</v>
      </c>
      <c r="L1578" s="1">
        <v>1</v>
      </c>
    </row>
    <row r="1579" spans="1:12" hidden="1">
      <c r="A1579" s="1" t="s">
        <v>4901</v>
      </c>
      <c r="B1579" s="1" t="s">
        <v>2868</v>
      </c>
      <c r="C1579" s="3">
        <v>32667900</v>
      </c>
      <c r="D1579" s="1" t="s">
        <v>4903</v>
      </c>
      <c r="E1579" s="3" t="s">
        <v>4904</v>
      </c>
      <c r="G1579" s="4" t="s">
        <v>4905</v>
      </c>
      <c r="K1579" s="6">
        <v>36892</v>
      </c>
      <c r="L1579" s="1">
        <v>1</v>
      </c>
    </row>
    <row r="1580" spans="1:12" hidden="1">
      <c r="A1580" s="7" t="s">
        <v>4906</v>
      </c>
      <c r="B1580" s="7" t="s">
        <v>171</v>
      </c>
      <c r="C1580" s="8">
        <v>36724994</v>
      </c>
      <c r="E1580" s="8"/>
      <c r="F1580" s="8">
        <v>3186602481</v>
      </c>
      <c r="G1580" s="4" t="s">
        <v>4907</v>
      </c>
      <c r="H1580" s="8" t="s">
        <v>966</v>
      </c>
      <c r="K1580" s="6">
        <v>38534</v>
      </c>
      <c r="L1580" s="1">
        <v>1</v>
      </c>
    </row>
    <row r="1581" spans="1:12" hidden="1">
      <c r="A1581" s="7" t="s">
        <v>4908</v>
      </c>
      <c r="B1581" s="7" t="s">
        <v>458</v>
      </c>
      <c r="C1581" s="8">
        <v>32724502</v>
      </c>
      <c r="D1581" s="7" t="s">
        <v>4909</v>
      </c>
      <c r="E1581" s="8">
        <v>3553158</v>
      </c>
      <c r="F1581" s="8"/>
      <c r="G1581" s="4" t="s">
        <v>4910</v>
      </c>
      <c r="H1581" s="8" t="s">
        <v>19</v>
      </c>
      <c r="K1581" s="6">
        <v>45566</v>
      </c>
      <c r="L1581" s="1">
        <v>1</v>
      </c>
    </row>
    <row r="1582" spans="1:12" hidden="1">
      <c r="A1582" s="1" t="s">
        <v>4911</v>
      </c>
      <c r="B1582" s="1" t="s">
        <v>54</v>
      </c>
      <c r="C1582" s="3">
        <v>32660489</v>
      </c>
      <c r="D1582" s="1" t="s">
        <v>4912</v>
      </c>
      <c r="E1582" s="3">
        <v>3739237</v>
      </c>
      <c r="F1582" s="3">
        <v>3173733449</v>
      </c>
      <c r="G1582" s="3" t="s">
        <v>4913</v>
      </c>
      <c r="K1582" s="6">
        <v>46388</v>
      </c>
      <c r="L1582" s="1">
        <v>1</v>
      </c>
    </row>
    <row r="1583" spans="1:12" hidden="1">
      <c r="A1583" s="1" t="s">
        <v>4914</v>
      </c>
      <c r="B1583" s="1" t="s">
        <v>738</v>
      </c>
      <c r="G1583" s="3" t="s">
        <v>4915</v>
      </c>
      <c r="L1583" s="1">
        <v>1</v>
      </c>
    </row>
    <row r="1584" spans="1:12" hidden="1">
      <c r="A1584" s="1" t="s">
        <v>4914</v>
      </c>
      <c r="B1584" s="1" t="s">
        <v>4916</v>
      </c>
      <c r="C1584" s="3">
        <v>22399506</v>
      </c>
      <c r="D1584" s="1" t="s">
        <v>4169</v>
      </c>
      <c r="E1584" s="3" t="s">
        <v>4917</v>
      </c>
      <c r="F1584" s="3">
        <v>3157216437</v>
      </c>
      <c r="G1584" s="3" t="s">
        <v>4918</v>
      </c>
      <c r="L1584" s="1">
        <v>1</v>
      </c>
    </row>
    <row r="1585" spans="1:12" hidden="1">
      <c r="A1585" s="1" t="s">
        <v>4919</v>
      </c>
      <c r="B1585" s="1" t="s">
        <v>415</v>
      </c>
      <c r="C1585" s="3">
        <v>22405015</v>
      </c>
      <c r="D1585" s="1" t="s">
        <v>4920</v>
      </c>
      <c r="E1585" s="3">
        <v>3457888</v>
      </c>
      <c r="F1585" s="3">
        <v>3008095966</v>
      </c>
      <c r="G1585" s="4" t="s">
        <v>4915</v>
      </c>
      <c r="K1585" s="5" t="s">
        <v>4332</v>
      </c>
      <c r="L1585" s="1">
        <v>1</v>
      </c>
    </row>
    <row r="1586" spans="1:12" hidden="1">
      <c r="A1586" s="2" t="s">
        <v>4921</v>
      </c>
      <c r="B1586" s="2" t="s">
        <v>4198</v>
      </c>
      <c r="C1586" s="3">
        <v>41687568</v>
      </c>
      <c r="D1586" s="1" t="s">
        <v>4922</v>
      </c>
      <c r="F1586" s="3">
        <v>3157237263</v>
      </c>
      <c r="G1586" s="3" t="s">
        <v>4923</v>
      </c>
      <c r="K1586" s="6">
        <v>42461</v>
      </c>
      <c r="L1586" s="1">
        <v>1</v>
      </c>
    </row>
    <row r="1587" spans="1:12" hidden="1">
      <c r="A1587" s="2" t="s">
        <v>4924</v>
      </c>
      <c r="B1587" s="2" t="s">
        <v>985</v>
      </c>
      <c r="C1587" s="3">
        <v>32662756</v>
      </c>
      <c r="D1587" s="1" t="s">
        <v>4925</v>
      </c>
      <c r="E1587" s="3">
        <v>3571827</v>
      </c>
      <c r="F1587" s="3">
        <v>3173318322</v>
      </c>
      <c r="G1587" s="3" t="s">
        <v>4926</v>
      </c>
      <c r="K1587" s="6">
        <v>40909</v>
      </c>
      <c r="L1587" s="1">
        <v>1</v>
      </c>
    </row>
    <row r="1588" spans="1:12" hidden="1">
      <c r="A1588" s="1" t="s">
        <v>4927</v>
      </c>
      <c r="B1588" s="1" t="s">
        <v>738</v>
      </c>
      <c r="C1588" s="3">
        <v>32734189</v>
      </c>
      <c r="D1588" s="1" t="s">
        <v>4928</v>
      </c>
      <c r="E1588" s="3">
        <v>3035564</v>
      </c>
      <c r="F1588" s="3">
        <v>3145957099</v>
      </c>
      <c r="G1588" s="3" t="s">
        <v>4929</v>
      </c>
      <c r="K1588" s="6">
        <v>37500</v>
      </c>
      <c r="L1588" s="1">
        <v>1</v>
      </c>
    </row>
    <row r="1589" spans="1:12" hidden="1">
      <c r="A1589" s="1" t="s">
        <v>4930</v>
      </c>
      <c r="B1589" s="1" t="s">
        <v>458</v>
      </c>
      <c r="F1589" s="3" t="s">
        <v>4931</v>
      </c>
      <c r="G1589" s="4" t="s">
        <v>4932</v>
      </c>
      <c r="L1589" s="1">
        <v>1</v>
      </c>
    </row>
    <row r="1590" spans="1:12" hidden="1">
      <c r="A1590" s="7" t="s">
        <v>4933</v>
      </c>
      <c r="B1590" s="7" t="s">
        <v>511</v>
      </c>
      <c r="C1590" s="8">
        <v>32645942</v>
      </c>
      <c r="E1590" s="8">
        <v>3785312</v>
      </c>
      <c r="F1590" s="8">
        <v>3145889931</v>
      </c>
      <c r="G1590" s="4" t="s">
        <v>4934</v>
      </c>
      <c r="H1590" s="8" t="s">
        <v>19</v>
      </c>
      <c r="K1590" s="6">
        <v>40330</v>
      </c>
      <c r="L1590" s="1">
        <v>1</v>
      </c>
    </row>
    <row r="1591" spans="1:12">
      <c r="A1591" s="1" t="s">
        <v>4935</v>
      </c>
      <c r="B1591" s="1" t="s">
        <v>1639</v>
      </c>
      <c r="G1591" s="31" t="str">
        <f t="shared" ref="G1591:G1592" si="112">B1591&amp;" "&amp;A1591</f>
        <v>CARLOS RIOS</v>
      </c>
      <c r="L1591" s="1">
        <v>1</v>
      </c>
    </row>
    <row r="1592" spans="1:12">
      <c r="A1592" s="1" t="s">
        <v>4935</v>
      </c>
      <c r="B1592" s="1" t="s">
        <v>158</v>
      </c>
      <c r="F1592" s="3">
        <v>3157333222</v>
      </c>
      <c r="G1592" s="31" t="str">
        <f t="shared" si="112"/>
        <v>MAYRA RIOS</v>
      </c>
      <c r="L1592" s="1">
        <v>1</v>
      </c>
    </row>
    <row r="1593" spans="1:12" hidden="1">
      <c r="A1593" s="1" t="s">
        <v>4936</v>
      </c>
      <c r="B1593" s="1" t="s">
        <v>226</v>
      </c>
      <c r="C1593" s="3">
        <v>32657239</v>
      </c>
      <c r="D1593" s="1" t="s">
        <v>341</v>
      </c>
      <c r="E1593" s="3">
        <v>3738527</v>
      </c>
      <c r="F1593" s="3">
        <v>3157269240</v>
      </c>
      <c r="G1593" s="4" t="s">
        <v>4937</v>
      </c>
      <c r="K1593" s="6">
        <v>42491</v>
      </c>
      <c r="L1593" s="1">
        <v>1</v>
      </c>
    </row>
    <row r="1594" spans="1:12" hidden="1">
      <c r="A1594" s="1" t="s">
        <v>4938</v>
      </c>
      <c r="B1594" s="1" t="s">
        <v>4939</v>
      </c>
      <c r="C1594" s="3">
        <v>22441950</v>
      </c>
      <c r="D1594" s="1" t="s">
        <v>4940</v>
      </c>
      <c r="E1594" s="3" t="s">
        <v>4941</v>
      </c>
      <c r="F1594" s="3">
        <v>3156700142</v>
      </c>
      <c r="G1594" s="4" t="s">
        <v>4942</v>
      </c>
      <c r="K1594" s="6">
        <v>42186</v>
      </c>
      <c r="L1594" s="1">
        <v>1</v>
      </c>
    </row>
    <row r="1595" spans="1:12">
      <c r="A1595" s="1" t="s">
        <v>4943</v>
      </c>
      <c r="B1595" s="1" t="s">
        <v>4944</v>
      </c>
      <c r="G1595" s="31" t="str">
        <f>B1595&amp;" "&amp;A1595</f>
        <v>CLAUDIA RIOS Y JEAN RIOS Y JEAN</v>
      </c>
      <c r="L1595" s="1">
        <v>1</v>
      </c>
    </row>
    <row r="1596" spans="1:12" hidden="1">
      <c r="A1596" s="1" t="s">
        <v>4945</v>
      </c>
      <c r="B1596" s="1" t="s">
        <v>4946</v>
      </c>
      <c r="C1596" s="3">
        <v>1129572530</v>
      </c>
      <c r="D1596" s="1" t="s">
        <v>4947</v>
      </c>
      <c r="E1596" s="3">
        <v>3737183</v>
      </c>
      <c r="F1596" s="3">
        <v>3217581763</v>
      </c>
      <c r="G1596" s="4" t="s">
        <v>4948</v>
      </c>
      <c r="K1596" s="6">
        <v>41153</v>
      </c>
      <c r="L1596" s="1">
        <v>1</v>
      </c>
    </row>
    <row r="1597" spans="1:12" hidden="1">
      <c r="A1597" s="1" t="s">
        <v>4949</v>
      </c>
      <c r="B1597" s="1" t="s">
        <v>1630</v>
      </c>
      <c r="C1597" s="3">
        <v>32754405</v>
      </c>
      <c r="D1597" s="1" t="s">
        <v>4950</v>
      </c>
      <c r="F1597" s="3">
        <v>3135252667</v>
      </c>
      <c r="G1597" s="4" t="s">
        <v>4951</v>
      </c>
      <c r="K1597" s="6">
        <v>37987</v>
      </c>
      <c r="L1597" s="1">
        <v>1</v>
      </c>
    </row>
    <row r="1598" spans="1:12" hidden="1">
      <c r="A1598" s="1" t="s">
        <v>4952</v>
      </c>
      <c r="B1598" s="1" t="s">
        <v>4071</v>
      </c>
      <c r="C1598" s="3">
        <v>22291066</v>
      </c>
      <c r="D1598" s="1" t="s">
        <v>4953</v>
      </c>
      <c r="E1598" s="3">
        <v>3688302</v>
      </c>
      <c r="F1598" s="3">
        <v>3145501947</v>
      </c>
      <c r="G1598" s="4" t="s">
        <v>4954</v>
      </c>
      <c r="K1598" s="6">
        <v>38473</v>
      </c>
      <c r="L1598" s="1">
        <v>1</v>
      </c>
    </row>
    <row r="1599" spans="1:12">
      <c r="A1599" s="7" t="s">
        <v>4955</v>
      </c>
      <c r="B1599" s="7" t="s">
        <v>1222</v>
      </c>
      <c r="C1599" s="8">
        <v>39065354</v>
      </c>
      <c r="D1599" s="7" t="s">
        <v>4956</v>
      </c>
      <c r="E1599" s="8"/>
      <c r="F1599" s="8">
        <v>3135341225</v>
      </c>
      <c r="G1599" s="31" t="str">
        <f>B1599&amp;" "&amp;A1599</f>
        <v xml:space="preserve">ELSA RIVERA MAEASTRE </v>
      </c>
      <c r="H1599" s="8" t="s">
        <v>19</v>
      </c>
      <c r="L1599" s="1">
        <v>1</v>
      </c>
    </row>
    <row r="1600" spans="1:12" hidden="1">
      <c r="A1600" s="1" t="s">
        <v>4957</v>
      </c>
      <c r="B1600" s="1" t="s">
        <v>4958</v>
      </c>
      <c r="C1600" s="3">
        <v>32692715</v>
      </c>
      <c r="D1600" s="1" t="s">
        <v>4959</v>
      </c>
      <c r="E1600" s="3" t="s">
        <v>4960</v>
      </c>
      <c r="F1600" s="3">
        <v>3157366689</v>
      </c>
      <c r="G1600" s="4" t="s">
        <v>4961</v>
      </c>
      <c r="K1600" s="6">
        <v>41091</v>
      </c>
      <c r="L1600" s="1">
        <v>1</v>
      </c>
    </row>
    <row r="1601" spans="1:12" hidden="1">
      <c r="A1601" s="1" t="s">
        <v>4962</v>
      </c>
      <c r="B1601" s="1" t="s">
        <v>856</v>
      </c>
      <c r="C1601" s="3">
        <v>63343513</v>
      </c>
      <c r="D1601" s="1" t="s">
        <v>2128</v>
      </c>
      <c r="E1601" s="3">
        <v>3006616</v>
      </c>
      <c r="F1601" s="3">
        <v>3162753871</v>
      </c>
      <c r="G1601" s="3" t="s">
        <v>4963</v>
      </c>
      <c r="K1601" s="6">
        <v>43344</v>
      </c>
      <c r="L1601" s="1">
        <v>1</v>
      </c>
    </row>
    <row r="1602" spans="1:12" hidden="1">
      <c r="A1602" s="1" t="s">
        <v>4964</v>
      </c>
      <c r="B1602" s="1" t="s">
        <v>4965</v>
      </c>
      <c r="C1602" s="3">
        <v>22582348</v>
      </c>
      <c r="D1602" s="1" t="s">
        <v>4966</v>
      </c>
      <c r="F1602" s="3">
        <v>3106141597</v>
      </c>
      <c r="G1602" s="3" t="s">
        <v>4967</v>
      </c>
      <c r="K1602" s="5" t="s">
        <v>4968</v>
      </c>
      <c r="L1602" s="1">
        <v>1</v>
      </c>
    </row>
    <row r="1603" spans="1:12">
      <c r="A1603" s="7" t="s">
        <v>4969</v>
      </c>
      <c r="B1603" s="7" t="s">
        <v>4970</v>
      </c>
      <c r="C1603" s="8">
        <v>324578</v>
      </c>
      <c r="D1603" s="7"/>
      <c r="E1603" s="8">
        <v>3170414</v>
      </c>
      <c r="F1603" s="8"/>
      <c r="G1603" s="31" t="str">
        <f>B1603&amp;" "&amp;A1603</f>
        <v xml:space="preserve">AUGUSTO ROBINSON </v>
      </c>
      <c r="H1603" s="8" t="s">
        <v>19</v>
      </c>
      <c r="L1603" s="1">
        <v>1</v>
      </c>
    </row>
    <row r="1604" spans="1:12" hidden="1">
      <c r="A1604" s="1" t="s">
        <v>4971</v>
      </c>
      <c r="B1604" s="1" t="s">
        <v>3247</v>
      </c>
      <c r="C1604" s="3">
        <v>32655820</v>
      </c>
      <c r="D1604" s="1" t="s">
        <v>4972</v>
      </c>
      <c r="E1604" s="3">
        <v>3782819</v>
      </c>
      <c r="F1604" s="3">
        <v>3114189840</v>
      </c>
      <c r="G1604" s="3" t="s">
        <v>4973</v>
      </c>
      <c r="K1604" s="6">
        <v>39387</v>
      </c>
      <c r="L1604" s="1">
        <v>1</v>
      </c>
    </row>
    <row r="1605" spans="1:12" hidden="1">
      <c r="A1605" s="1" t="s">
        <v>4974</v>
      </c>
      <c r="B1605" s="1" t="s">
        <v>114</v>
      </c>
      <c r="C1605" s="3">
        <v>32675031</v>
      </c>
      <c r="D1605" s="1" t="s">
        <v>4975</v>
      </c>
      <c r="E1605" s="3">
        <v>3032763</v>
      </c>
      <c r="F1605" s="3">
        <v>3157210130</v>
      </c>
      <c r="G1605" s="4" t="s">
        <v>4976</v>
      </c>
      <c r="K1605" s="6">
        <v>39083</v>
      </c>
      <c r="L1605" s="1">
        <v>1</v>
      </c>
    </row>
    <row r="1606" spans="1:12">
      <c r="A1606" s="7" t="s">
        <v>4977</v>
      </c>
      <c r="B1606" s="7" t="s">
        <v>3884</v>
      </c>
      <c r="C1606" s="8">
        <v>42966341</v>
      </c>
      <c r="D1606" s="7" t="s">
        <v>4978</v>
      </c>
      <c r="E1606" s="8">
        <v>3775999</v>
      </c>
      <c r="F1606" s="8"/>
      <c r="G1606" s="31" t="str">
        <f>B1606&amp;" "&amp;A1606</f>
        <v xml:space="preserve">ANA ROCHA </v>
      </c>
      <c r="H1606" s="8" t="s">
        <v>19</v>
      </c>
      <c r="L1606" s="1">
        <v>1</v>
      </c>
    </row>
    <row r="1607" spans="1:12" hidden="1">
      <c r="A1607" s="1" t="s">
        <v>4979</v>
      </c>
      <c r="B1607" s="1" t="s">
        <v>4980</v>
      </c>
      <c r="C1607" s="3">
        <v>55306486</v>
      </c>
      <c r="D1607" s="1" t="s">
        <v>4981</v>
      </c>
      <c r="E1607" s="3">
        <v>3652133</v>
      </c>
      <c r="F1607" s="3" t="s">
        <v>4982</v>
      </c>
      <c r="G1607" s="4" t="s">
        <v>4983</v>
      </c>
      <c r="L1607" s="1">
        <v>1</v>
      </c>
    </row>
    <row r="1608" spans="1:12" hidden="1">
      <c r="A1608" s="2" t="s">
        <v>4984</v>
      </c>
      <c r="B1608" s="2" t="s">
        <v>4985</v>
      </c>
      <c r="C1608" s="3">
        <v>37934265</v>
      </c>
      <c r="D1608" s="1" t="s">
        <v>2241</v>
      </c>
      <c r="E1608" s="3">
        <v>3582535</v>
      </c>
      <c r="F1608" s="3">
        <v>3106348108</v>
      </c>
      <c r="G1608" s="4" t="s">
        <v>4986</v>
      </c>
      <c r="K1608" s="6">
        <v>39722</v>
      </c>
      <c r="L1608" s="1">
        <v>1</v>
      </c>
    </row>
    <row r="1609" spans="1:12" hidden="1">
      <c r="A1609" s="7" t="s">
        <v>4987</v>
      </c>
      <c r="B1609" s="7" t="s">
        <v>4988</v>
      </c>
      <c r="C1609" s="8">
        <v>31292312</v>
      </c>
      <c r="D1609" s="7" t="s">
        <v>4989</v>
      </c>
      <c r="E1609" s="8"/>
      <c r="F1609" s="8">
        <v>3155265402</v>
      </c>
      <c r="G1609" s="4" t="s">
        <v>4990</v>
      </c>
      <c r="H1609" s="8" t="s">
        <v>19</v>
      </c>
      <c r="K1609" s="5" t="s">
        <v>4991</v>
      </c>
      <c r="L1609" s="1">
        <v>1</v>
      </c>
    </row>
    <row r="1610" spans="1:12" hidden="1">
      <c r="A1610" s="1" t="s">
        <v>4992</v>
      </c>
      <c r="B1610" s="1" t="s">
        <v>4993</v>
      </c>
      <c r="F1610" s="3">
        <v>3016158440</v>
      </c>
      <c r="G1610" s="3" t="s">
        <v>3792</v>
      </c>
      <c r="L1610" s="1">
        <v>1</v>
      </c>
    </row>
    <row r="1611" spans="1:12" hidden="1">
      <c r="A1611" s="1" t="s">
        <v>4994</v>
      </c>
      <c r="B1611" s="1" t="s">
        <v>4048</v>
      </c>
      <c r="C1611" s="3">
        <v>32605684</v>
      </c>
      <c r="D1611" s="1" t="s">
        <v>3791</v>
      </c>
      <c r="E1611" s="3">
        <v>3793003</v>
      </c>
      <c r="F1611" s="3">
        <v>3016158440</v>
      </c>
      <c r="G1611" s="4" t="s">
        <v>3792</v>
      </c>
      <c r="K1611" s="6">
        <v>44805</v>
      </c>
      <c r="L1611" s="1">
        <v>1</v>
      </c>
    </row>
    <row r="1612" spans="1:12">
      <c r="A1612" s="1" t="s">
        <v>4995</v>
      </c>
      <c r="B1612" s="1" t="s">
        <v>4996</v>
      </c>
      <c r="C1612" s="3" t="s">
        <v>4997</v>
      </c>
      <c r="D1612" s="1" t="s">
        <v>4998</v>
      </c>
      <c r="F1612" s="3">
        <v>3008703615</v>
      </c>
      <c r="G1612" s="31" t="str">
        <f>B1612&amp;" "&amp;A1612</f>
        <v>ISSAC RODRIGUEZ</v>
      </c>
      <c r="L1612" s="1">
        <v>1</v>
      </c>
    </row>
    <row r="1613" spans="1:12" hidden="1">
      <c r="A1613" s="1" t="s">
        <v>4995</v>
      </c>
      <c r="B1613" s="1" t="s">
        <v>723</v>
      </c>
      <c r="C1613" s="3">
        <v>1018405826</v>
      </c>
      <c r="D1613" s="1" t="s">
        <v>4999</v>
      </c>
      <c r="F1613" s="3">
        <v>3103111780</v>
      </c>
      <c r="G1613" s="4" t="s">
        <v>5000</v>
      </c>
      <c r="K1613" s="6">
        <v>37469</v>
      </c>
      <c r="L1613" s="1">
        <v>1</v>
      </c>
    </row>
    <row r="1614" spans="1:12" hidden="1">
      <c r="A1614" s="1" t="s">
        <v>4995</v>
      </c>
      <c r="B1614" s="1" t="s">
        <v>370</v>
      </c>
      <c r="C1614" s="3">
        <v>31290625</v>
      </c>
      <c r="D1614" s="1" t="s">
        <v>1085</v>
      </c>
      <c r="E1614" s="3">
        <v>3528148</v>
      </c>
      <c r="F1614" s="3">
        <v>3008150023</v>
      </c>
      <c r="G1614" s="3" t="s">
        <v>5001</v>
      </c>
      <c r="K1614" s="6">
        <v>42614</v>
      </c>
      <c r="L1614" s="1">
        <v>1</v>
      </c>
    </row>
    <row r="1615" spans="1:12" hidden="1">
      <c r="A1615" s="7" t="s">
        <v>5002</v>
      </c>
      <c r="B1615" s="7" t="s">
        <v>3134</v>
      </c>
      <c r="C1615" s="8">
        <v>22518636</v>
      </c>
      <c r="D1615" s="7" t="s">
        <v>5003</v>
      </c>
      <c r="E1615" s="8">
        <v>3020664</v>
      </c>
      <c r="F1615" s="8">
        <v>3205745453</v>
      </c>
      <c r="G1615" s="4" t="s">
        <v>5004</v>
      </c>
      <c r="H1615" s="8" t="s">
        <v>19</v>
      </c>
      <c r="K1615" s="6">
        <v>37438</v>
      </c>
      <c r="L1615" s="1">
        <v>1</v>
      </c>
    </row>
    <row r="1616" spans="1:12">
      <c r="A1616" s="7" t="s">
        <v>5005</v>
      </c>
      <c r="B1616" s="7" t="s">
        <v>443</v>
      </c>
      <c r="C1616" s="8">
        <v>60315981</v>
      </c>
      <c r="D1616" s="7" t="s">
        <v>5006</v>
      </c>
      <c r="E1616" s="8">
        <v>3004265</v>
      </c>
      <c r="F1616" s="8">
        <v>3174375256</v>
      </c>
      <c r="G1616" s="31" t="str">
        <f>B1616&amp;" "&amp;A1616</f>
        <v xml:space="preserve">NURY RODRIGUEZ BENITEZ </v>
      </c>
      <c r="H1616" s="8" t="s">
        <v>19</v>
      </c>
      <c r="K1616" s="6">
        <v>44166</v>
      </c>
      <c r="L1616" s="1">
        <v>1</v>
      </c>
    </row>
    <row r="1617" spans="1:12" hidden="1">
      <c r="A1617" s="1" t="s">
        <v>5007</v>
      </c>
      <c r="B1617" s="1" t="s">
        <v>5008</v>
      </c>
      <c r="C1617" s="3">
        <v>22793819</v>
      </c>
      <c r="D1617" s="1" t="s">
        <v>5009</v>
      </c>
      <c r="F1617" s="3">
        <v>3106305786</v>
      </c>
      <c r="G1617" s="4" t="s">
        <v>5010</v>
      </c>
      <c r="J1617" s="1" t="s">
        <v>5011</v>
      </c>
      <c r="K1617" s="5" t="s">
        <v>5012</v>
      </c>
      <c r="L1617" s="1">
        <v>1</v>
      </c>
    </row>
    <row r="1618" spans="1:12" hidden="1">
      <c r="A1618" s="1" t="s">
        <v>5013</v>
      </c>
      <c r="B1618" s="1" t="s">
        <v>5014</v>
      </c>
      <c r="E1618" s="3">
        <v>3030315</v>
      </c>
      <c r="F1618" s="3">
        <v>3116769209</v>
      </c>
      <c r="G1618" s="4" t="s">
        <v>5015</v>
      </c>
      <c r="L1618" s="1">
        <v>1</v>
      </c>
    </row>
    <row r="1619" spans="1:12" hidden="1">
      <c r="A1619" s="1" t="s">
        <v>5016</v>
      </c>
      <c r="B1619" s="1" t="s">
        <v>46</v>
      </c>
      <c r="C1619" s="3">
        <v>22416774</v>
      </c>
      <c r="D1619" s="1" t="s">
        <v>5017</v>
      </c>
      <c r="E1619" s="3">
        <v>3016185</v>
      </c>
      <c r="F1619" s="3">
        <v>3106321018</v>
      </c>
      <c r="G1619" s="3" t="s">
        <v>5018</v>
      </c>
      <c r="K1619" s="6">
        <v>39083</v>
      </c>
      <c r="L1619" s="1">
        <v>1</v>
      </c>
    </row>
    <row r="1620" spans="1:12" hidden="1">
      <c r="A1620" s="1" t="s">
        <v>5019</v>
      </c>
      <c r="B1620" s="1" t="s">
        <v>5020</v>
      </c>
      <c r="C1620" s="3">
        <v>22735102</v>
      </c>
      <c r="D1620" s="1" t="s">
        <v>5021</v>
      </c>
      <c r="E1620" s="3">
        <v>3037917</v>
      </c>
      <c r="F1620" s="3">
        <v>3127422667</v>
      </c>
      <c r="G1620" s="4" t="s">
        <v>5022</v>
      </c>
      <c r="K1620" s="6">
        <v>39479</v>
      </c>
      <c r="L1620" s="1">
        <v>1</v>
      </c>
    </row>
    <row r="1621" spans="1:12">
      <c r="A1621" s="1" t="s">
        <v>5023</v>
      </c>
      <c r="B1621" s="1" t="s">
        <v>3905</v>
      </c>
      <c r="C1621" s="3">
        <v>32684127</v>
      </c>
      <c r="D1621" s="1" t="s">
        <v>5024</v>
      </c>
      <c r="E1621" s="3" t="s">
        <v>5025</v>
      </c>
      <c r="F1621" s="3">
        <v>3157162415</v>
      </c>
      <c r="G1621" s="31" t="str">
        <f>B1621&amp;" "&amp;A1621</f>
        <v>LUZ ESTELA RODRIGUEZ FONTALVO</v>
      </c>
      <c r="K1621" s="6">
        <v>39295</v>
      </c>
      <c r="L1621" s="1">
        <v>1</v>
      </c>
    </row>
    <row r="1622" spans="1:12" hidden="1">
      <c r="A1622" s="1" t="s">
        <v>5026</v>
      </c>
      <c r="B1622" s="1" t="s">
        <v>5027</v>
      </c>
      <c r="C1622" s="3">
        <v>94082608154</v>
      </c>
      <c r="D1622" s="1" t="s">
        <v>5028</v>
      </c>
      <c r="E1622" s="3">
        <v>3029786</v>
      </c>
      <c r="F1622" s="3">
        <v>3173745613</v>
      </c>
      <c r="G1622" s="4" t="s">
        <v>5029</v>
      </c>
      <c r="K1622" s="6">
        <v>46235</v>
      </c>
      <c r="L1622" s="1">
        <v>1</v>
      </c>
    </row>
    <row r="1623" spans="1:12" hidden="1">
      <c r="A1623" s="1" t="s">
        <v>5030</v>
      </c>
      <c r="B1623" s="1" t="s">
        <v>5031</v>
      </c>
      <c r="C1623" s="3">
        <v>22482970</v>
      </c>
      <c r="D1623" s="1" t="s">
        <v>5032</v>
      </c>
      <c r="F1623" s="3">
        <v>3017362485</v>
      </c>
      <c r="G1623" s="4" t="s">
        <v>5033</v>
      </c>
      <c r="K1623" s="6">
        <v>39295</v>
      </c>
      <c r="L1623" s="1">
        <v>1</v>
      </c>
    </row>
    <row r="1624" spans="1:12" hidden="1">
      <c r="A1624" s="2" t="s">
        <v>5034</v>
      </c>
      <c r="B1624" s="2" t="s">
        <v>5035</v>
      </c>
      <c r="C1624" s="3">
        <v>28402015</v>
      </c>
      <c r="D1624" s="1" t="s">
        <v>5036</v>
      </c>
      <c r="E1624" s="3">
        <v>4240728</v>
      </c>
      <c r="F1624" s="3">
        <v>3002311619</v>
      </c>
      <c r="G1624" s="3" t="s">
        <v>5037</v>
      </c>
      <c r="J1624" s="1" t="s">
        <v>5038</v>
      </c>
      <c r="K1624" s="5" t="s">
        <v>5039</v>
      </c>
      <c r="L1624" s="1">
        <v>1</v>
      </c>
    </row>
    <row r="1625" spans="1:12" hidden="1">
      <c r="A1625" s="1" t="s">
        <v>5040</v>
      </c>
      <c r="B1625" s="1" t="s">
        <v>563</v>
      </c>
      <c r="C1625" s="3">
        <v>32685582</v>
      </c>
      <c r="D1625" s="1" t="s">
        <v>5041</v>
      </c>
      <c r="E1625" s="3" t="s">
        <v>5042</v>
      </c>
      <c r="F1625" s="3">
        <v>3157432197</v>
      </c>
      <c r="G1625" s="4" t="s">
        <v>5043</v>
      </c>
      <c r="K1625" s="6">
        <v>41671</v>
      </c>
      <c r="L1625" s="1">
        <v>1</v>
      </c>
    </row>
    <row r="1626" spans="1:12" hidden="1">
      <c r="A1626" s="2" t="s">
        <v>5044</v>
      </c>
      <c r="B1626" s="2" t="s">
        <v>2355</v>
      </c>
      <c r="C1626" s="3">
        <v>32764454</v>
      </c>
      <c r="D1626" s="1" t="s">
        <v>5045</v>
      </c>
      <c r="E1626" s="3" t="s">
        <v>5046</v>
      </c>
      <c r="F1626" s="3">
        <v>3107123918</v>
      </c>
      <c r="G1626" s="3" t="s">
        <v>5047</v>
      </c>
      <c r="K1626" s="6">
        <v>39753</v>
      </c>
      <c r="L1626" s="1">
        <v>1</v>
      </c>
    </row>
    <row r="1627" spans="1:12" hidden="1">
      <c r="A1627" s="1" t="s">
        <v>5048</v>
      </c>
      <c r="B1627" s="1" t="s">
        <v>5049</v>
      </c>
      <c r="C1627" s="3">
        <v>1140818582</v>
      </c>
      <c r="D1627" s="1" t="s">
        <v>5050</v>
      </c>
      <c r="F1627" s="3">
        <v>3103529177</v>
      </c>
      <c r="G1627" s="3" t="s">
        <v>5051</v>
      </c>
      <c r="K1627" s="6">
        <v>37803</v>
      </c>
      <c r="L1627" s="1">
        <v>1</v>
      </c>
    </row>
    <row r="1628" spans="1:12" hidden="1">
      <c r="A1628" s="1" t="s">
        <v>5052</v>
      </c>
      <c r="B1628" s="1" t="s">
        <v>5053</v>
      </c>
      <c r="C1628" s="3">
        <v>63308355</v>
      </c>
      <c r="D1628" s="1" t="s">
        <v>5054</v>
      </c>
      <c r="E1628" s="3" t="s">
        <v>5055</v>
      </c>
      <c r="F1628" s="3">
        <v>3188372008</v>
      </c>
      <c r="G1628" s="4" t="s">
        <v>5056</v>
      </c>
      <c r="K1628" s="6">
        <v>42552</v>
      </c>
      <c r="L1628" s="1">
        <v>1</v>
      </c>
    </row>
    <row r="1629" spans="1:12" hidden="1">
      <c r="A1629" s="1" t="s">
        <v>5057</v>
      </c>
      <c r="B1629" s="1" t="s">
        <v>1493</v>
      </c>
      <c r="C1629" s="3">
        <v>32879217</v>
      </c>
      <c r="D1629" s="1" t="s">
        <v>5058</v>
      </c>
      <c r="E1629" s="3">
        <v>3028045</v>
      </c>
      <c r="F1629" s="3">
        <v>3145962512</v>
      </c>
      <c r="G1629" s="4" t="s">
        <v>5059</v>
      </c>
      <c r="K1629" s="6">
        <v>43160</v>
      </c>
      <c r="L1629" s="1">
        <v>1</v>
      </c>
    </row>
    <row r="1630" spans="1:12" hidden="1">
      <c r="A1630" s="1" t="s">
        <v>5060</v>
      </c>
      <c r="B1630" s="1" t="s">
        <v>5061</v>
      </c>
      <c r="C1630" s="3">
        <v>1129572485</v>
      </c>
      <c r="D1630" s="1" t="s">
        <v>1494</v>
      </c>
      <c r="E1630" s="3">
        <v>3571482</v>
      </c>
      <c r="F1630" s="3">
        <v>3135028095</v>
      </c>
      <c r="G1630" s="4" t="s">
        <v>5062</v>
      </c>
      <c r="K1630" s="6">
        <v>47423</v>
      </c>
      <c r="L1630" s="1">
        <v>1</v>
      </c>
    </row>
    <row r="1631" spans="1:12">
      <c r="A1631" s="7" t="s">
        <v>5063</v>
      </c>
      <c r="B1631" s="7" t="s">
        <v>5064</v>
      </c>
      <c r="C1631" s="8">
        <v>45477260</v>
      </c>
      <c r="D1631" s="7"/>
      <c r="E1631" s="8"/>
      <c r="F1631" s="8"/>
      <c r="G1631" s="31" t="str">
        <f>B1631&amp;" "&amp;A1631</f>
        <v xml:space="preserve">MAGARITA ROLON </v>
      </c>
      <c r="H1631" s="8" t="s">
        <v>19</v>
      </c>
      <c r="L1631" s="1">
        <v>1</v>
      </c>
    </row>
    <row r="1632" spans="1:12" hidden="1">
      <c r="A1632" s="1" t="s">
        <v>5065</v>
      </c>
      <c r="B1632" s="1" t="s">
        <v>614</v>
      </c>
      <c r="C1632" s="3">
        <v>32761161</v>
      </c>
      <c r="F1632" s="3">
        <v>3164539168</v>
      </c>
      <c r="G1632" s="3" t="s">
        <v>5066</v>
      </c>
      <c r="J1632" s="1" t="s">
        <v>5067</v>
      </c>
      <c r="L1632" s="1">
        <v>1</v>
      </c>
    </row>
    <row r="1633" spans="1:12">
      <c r="A1633" s="1" t="s">
        <v>5068</v>
      </c>
      <c r="B1633" s="1" t="s">
        <v>5069</v>
      </c>
      <c r="C1633" s="3">
        <v>45466760</v>
      </c>
      <c r="E1633" s="3" t="s">
        <v>5070</v>
      </c>
      <c r="F1633" s="3">
        <v>3162660432</v>
      </c>
      <c r="G1633" s="31" t="str">
        <f>B1633&amp;" "&amp;A1633</f>
        <v>GRACIELA ROLONG VONCE</v>
      </c>
      <c r="K1633" s="6">
        <v>47453</v>
      </c>
      <c r="L1633" s="1">
        <v>1</v>
      </c>
    </row>
    <row r="1634" spans="1:12" hidden="1">
      <c r="A1634" s="1" t="s">
        <v>5071</v>
      </c>
      <c r="B1634" s="1" t="s">
        <v>5072</v>
      </c>
      <c r="G1634" s="3" t="s">
        <v>5073</v>
      </c>
      <c r="L1634" s="1">
        <v>1</v>
      </c>
    </row>
    <row r="1635" spans="1:12">
      <c r="A1635" s="1" t="s">
        <v>5071</v>
      </c>
      <c r="B1635" s="1" t="s">
        <v>33</v>
      </c>
      <c r="F1635" s="3" t="s">
        <v>5074</v>
      </c>
      <c r="G1635" s="31" t="str">
        <f>B1635&amp;" "&amp;A1635</f>
        <v>NATALIA ROMERO</v>
      </c>
      <c r="L1635" s="1">
        <v>1</v>
      </c>
    </row>
    <row r="1636" spans="1:12" hidden="1">
      <c r="A1636" s="1" t="s">
        <v>5071</v>
      </c>
      <c r="B1636" s="1" t="s">
        <v>5075</v>
      </c>
      <c r="C1636" s="3">
        <v>32652021</v>
      </c>
      <c r="D1636" s="1" t="s">
        <v>5076</v>
      </c>
      <c r="E1636" s="3">
        <v>3558247</v>
      </c>
      <c r="F1636" s="3">
        <v>3145243025</v>
      </c>
      <c r="G1636" s="4" t="s">
        <v>5077</v>
      </c>
      <c r="K1636" s="6">
        <v>44531</v>
      </c>
      <c r="L1636" s="1">
        <v>1</v>
      </c>
    </row>
    <row r="1637" spans="1:12">
      <c r="A1637" s="7" t="s">
        <v>5078</v>
      </c>
      <c r="B1637" s="7" t="s">
        <v>5079</v>
      </c>
      <c r="C1637" s="8">
        <v>64543595</v>
      </c>
      <c r="D1637" s="7" t="s">
        <v>5080</v>
      </c>
      <c r="E1637" s="8">
        <v>3570998</v>
      </c>
      <c r="F1637" s="8"/>
      <c r="G1637" s="31" t="str">
        <f t="shared" ref="G1637:G1639" si="113">B1637&amp;" "&amp;A1637</f>
        <v xml:space="preserve">LITIA ROMERO </v>
      </c>
      <c r="H1637" s="8" t="s">
        <v>19</v>
      </c>
      <c r="L1637" s="1">
        <v>1</v>
      </c>
    </row>
    <row r="1638" spans="1:12">
      <c r="A1638" s="2" t="s">
        <v>5078</v>
      </c>
      <c r="B1638" s="2" t="s">
        <v>4175</v>
      </c>
      <c r="C1638" s="3">
        <v>32632850</v>
      </c>
      <c r="D1638" s="10"/>
      <c r="F1638" s="3">
        <v>3215069914</v>
      </c>
      <c r="G1638" s="31" t="str">
        <f t="shared" si="113"/>
        <v xml:space="preserve">JUDITH ROMERO </v>
      </c>
      <c r="L1638" s="1">
        <v>1</v>
      </c>
    </row>
    <row r="1639" spans="1:12">
      <c r="A1639" s="7" t="s">
        <v>5078</v>
      </c>
      <c r="B1639" s="7" t="s">
        <v>14</v>
      </c>
      <c r="C1639" s="8">
        <v>22411464</v>
      </c>
      <c r="D1639" s="7" t="s">
        <v>5081</v>
      </c>
      <c r="E1639" s="8" t="s">
        <v>5082</v>
      </c>
      <c r="F1639" s="8"/>
      <c r="G1639" s="31" t="str">
        <f t="shared" si="113"/>
        <v xml:space="preserve">YOLANDA ROMERO </v>
      </c>
      <c r="H1639" s="8" t="s">
        <v>19</v>
      </c>
      <c r="L1639" s="1">
        <v>1</v>
      </c>
    </row>
    <row r="1640" spans="1:12" hidden="1">
      <c r="A1640" s="1" t="s">
        <v>5083</v>
      </c>
      <c r="B1640" s="1" t="s">
        <v>5084</v>
      </c>
      <c r="C1640" s="3">
        <v>1045676643</v>
      </c>
      <c r="D1640" s="1" t="s">
        <v>5085</v>
      </c>
      <c r="E1640" s="3" t="s">
        <v>5086</v>
      </c>
      <c r="F1640" s="3">
        <v>3005751470</v>
      </c>
      <c r="G1640" s="4" t="s">
        <v>5073</v>
      </c>
      <c r="K1640" s="6">
        <v>39753</v>
      </c>
      <c r="L1640" s="1">
        <v>1</v>
      </c>
    </row>
    <row r="1641" spans="1:12" hidden="1">
      <c r="A1641" s="1" t="s">
        <v>5087</v>
      </c>
      <c r="B1641" s="1" t="s">
        <v>756</v>
      </c>
      <c r="C1641" s="3">
        <v>32745687</v>
      </c>
      <c r="D1641" s="1" t="s">
        <v>5088</v>
      </c>
      <c r="F1641" s="3">
        <v>3124579310</v>
      </c>
      <c r="G1641" s="4" t="s">
        <v>5089</v>
      </c>
      <c r="K1641" s="6">
        <v>45931</v>
      </c>
      <c r="L1641" s="1">
        <v>1</v>
      </c>
    </row>
    <row r="1642" spans="1:12" hidden="1">
      <c r="A1642" s="1" t="s">
        <v>5090</v>
      </c>
      <c r="B1642" s="1" t="s">
        <v>54</v>
      </c>
      <c r="C1642" s="3">
        <v>32620331</v>
      </c>
      <c r="D1642" s="1" t="s">
        <v>5091</v>
      </c>
      <c r="F1642" s="3">
        <v>3106308767</v>
      </c>
      <c r="G1642" s="3" t="s">
        <v>5092</v>
      </c>
      <c r="K1642" s="6">
        <v>46357</v>
      </c>
      <c r="L1642" s="1">
        <v>1</v>
      </c>
    </row>
    <row r="1643" spans="1:12" hidden="1">
      <c r="A1643" s="7" t="s">
        <v>5093</v>
      </c>
      <c r="B1643" s="7" t="s">
        <v>5094</v>
      </c>
      <c r="C1643" s="8">
        <v>22427289</v>
      </c>
      <c r="D1643" s="7" t="s">
        <v>5095</v>
      </c>
      <c r="E1643" s="8">
        <v>3585193</v>
      </c>
      <c r="F1643" s="8">
        <v>3116602835</v>
      </c>
      <c r="G1643" s="4" t="s">
        <v>2003</v>
      </c>
      <c r="H1643" s="8" t="s">
        <v>19</v>
      </c>
      <c r="K1643" s="6">
        <v>44197</v>
      </c>
      <c r="L1643" s="1">
        <v>1</v>
      </c>
    </row>
    <row r="1644" spans="1:12" hidden="1">
      <c r="A1644" s="7" t="s">
        <v>5096</v>
      </c>
      <c r="B1644" s="7" t="s">
        <v>1276</v>
      </c>
      <c r="C1644" s="8">
        <v>22578951</v>
      </c>
      <c r="D1644" s="7" t="s">
        <v>5097</v>
      </c>
      <c r="E1644" s="8">
        <v>6379296</v>
      </c>
      <c r="F1644" s="8">
        <v>3157248164</v>
      </c>
      <c r="G1644" s="4" t="s">
        <v>5098</v>
      </c>
      <c r="H1644" s="8" t="s">
        <v>19</v>
      </c>
      <c r="K1644" s="6">
        <v>42217</v>
      </c>
      <c r="L1644" s="1">
        <v>1</v>
      </c>
    </row>
    <row r="1645" spans="1:12" hidden="1">
      <c r="A1645" s="1" t="s">
        <v>5099</v>
      </c>
      <c r="B1645" s="1" t="s">
        <v>5100</v>
      </c>
      <c r="C1645" s="3">
        <v>32632850</v>
      </c>
      <c r="D1645" s="1" t="s">
        <v>5101</v>
      </c>
      <c r="F1645" s="3">
        <v>3003208464</v>
      </c>
      <c r="G1645" s="4" t="s">
        <v>5102</v>
      </c>
      <c r="L1645" s="1">
        <v>1</v>
      </c>
    </row>
    <row r="1646" spans="1:12" hidden="1">
      <c r="A1646" s="2" t="s">
        <v>5103</v>
      </c>
      <c r="B1646" s="2" t="s">
        <v>5104</v>
      </c>
      <c r="C1646" s="3">
        <v>32750235</v>
      </c>
      <c r="D1646" s="1" t="s">
        <v>5105</v>
      </c>
      <c r="E1646" s="3">
        <v>3028578</v>
      </c>
      <c r="F1646" s="3">
        <v>3003846343</v>
      </c>
      <c r="G1646" s="3" t="s">
        <v>5106</v>
      </c>
      <c r="K1646" s="6">
        <v>45292</v>
      </c>
      <c r="L1646" s="1">
        <v>1</v>
      </c>
    </row>
    <row r="1647" spans="1:12" hidden="1">
      <c r="A1647" s="1" t="s">
        <v>5107</v>
      </c>
      <c r="B1647" s="1" t="s">
        <v>1910</v>
      </c>
      <c r="C1647" s="3">
        <v>39013870</v>
      </c>
      <c r="D1647" s="1" t="s">
        <v>5108</v>
      </c>
      <c r="E1647" s="3">
        <v>3022647</v>
      </c>
      <c r="F1647" s="3">
        <v>3008369456</v>
      </c>
      <c r="G1647" s="3" t="s">
        <v>5109</v>
      </c>
      <c r="K1647" s="6">
        <v>44713</v>
      </c>
      <c r="L1647" s="1">
        <v>1</v>
      </c>
    </row>
    <row r="1648" spans="1:12">
      <c r="A1648" s="1" t="s">
        <v>5110</v>
      </c>
      <c r="B1648" s="1" t="s">
        <v>1484</v>
      </c>
      <c r="C1648" s="3">
        <v>32707924</v>
      </c>
      <c r="G1648" s="31" t="str">
        <f>B1648&amp;" "&amp;A1648</f>
        <v>ADRIANA  ROSADO</v>
      </c>
      <c r="L1648" s="1">
        <v>1</v>
      </c>
    </row>
    <row r="1649" spans="1:12" hidden="1">
      <c r="A1649" s="1" t="s">
        <v>5111</v>
      </c>
      <c r="B1649" s="1" t="s">
        <v>2541</v>
      </c>
      <c r="C1649" s="3">
        <v>32654284</v>
      </c>
      <c r="D1649" s="1" t="s">
        <v>5112</v>
      </c>
      <c r="E1649" s="3">
        <v>3005840</v>
      </c>
      <c r="F1649" s="3">
        <v>3215255874</v>
      </c>
      <c r="G1649" s="4" t="s">
        <v>5113</v>
      </c>
      <c r="K1649" s="6">
        <v>46722</v>
      </c>
      <c r="L1649" s="1">
        <v>1</v>
      </c>
    </row>
    <row r="1650" spans="1:12">
      <c r="A1650" s="2" t="s">
        <v>5114</v>
      </c>
      <c r="B1650" s="2" t="s">
        <v>5115</v>
      </c>
      <c r="D1650" s="1" t="s">
        <v>5116</v>
      </c>
      <c r="E1650" s="3">
        <v>3598908</v>
      </c>
      <c r="G1650" s="31" t="str">
        <f t="shared" ref="G1650:G1652" si="114">B1650&amp;" "&amp;A1650</f>
        <v>MARIA TERESA  ROSALES</v>
      </c>
      <c r="L1650" s="1">
        <v>1</v>
      </c>
    </row>
    <row r="1651" spans="1:12">
      <c r="A1651" s="7" t="s">
        <v>5117</v>
      </c>
      <c r="B1651" s="7" t="s">
        <v>727</v>
      </c>
      <c r="C1651" s="8">
        <v>22401833</v>
      </c>
      <c r="E1651" s="8">
        <v>3586974</v>
      </c>
      <c r="F1651" s="8"/>
      <c r="G1651" s="31" t="str">
        <f t="shared" si="114"/>
        <v xml:space="preserve">CIELO ROSALES </v>
      </c>
      <c r="L1651" s="1">
        <v>1</v>
      </c>
    </row>
    <row r="1652" spans="1:12">
      <c r="A1652" s="7" t="s">
        <v>5117</v>
      </c>
      <c r="B1652" s="7" t="s">
        <v>226</v>
      </c>
      <c r="C1652" s="8">
        <v>32788896</v>
      </c>
      <c r="D1652" s="7" t="s">
        <v>5118</v>
      </c>
      <c r="E1652" s="8">
        <v>3598908</v>
      </c>
      <c r="F1652" s="8">
        <v>3215400142</v>
      </c>
      <c r="G1652" s="31" t="str">
        <f t="shared" si="114"/>
        <v xml:space="preserve">MARIA TERESA ROSALES </v>
      </c>
      <c r="H1652" s="8" t="s">
        <v>19</v>
      </c>
      <c r="L1652" s="1">
        <v>1</v>
      </c>
    </row>
    <row r="1653" spans="1:12" hidden="1">
      <c r="A1653" s="1" t="s">
        <v>5119</v>
      </c>
      <c r="B1653" s="1" t="s">
        <v>3474</v>
      </c>
      <c r="C1653" s="3">
        <v>1140820164</v>
      </c>
      <c r="D1653" s="1" t="s">
        <v>5120</v>
      </c>
      <c r="E1653" s="3">
        <v>3007010</v>
      </c>
      <c r="F1653" s="3">
        <v>3173676087</v>
      </c>
      <c r="G1653" s="3" t="s">
        <v>5121</v>
      </c>
      <c r="K1653" s="5" t="s">
        <v>5122</v>
      </c>
      <c r="L1653" s="1">
        <v>1</v>
      </c>
    </row>
    <row r="1654" spans="1:12" hidden="1">
      <c r="A1654" s="1" t="s">
        <v>5123</v>
      </c>
      <c r="B1654" s="1" t="s">
        <v>511</v>
      </c>
      <c r="C1654" s="3">
        <v>32673181</v>
      </c>
      <c r="D1654" s="1" t="s">
        <v>5124</v>
      </c>
      <c r="E1654" s="3">
        <v>3012299</v>
      </c>
      <c r="F1654" s="3">
        <v>3008088940</v>
      </c>
      <c r="G1654" s="3" t="s">
        <v>5125</v>
      </c>
      <c r="K1654" s="6">
        <v>37347</v>
      </c>
      <c r="L1654" s="1">
        <v>1</v>
      </c>
    </row>
    <row r="1655" spans="1:12" hidden="1">
      <c r="A1655" s="1" t="s">
        <v>5126</v>
      </c>
      <c r="B1655" s="1" t="s">
        <v>5127</v>
      </c>
      <c r="C1655" s="3">
        <v>45479800</v>
      </c>
      <c r="F1655" s="3">
        <v>3016510408</v>
      </c>
      <c r="G1655" s="4" t="s">
        <v>5128</v>
      </c>
      <c r="K1655" s="6">
        <v>40603</v>
      </c>
      <c r="L1655" s="1">
        <v>1</v>
      </c>
    </row>
    <row r="1656" spans="1:12" hidden="1">
      <c r="A1656" s="2" t="s">
        <v>5129</v>
      </c>
      <c r="B1656" s="2" t="s">
        <v>2717</v>
      </c>
      <c r="E1656" s="3">
        <v>3704342</v>
      </c>
      <c r="G1656" s="3" t="s">
        <v>2082</v>
      </c>
      <c r="L1656" s="1">
        <v>1</v>
      </c>
    </row>
    <row r="1657" spans="1:12" hidden="1">
      <c r="A1657" s="1" t="s">
        <v>5130</v>
      </c>
      <c r="B1657" s="1" t="s">
        <v>5131</v>
      </c>
      <c r="C1657" s="3">
        <v>31261595</v>
      </c>
      <c r="D1657" s="1" t="s">
        <v>2440</v>
      </c>
      <c r="E1657" s="3">
        <v>3002970</v>
      </c>
      <c r="F1657" s="3">
        <v>3135860886</v>
      </c>
      <c r="G1657" s="4" t="s">
        <v>5132</v>
      </c>
      <c r="K1657" s="6">
        <v>11140</v>
      </c>
      <c r="L1657" s="1">
        <v>1</v>
      </c>
    </row>
    <row r="1658" spans="1:12" hidden="1">
      <c r="A1658" s="1" t="s">
        <v>5133</v>
      </c>
      <c r="B1658" s="1" t="s">
        <v>5134</v>
      </c>
      <c r="C1658" s="3">
        <v>32748948</v>
      </c>
      <c r="D1658" s="1" t="s">
        <v>5135</v>
      </c>
      <c r="E1658" s="3" t="s">
        <v>5136</v>
      </c>
      <c r="F1658" s="3">
        <v>3157601476</v>
      </c>
      <c r="G1658" s="4" t="s">
        <v>5137</v>
      </c>
      <c r="K1658" s="6">
        <v>37288</v>
      </c>
      <c r="L1658" s="1">
        <v>1</v>
      </c>
    </row>
    <row r="1659" spans="1:12">
      <c r="A1659" s="2" t="s">
        <v>5138</v>
      </c>
      <c r="B1659" s="2" t="s">
        <v>5139</v>
      </c>
      <c r="G1659" s="31" t="str">
        <f t="shared" ref="G1659:G1660" si="115">B1659&amp;" "&amp;A1659</f>
        <v>JOHANA RUBIANO</v>
      </c>
      <c r="J1659" s="1" t="s">
        <v>1094</v>
      </c>
      <c r="L1659" s="1">
        <v>1</v>
      </c>
    </row>
    <row r="1660" spans="1:12">
      <c r="A1660" s="1" t="s">
        <v>5140</v>
      </c>
      <c r="B1660" s="1" t="s">
        <v>1411</v>
      </c>
      <c r="E1660" s="3" t="s">
        <v>5141</v>
      </c>
      <c r="G1660" s="31" t="str">
        <f t="shared" si="115"/>
        <v>VIVIANA RUBIO</v>
      </c>
      <c r="L1660" s="1">
        <v>1</v>
      </c>
    </row>
    <row r="1661" spans="1:12" hidden="1">
      <c r="A1661" s="1" t="s">
        <v>5142</v>
      </c>
      <c r="B1661" s="1" t="s">
        <v>401</v>
      </c>
      <c r="C1661" s="3">
        <v>32765165</v>
      </c>
      <c r="D1661" s="1" t="s">
        <v>5143</v>
      </c>
      <c r="E1661" s="3">
        <v>3737484</v>
      </c>
      <c r="F1661" s="3">
        <v>3015380018</v>
      </c>
      <c r="G1661" s="4" t="s">
        <v>5144</v>
      </c>
      <c r="K1661" s="6">
        <v>42186</v>
      </c>
      <c r="L1661" s="1">
        <v>1</v>
      </c>
    </row>
    <row r="1662" spans="1:12">
      <c r="A1662" s="7" t="s">
        <v>5145</v>
      </c>
      <c r="B1662" s="7" t="s">
        <v>122</v>
      </c>
      <c r="C1662" s="8">
        <v>52045140</v>
      </c>
      <c r="D1662" s="7" t="s">
        <v>780</v>
      </c>
      <c r="E1662" s="8"/>
      <c r="F1662" s="8"/>
      <c r="G1662" s="31" t="str">
        <f t="shared" ref="G1662:G1663" si="116">B1662&amp;" "&amp;A1662</f>
        <v xml:space="preserve">FABIOLA RUEDA </v>
      </c>
      <c r="H1662" s="8" t="s">
        <v>19</v>
      </c>
      <c r="L1662" s="1">
        <v>1</v>
      </c>
    </row>
    <row r="1663" spans="1:12">
      <c r="A1663" s="7" t="s">
        <v>5145</v>
      </c>
      <c r="B1663" s="7" t="s">
        <v>1782</v>
      </c>
      <c r="C1663" s="8">
        <v>22355901</v>
      </c>
      <c r="D1663" s="7" t="s">
        <v>5146</v>
      </c>
      <c r="E1663" s="8">
        <v>3628625</v>
      </c>
      <c r="F1663" s="8"/>
      <c r="G1663" s="31" t="str">
        <f t="shared" si="116"/>
        <v xml:space="preserve">LEONOR RUEDA </v>
      </c>
      <c r="H1663" s="8" t="s">
        <v>19</v>
      </c>
      <c r="L1663" s="1">
        <v>1</v>
      </c>
    </row>
    <row r="1664" spans="1:12" hidden="1">
      <c r="A1664" s="1" t="s">
        <v>5147</v>
      </c>
      <c r="B1664" s="1" t="s">
        <v>5148</v>
      </c>
      <c r="C1664" s="3">
        <v>32634771</v>
      </c>
      <c r="D1664" s="1" t="s">
        <v>5149</v>
      </c>
      <c r="F1664" s="3">
        <v>3015437056</v>
      </c>
      <c r="G1664" s="3" t="s">
        <v>5150</v>
      </c>
      <c r="L1664" s="1">
        <v>1</v>
      </c>
    </row>
    <row r="1665" spans="1:12" hidden="1">
      <c r="A1665" s="7" t="s">
        <v>5151</v>
      </c>
      <c r="B1665" s="7" t="s">
        <v>396</v>
      </c>
      <c r="C1665" s="8">
        <v>22374501</v>
      </c>
      <c r="D1665" s="7" t="s">
        <v>5152</v>
      </c>
      <c r="E1665" s="8">
        <v>3603398</v>
      </c>
      <c r="F1665" s="8">
        <v>3157226756</v>
      </c>
      <c r="G1665" s="4" t="s">
        <v>5153</v>
      </c>
      <c r="H1665" s="8" t="s">
        <v>19</v>
      </c>
      <c r="L1665" s="1">
        <v>1</v>
      </c>
    </row>
    <row r="1666" spans="1:12" hidden="1">
      <c r="A1666" s="1" t="s">
        <v>5154</v>
      </c>
      <c r="B1666" s="1" t="s">
        <v>33</v>
      </c>
      <c r="E1666" s="3">
        <v>3006220</v>
      </c>
      <c r="F1666" s="3">
        <v>3017542674</v>
      </c>
      <c r="G1666" s="4" t="s">
        <v>5155</v>
      </c>
      <c r="L1666" s="1">
        <v>1</v>
      </c>
    </row>
    <row r="1667" spans="1:12" hidden="1">
      <c r="A1667" s="1" t="s">
        <v>5156</v>
      </c>
      <c r="B1667" s="1" t="s">
        <v>5157</v>
      </c>
      <c r="C1667" s="3">
        <v>63322321</v>
      </c>
      <c r="D1667" s="1" t="s">
        <v>1390</v>
      </c>
      <c r="E1667" s="3">
        <v>3576577</v>
      </c>
      <c r="F1667" s="3">
        <v>3004953823</v>
      </c>
      <c r="G1667" s="4" t="s">
        <v>5158</v>
      </c>
      <c r="K1667" s="6">
        <v>44075</v>
      </c>
      <c r="L1667" s="1">
        <v>1</v>
      </c>
    </row>
    <row r="1668" spans="1:12" hidden="1">
      <c r="A1668" s="1" t="s">
        <v>5156</v>
      </c>
      <c r="B1668" s="1" t="s">
        <v>1267</v>
      </c>
      <c r="C1668" s="3">
        <v>37720852</v>
      </c>
      <c r="F1668" s="3">
        <v>3003592006</v>
      </c>
      <c r="G1668" s="4" t="s">
        <v>5159</v>
      </c>
      <c r="K1668" s="6">
        <v>43009</v>
      </c>
      <c r="L1668" s="1">
        <v>1</v>
      </c>
    </row>
    <row r="1669" spans="1:12" hidden="1">
      <c r="A1669" s="1" t="s">
        <v>5160</v>
      </c>
      <c r="B1669" s="1" t="s">
        <v>3357</v>
      </c>
      <c r="C1669" s="3">
        <v>52426697</v>
      </c>
      <c r="D1669" s="1" t="s">
        <v>5161</v>
      </c>
      <c r="E1669" s="3">
        <v>3531448</v>
      </c>
      <c r="F1669" s="3">
        <v>3103092707</v>
      </c>
      <c r="G1669" s="3" t="s">
        <v>5162</v>
      </c>
      <c r="K1669" s="6">
        <v>45047</v>
      </c>
      <c r="L1669" s="1">
        <v>1</v>
      </c>
    </row>
    <row r="1670" spans="1:12" hidden="1">
      <c r="A1670" s="7" t="s">
        <v>5163</v>
      </c>
      <c r="B1670" s="7" t="s">
        <v>985</v>
      </c>
      <c r="C1670" s="8">
        <v>55304055</v>
      </c>
      <c r="D1670" s="7" t="s">
        <v>5164</v>
      </c>
      <c r="E1670" s="8"/>
      <c r="F1670" s="8">
        <v>3208315420</v>
      </c>
      <c r="G1670" s="4" t="s">
        <v>5165</v>
      </c>
      <c r="H1670" s="8" t="s">
        <v>19</v>
      </c>
      <c r="K1670" s="6">
        <v>38322</v>
      </c>
      <c r="L1670" s="1">
        <v>1</v>
      </c>
    </row>
    <row r="1671" spans="1:12" hidden="1">
      <c r="A1671" s="1" t="s">
        <v>5166</v>
      </c>
      <c r="B1671" s="1" t="s">
        <v>648</v>
      </c>
      <c r="C1671" s="3">
        <v>22449309</v>
      </c>
      <c r="D1671" s="1" t="s">
        <v>951</v>
      </c>
      <c r="F1671" s="3">
        <v>3103616155</v>
      </c>
      <c r="G1671" s="4" t="s">
        <v>5167</v>
      </c>
      <c r="K1671" s="6">
        <v>42339</v>
      </c>
      <c r="L1671" s="1">
        <v>1</v>
      </c>
    </row>
    <row r="1672" spans="1:12" hidden="1">
      <c r="A1672" s="10" t="s">
        <v>5168</v>
      </c>
      <c r="B1672" s="10" t="s">
        <v>5169</v>
      </c>
      <c r="C1672" s="11"/>
      <c r="D1672" s="10" t="s">
        <v>5170</v>
      </c>
      <c r="E1672" s="11"/>
      <c r="F1672" s="11">
        <v>3106306116</v>
      </c>
      <c r="G1672" s="3" t="s">
        <v>5171</v>
      </c>
      <c r="L1672" s="1">
        <v>1</v>
      </c>
    </row>
    <row r="1673" spans="1:12">
      <c r="A1673" s="7" t="s">
        <v>5172</v>
      </c>
      <c r="B1673" s="7" t="s">
        <v>2150</v>
      </c>
      <c r="C1673" s="8">
        <v>32776777</v>
      </c>
      <c r="D1673" s="7" t="s">
        <v>5173</v>
      </c>
      <c r="E1673" s="8"/>
      <c r="F1673" s="8">
        <v>3116881247</v>
      </c>
      <c r="G1673" s="31" t="str">
        <f>B1673&amp;" "&amp;A1673</f>
        <v xml:space="preserve">YANETH RUIZ </v>
      </c>
      <c r="H1673" s="8" t="s">
        <v>19</v>
      </c>
      <c r="L1673" s="1">
        <v>1</v>
      </c>
    </row>
    <row r="1674" spans="1:12" hidden="1">
      <c r="A1674" s="7" t="s">
        <v>5174</v>
      </c>
      <c r="B1674" s="7" t="s">
        <v>5175</v>
      </c>
      <c r="C1674" s="8">
        <v>64557746</v>
      </c>
      <c r="D1674" s="1" t="s">
        <v>5176</v>
      </c>
      <c r="E1674" s="3">
        <v>3008996</v>
      </c>
      <c r="F1674" s="3">
        <v>3116857732</v>
      </c>
      <c r="G1674" s="4" t="s">
        <v>5177</v>
      </c>
      <c r="K1674" s="6">
        <v>45413</v>
      </c>
      <c r="L1674" s="1">
        <v>1</v>
      </c>
    </row>
    <row r="1675" spans="1:12" hidden="1">
      <c r="A1675" s="1" t="s">
        <v>5178</v>
      </c>
      <c r="B1675" s="1" t="s">
        <v>5179</v>
      </c>
      <c r="C1675" s="3">
        <v>22519802</v>
      </c>
      <c r="D1675" s="1" t="s">
        <v>1521</v>
      </c>
      <c r="F1675" s="3">
        <v>3008150366</v>
      </c>
      <c r="G1675" s="4" t="s">
        <v>1522</v>
      </c>
      <c r="K1675" s="6">
        <v>41030</v>
      </c>
      <c r="L1675" s="1">
        <v>1</v>
      </c>
    </row>
    <row r="1676" spans="1:12" hidden="1">
      <c r="A1676" s="1" t="s">
        <v>5180</v>
      </c>
      <c r="B1676" s="1" t="s">
        <v>58</v>
      </c>
      <c r="C1676" s="3">
        <v>42146255</v>
      </c>
      <c r="D1676" s="1" t="s">
        <v>5181</v>
      </c>
      <c r="E1676" s="3" t="s">
        <v>5182</v>
      </c>
      <c r="F1676" s="3">
        <v>3215181311</v>
      </c>
      <c r="G1676" s="4" t="s">
        <v>5183</v>
      </c>
      <c r="K1676" s="6">
        <v>38384</v>
      </c>
      <c r="L1676" s="1">
        <v>1</v>
      </c>
    </row>
    <row r="1677" spans="1:12" hidden="1">
      <c r="A1677" s="1" t="s">
        <v>5184</v>
      </c>
      <c r="B1677" s="1" t="s">
        <v>4902</v>
      </c>
      <c r="C1677" s="3">
        <v>8688081</v>
      </c>
      <c r="D1677" s="1" t="s">
        <v>5185</v>
      </c>
      <c r="F1677" s="3">
        <v>3106322228</v>
      </c>
      <c r="G1677" s="3" t="s">
        <v>5186</v>
      </c>
      <c r="L1677" s="1">
        <v>1</v>
      </c>
    </row>
    <row r="1678" spans="1:12" hidden="1">
      <c r="A1678" s="1" t="s">
        <v>5187</v>
      </c>
      <c r="B1678" s="1" t="s">
        <v>5188</v>
      </c>
      <c r="C1678" s="3">
        <v>32646313</v>
      </c>
      <c r="D1678" s="1" t="s">
        <v>5189</v>
      </c>
      <c r="F1678" s="3">
        <v>3013930936</v>
      </c>
      <c r="G1678" s="3" t="s">
        <v>5190</v>
      </c>
      <c r="L1678" s="1">
        <v>1</v>
      </c>
    </row>
    <row r="1679" spans="1:12" hidden="1">
      <c r="A1679" s="2" t="s">
        <v>5191</v>
      </c>
      <c r="B1679" s="2" t="s">
        <v>4633</v>
      </c>
      <c r="C1679" s="3">
        <v>32729135</v>
      </c>
      <c r="D1679" s="1" t="s">
        <v>5192</v>
      </c>
      <c r="E1679" s="3">
        <v>3548538</v>
      </c>
      <c r="F1679" s="3">
        <v>3106276098</v>
      </c>
      <c r="G1679" s="3" t="s">
        <v>5193</v>
      </c>
      <c r="K1679" s="6">
        <v>39814</v>
      </c>
      <c r="L1679" s="1">
        <v>1</v>
      </c>
    </row>
    <row r="1680" spans="1:12" hidden="1">
      <c r="A1680" s="1" t="s">
        <v>5194</v>
      </c>
      <c r="B1680" s="1" t="s">
        <v>213</v>
      </c>
      <c r="C1680" s="3">
        <v>94901906656</v>
      </c>
      <c r="D1680" s="1" t="s">
        <v>4754</v>
      </c>
      <c r="E1680" s="3">
        <v>3571134</v>
      </c>
      <c r="F1680" s="3">
        <v>3205425432</v>
      </c>
      <c r="G1680" s="4" t="s">
        <v>5195</v>
      </c>
      <c r="K1680" s="6">
        <v>43739</v>
      </c>
      <c r="L1680" s="1">
        <v>1</v>
      </c>
    </row>
    <row r="1681" spans="1:12" hidden="1">
      <c r="A1681" s="1" t="s">
        <v>5194</v>
      </c>
      <c r="B1681" s="1" t="s">
        <v>5196</v>
      </c>
      <c r="C1681" s="3">
        <v>22657693</v>
      </c>
      <c r="D1681" s="1" t="s">
        <v>5197</v>
      </c>
      <c r="E1681" s="3">
        <v>3585232</v>
      </c>
      <c r="F1681" s="3">
        <v>3205425431</v>
      </c>
      <c r="G1681" s="3" t="s">
        <v>5198</v>
      </c>
      <c r="K1681" s="6">
        <v>43739</v>
      </c>
      <c r="L1681" s="1">
        <v>1</v>
      </c>
    </row>
    <row r="1682" spans="1:12" hidden="1">
      <c r="A1682" s="1" t="s">
        <v>5199</v>
      </c>
      <c r="B1682" s="1" t="s">
        <v>5200</v>
      </c>
      <c r="D1682" s="1" t="s">
        <v>5201</v>
      </c>
      <c r="F1682" s="3">
        <v>3008077244</v>
      </c>
      <c r="G1682" s="3" t="s">
        <v>5202</v>
      </c>
      <c r="L1682" s="1">
        <v>1</v>
      </c>
    </row>
    <row r="1683" spans="1:12" hidden="1">
      <c r="A1683" s="7" t="s">
        <v>5199</v>
      </c>
      <c r="B1683" s="7" t="s">
        <v>1624</v>
      </c>
      <c r="C1683" s="8">
        <v>22405163</v>
      </c>
      <c r="D1683" s="1" t="s">
        <v>5203</v>
      </c>
      <c r="E1683" s="3">
        <v>3553018</v>
      </c>
      <c r="F1683" s="3">
        <v>3008006709</v>
      </c>
      <c r="G1683" s="3" t="s">
        <v>5204</v>
      </c>
      <c r="J1683" s="1" t="s">
        <v>5205</v>
      </c>
      <c r="L1683" s="1">
        <v>1</v>
      </c>
    </row>
    <row r="1684" spans="1:12">
      <c r="A1684" s="1" t="s">
        <v>5206</v>
      </c>
      <c r="B1684" s="1" t="s">
        <v>5207</v>
      </c>
      <c r="D1684" s="1" t="s">
        <v>5208</v>
      </c>
      <c r="F1684" s="3">
        <v>3143157470</v>
      </c>
      <c r="G1684" s="31" t="str">
        <f>B1684&amp;" "&amp;A1684</f>
        <v>JACKIE SAAD</v>
      </c>
      <c r="L1684" s="1">
        <v>1</v>
      </c>
    </row>
    <row r="1685" spans="1:12" hidden="1">
      <c r="A1685" s="1" t="s">
        <v>5209</v>
      </c>
      <c r="B1685" s="1" t="s">
        <v>8</v>
      </c>
      <c r="C1685" s="3">
        <v>32668821</v>
      </c>
      <c r="D1685" s="1" t="s">
        <v>5210</v>
      </c>
      <c r="F1685" s="3">
        <v>3135121767</v>
      </c>
      <c r="G1685" s="3" t="s">
        <v>5211</v>
      </c>
      <c r="K1685" s="6">
        <v>43313</v>
      </c>
      <c r="L1685" s="1">
        <v>1</v>
      </c>
    </row>
    <row r="1686" spans="1:12" hidden="1">
      <c r="A1686" s="7" t="s">
        <v>5212</v>
      </c>
      <c r="B1686" s="7" t="s">
        <v>362</v>
      </c>
      <c r="C1686" s="8">
        <v>57422246</v>
      </c>
      <c r="D1686" s="7" t="s">
        <v>3750</v>
      </c>
      <c r="E1686" s="8">
        <v>3775915</v>
      </c>
      <c r="F1686" s="8">
        <v>3157229074</v>
      </c>
      <c r="G1686" s="4" t="s">
        <v>5213</v>
      </c>
      <c r="H1686" s="8" t="s">
        <v>19</v>
      </c>
      <c r="K1686" s="6">
        <v>45931</v>
      </c>
      <c r="L1686" s="1">
        <v>1</v>
      </c>
    </row>
    <row r="1687" spans="1:12" hidden="1">
      <c r="A1687" s="1" t="s">
        <v>5214</v>
      </c>
      <c r="B1687" s="1" t="s">
        <v>5215</v>
      </c>
      <c r="C1687" s="3">
        <v>1140870073</v>
      </c>
      <c r="D1687" s="1" t="s">
        <v>5216</v>
      </c>
      <c r="E1687" s="3">
        <v>3694627</v>
      </c>
      <c r="F1687" s="3">
        <v>3175141133</v>
      </c>
      <c r="G1687" s="4" t="s">
        <v>5217</v>
      </c>
      <c r="K1687" s="6">
        <v>38534</v>
      </c>
      <c r="L1687" s="1">
        <v>1</v>
      </c>
    </row>
    <row r="1688" spans="1:12">
      <c r="A1688" s="7" t="s">
        <v>5218</v>
      </c>
      <c r="B1688" s="7" t="s">
        <v>5219</v>
      </c>
      <c r="C1688" s="8">
        <v>22405816</v>
      </c>
      <c r="D1688" s="7" t="s">
        <v>5220</v>
      </c>
      <c r="E1688" s="8">
        <v>3690208</v>
      </c>
      <c r="F1688" s="8">
        <v>3162494507</v>
      </c>
      <c r="G1688" s="31" t="str">
        <f>B1688&amp;" "&amp;A1688</f>
        <v>ADLA SABAGH</v>
      </c>
      <c r="H1688" s="8" t="s">
        <v>19</v>
      </c>
      <c r="K1688" s="5" t="s">
        <v>5221</v>
      </c>
      <c r="L1688" s="1">
        <v>1</v>
      </c>
    </row>
    <row r="1689" spans="1:12" hidden="1">
      <c r="A1689" s="1" t="s">
        <v>5222</v>
      </c>
      <c r="B1689" s="1" t="s">
        <v>127</v>
      </c>
      <c r="C1689" s="3">
        <v>22407806</v>
      </c>
      <c r="D1689" s="1" t="s">
        <v>5223</v>
      </c>
      <c r="E1689" s="3">
        <v>3577500</v>
      </c>
      <c r="F1689" s="3">
        <v>3205565245</v>
      </c>
      <c r="G1689" s="3" t="s">
        <v>5224</v>
      </c>
      <c r="K1689" s="6">
        <v>44409</v>
      </c>
      <c r="L1689" s="1">
        <v>1</v>
      </c>
    </row>
    <row r="1690" spans="1:12">
      <c r="A1690" s="1" t="s">
        <v>5225</v>
      </c>
      <c r="B1690" s="1" t="s">
        <v>5226</v>
      </c>
      <c r="C1690" s="3">
        <v>32645863</v>
      </c>
      <c r="D1690" s="1" t="s">
        <v>5227</v>
      </c>
      <c r="E1690" s="3">
        <v>3851318</v>
      </c>
      <c r="F1690" s="3">
        <v>3157224489</v>
      </c>
      <c r="G1690" s="31" t="str">
        <f>B1690&amp;" "&amp;A1690</f>
        <v>DENISE SABBAG DE TARUD</v>
      </c>
      <c r="K1690" s="6">
        <v>44197</v>
      </c>
      <c r="L1690" s="1">
        <v>1</v>
      </c>
    </row>
    <row r="1691" spans="1:12" hidden="1">
      <c r="A1691" s="1" t="s">
        <v>5225</v>
      </c>
      <c r="B1691" s="1" t="s">
        <v>5228</v>
      </c>
      <c r="C1691" s="3">
        <v>22422810</v>
      </c>
      <c r="D1691" s="1" t="s">
        <v>5229</v>
      </c>
      <c r="E1691" s="3">
        <v>3577784</v>
      </c>
      <c r="F1691" s="3">
        <v>3114193185</v>
      </c>
      <c r="G1691" s="4" t="s">
        <v>5230</v>
      </c>
      <c r="K1691" s="6">
        <v>40483</v>
      </c>
      <c r="L1691" s="1">
        <v>1</v>
      </c>
    </row>
    <row r="1692" spans="1:12" hidden="1">
      <c r="A1692" s="2" t="s">
        <v>5231</v>
      </c>
      <c r="B1692" s="2" t="s">
        <v>5115</v>
      </c>
      <c r="C1692" s="3">
        <v>32439578</v>
      </c>
      <c r="D1692" s="1" t="s">
        <v>5232</v>
      </c>
      <c r="E1692" s="3">
        <v>3025840</v>
      </c>
      <c r="F1692" s="3">
        <v>3144114343</v>
      </c>
      <c r="G1692" s="3" t="s">
        <v>5233</v>
      </c>
      <c r="L1692" s="1">
        <v>1</v>
      </c>
    </row>
    <row r="1693" spans="1:12" hidden="1">
      <c r="A1693" s="1" t="s">
        <v>5234</v>
      </c>
      <c r="B1693" s="1" t="s">
        <v>930</v>
      </c>
      <c r="C1693" s="3">
        <v>36530550</v>
      </c>
      <c r="D1693" s="1" t="s">
        <v>5235</v>
      </c>
      <c r="E1693" s="3">
        <v>4229361</v>
      </c>
      <c r="F1693" s="3">
        <v>3157345033</v>
      </c>
      <c r="G1693" s="4" t="s">
        <v>5236</v>
      </c>
      <c r="K1693" s="6">
        <v>46844</v>
      </c>
      <c r="L1693" s="1">
        <v>1</v>
      </c>
    </row>
    <row r="1694" spans="1:12" hidden="1">
      <c r="A1694" s="1" t="s">
        <v>5237</v>
      </c>
      <c r="B1694" s="1" t="s">
        <v>5238</v>
      </c>
      <c r="C1694" s="3">
        <v>96122724910</v>
      </c>
      <c r="D1694" s="1" t="s">
        <v>5239</v>
      </c>
      <c r="E1694" s="3">
        <v>3631776</v>
      </c>
      <c r="F1694" s="3">
        <v>3005109220</v>
      </c>
      <c r="G1694" s="4" t="s">
        <v>5240</v>
      </c>
      <c r="K1694" s="6">
        <v>46722</v>
      </c>
      <c r="L1694" s="1">
        <v>1</v>
      </c>
    </row>
    <row r="1695" spans="1:12">
      <c r="A1695" s="1" t="s">
        <v>5241</v>
      </c>
      <c r="B1695" s="1" t="s">
        <v>1363</v>
      </c>
      <c r="C1695" s="3">
        <v>32820765</v>
      </c>
      <c r="D1695" s="1" t="s">
        <v>5242</v>
      </c>
      <c r="E1695" s="3">
        <v>3681290</v>
      </c>
      <c r="F1695" s="3">
        <v>3008154754</v>
      </c>
      <c r="G1695" s="31" t="str">
        <f>B1695&amp;" "&amp;A1695</f>
        <v>JANETH SAGBINI</v>
      </c>
      <c r="K1695" s="6">
        <v>40513</v>
      </c>
      <c r="L1695" s="1">
        <v>1</v>
      </c>
    </row>
    <row r="1696" spans="1:12" hidden="1">
      <c r="A1696" s="1" t="s">
        <v>5243</v>
      </c>
      <c r="B1696" s="1" t="s">
        <v>550</v>
      </c>
      <c r="C1696" s="3">
        <v>22352207</v>
      </c>
      <c r="D1696" s="1" t="s">
        <v>3161</v>
      </c>
      <c r="E1696" s="3">
        <v>3040329</v>
      </c>
      <c r="F1696" s="3">
        <v>3157428682</v>
      </c>
      <c r="G1696" s="4" t="s">
        <v>5244</v>
      </c>
      <c r="K1696" s="6">
        <v>41275</v>
      </c>
      <c r="L1696" s="1">
        <v>1</v>
      </c>
    </row>
    <row r="1697" spans="1:12" hidden="1">
      <c r="A1697" s="1" t="s">
        <v>5245</v>
      </c>
      <c r="B1697" s="1" t="s">
        <v>46</v>
      </c>
      <c r="C1697" s="3">
        <v>26812577</v>
      </c>
      <c r="D1697" s="1" t="s">
        <v>2128</v>
      </c>
      <c r="E1697" s="3">
        <v>3003693</v>
      </c>
      <c r="F1697" s="3">
        <v>3106330561</v>
      </c>
      <c r="G1697" s="3" t="s">
        <v>5246</v>
      </c>
      <c r="K1697" s="6">
        <v>40057</v>
      </c>
      <c r="L1697" s="1">
        <v>1</v>
      </c>
    </row>
    <row r="1698" spans="1:12" hidden="1">
      <c r="A1698" s="1" t="s">
        <v>5247</v>
      </c>
      <c r="B1698" s="1" t="s">
        <v>401</v>
      </c>
      <c r="C1698" s="3">
        <v>33310083</v>
      </c>
      <c r="D1698" s="1" t="s">
        <v>1604</v>
      </c>
      <c r="F1698" s="3">
        <v>3016853702</v>
      </c>
      <c r="G1698" s="3" t="s">
        <v>5248</v>
      </c>
      <c r="K1698" s="6">
        <v>44197</v>
      </c>
      <c r="L1698" s="1">
        <v>1</v>
      </c>
    </row>
    <row r="1699" spans="1:12">
      <c r="A1699" s="1" t="s">
        <v>5249</v>
      </c>
      <c r="B1699" s="1" t="s">
        <v>5250</v>
      </c>
      <c r="C1699" s="3">
        <v>41323993</v>
      </c>
      <c r="D1699" s="1" t="s">
        <v>5251</v>
      </c>
      <c r="F1699" s="3">
        <v>3002120111</v>
      </c>
      <c r="G1699" s="31" t="str">
        <f t="shared" ref="G1699:G1701" si="117">B1699&amp;" "&amp;A1699</f>
        <v>GUIOMAR SALAS DE SALAS</v>
      </c>
      <c r="K1699" s="6">
        <v>43709</v>
      </c>
      <c r="L1699" s="1">
        <v>1</v>
      </c>
    </row>
    <row r="1700" spans="1:12">
      <c r="A1700" s="1" t="s">
        <v>5252</v>
      </c>
      <c r="B1700" s="1" t="s">
        <v>648</v>
      </c>
      <c r="E1700" s="3" t="s">
        <v>169</v>
      </c>
      <c r="G1700" s="31" t="str">
        <f t="shared" si="117"/>
        <v>OLGA LUCIA SALAZAR</v>
      </c>
      <c r="L1700" s="1">
        <v>1</v>
      </c>
    </row>
    <row r="1701" spans="1:12">
      <c r="A1701" s="1" t="s">
        <v>5252</v>
      </c>
      <c r="B1701" s="1" t="s">
        <v>1455</v>
      </c>
      <c r="F1701" s="3">
        <v>3108440297</v>
      </c>
      <c r="G1701" s="31" t="str">
        <f t="shared" si="117"/>
        <v>CRISTIAN SALAZAR</v>
      </c>
      <c r="L1701" s="1">
        <v>1</v>
      </c>
    </row>
    <row r="1702" spans="1:12" hidden="1">
      <c r="A1702" s="1" t="s">
        <v>5253</v>
      </c>
      <c r="B1702" s="1" t="s">
        <v>5254</v>
      </c>
      <c r="C1702" s="3">
        <v>39088054</v>
      </c>
      <c r="D1702" s="1" t="s">
        <v>5255</v>
      </c>
      <c r="E1702" s="3">
        <v>3179853</v>
      </c>
      <c r="F1702" s="3">
        <v>3173750957</v>
      </c>
      <c r="G1702" s="4" t="s">
        <v>5256</v>
      </c>
      <c r="K1702" s="6">
        <v>44896</v>
      </c>
      <c r="L1702" s="1">
        <v>1</v>
      </c>
    </row>
    <row r="1703" spans="1:12" hidden="1">
      <c r="A1703" s="1" t="s">
        <v>5257</v>
      </c>
      <c r="B1703" s="1" t="s">
        <v>5258</v>
      </c>
      <c r="D1703" s="1" t="s">
        <v>5259</v>
      </c>
      <c r="F1703" s="3">
        <v>3013752078</v>
      </c>
      <c r="G1703" s="4" t="s">
        <v>5260</v>
      </c>
      <c r="L1703" s="1">
        <v>1</v>
      </c>
    </row>
    <row r="1704" spans="1:12">
      <c r="A1704" s="7" t="s">
        <v>5261</v>
      </c>
      <c r="B1704" s="7" t="s">
        <v>5262</v>
      </c>
      <c r="C1704" s="8">
        <v>7441972</v>
      </c>
      <c r="D1704" s="7" t="s">
        <v>5263</v>
      </c>
      <c r="E1704" s="8"/>
      <c r="F1704" s="8">
        <v>3008141880</v>
      </c>
      <c r="G1704" s="31" t="str">
        <f>B1704&amp;" "&amp;A1704</f>
        <v xml:space="preserve">GREGORIO SALCEDO </v>
      </c>
      <c r="H1704" s="8" t="s">
        <v>19</v>
      </c>
      <c r="L1704" s="1">
        <v>1</v>
      </c>
    </row>
    <row r="1705" spans="1:12" hidden="1">
      <c r="A1705" s="1" t="s">
        <v>5264</v>
      </c>
      <c r="B1705" s="1" t="s">
        <v>5265</v>
      </c>
      <c r="C1705" s="3">
        <v>32618559</v>
      </c>
      <c r="D1705" s="1" t="s">
        <v>5266</v>
      </c>
      <c r="E1705" s="3" t="s">
        <v>5267</v>
      </c>
      <c r="F1705" s="11">
        <v>3157213020</v>
      </c>
      <c r="G1705" s="4" t="s">
        <v>5268</v>
      </c>
      <c r="K1705" s="6">
        <v>45170</v>
      </c>
      <c r="L1705" s="1">
        <v>1</v>
      </c>
    </row>
    <row r="1706" spans="1:12" hidden="1">
      <c r="A1706" s="1" t="s">
        <v>5269</v>
      </c>
      <c r="B1706" s="1" t="s">
        <v>937</v>
      </c>
      <c r="C1706" s="3">
        <v>32675015</v>
      </c>
      <c r="D1706" s="1" t="s">
        <v>4362</v>
      </c>
      <c r="E1706" s="3">
        <v>3555433</v>
      </c>
      <c r="F1706" s="3">
        <v>3168303473</v>
      </c>
      <c r="G1706" s="3" t="s">
        <v>5270</v>
      </c>
      <c r="K1706" s="6">
        <v>45962</v>
      </c>
      <c r="L1706" s="1">
        <v>1</v>
      </c>
    </row>
    <row r="1707" spans="1:12" hidden="1">
      <c r="A1707" s="1" t="s">
        <v>5271</v>
      </c>
      <c r="B1707" s="1" t="s">
        <v>5272</v>
      </c>
      <c r="C1707" s="3">
        <v>22418561</v>
      </c>
      <c r="D1707" s="1" t="s">
        <v>5273</v>
      </c>
      <c r="E1707" s="3">
        <v>3576350</v>
      </c>
      <c r="F1707" s="3">
        <v>3166809473</v>
      </c>
      <c r="G1707" s="4" t="s">
        <v>5274</v>
      </c>
      <c r="K1707" s="5" t="s">
        <v>5275</v>
      </c>
      <c r="L1707" s="1">
        <v>1</v>
      </c>
    </row>
    <row r="1708" spans="1:12">
      <c r="A1708" s="7" t="s">
        <v>5276</v>
      </c>
      <c r="B1708" s="7" t="s">
        <v>5277</v>
      </c>
      <c r="C1708" s="8">
        <v>22464941</v>
      </c>
      <c r="D1708" s="7" t="s">
        <v>5278</v>
      </c>
      <c r="E1708" s="8">
        <v>3575077</v>
      </c>
      <c r="F1708" s="8">
        <v>3157204100</v>
      </c>
      <c r="G1708" s="31" t="str">
        <f t="shared" ref="G1708:G1711" si="118">B1708&amp;" "&amp;A1708</f>
        <v xml:space="preserve">INDIRA SALES </v>
      </c>
      <c r="H1708" s="8" t="s">
        <v>19</v>
      </c>
      <c r="L1708" s="1">
        <v>1</v>
      </c>
    </row>
    <row r="1709" spans="1:12">
      <c r="A1709" s="1" t="s">
        <v>5279</v>
      </c>
      <c r="B1709" s="1" t="s">
        <v>5280</v>
      </c>
      <c r="D1709" s="2" t="s">
        <v>159</v>
      </c>
      <c r="F1709" s="3">
        <v>3185777956</v>
      </c>
      <c r="G1709" s="31" t="str">
        <f t="shared" si="118"/>
        <v>ALBERTO SALGADO</v>
      </c>
      <c r="L1709" s="1">
        <v>1</v>
      </c>
    </row>
    <row r="1710" spans="1:12">
      <c r="A1710" s="1" t="s">
        <v>5279</v>
      </c>
      <c r="B1710" s="1" t="s">
        <v>5281</v>
      </c>
      <c r="G1710" s="31" t="str">
        <f t="shared" si="118"/>
        <v>CARLOS ALBERTO SALGADO</v>
      </c>
      <c r="L1710" s="1">
        <v>1</v>
      </c>
    </row>
    <row r="1711" spans="1:12">
      <c r="A1711" s="1" t="s">
        <v>5279</v>
      </c>
      <c r="B1711" s="1" t="s">
        <v>4649</v>
      </c>
      <c r="G1711" s="31" t="str">
        <f t="shared" si="118"/>
        <v>SALMA SALGADO</v>
      </c>
      <c r="L1711" s="1">
        <v>1</v>
      </c>
    </row>
    <row r="1712" spans="1:12" hidden="1">
      <c r="A1712" s="1" t="s">
        <v>5282</v>
      </c>
      <c r="B1712" s="1" t="s">
        <v>1363</v>
      </c>
      <c r="C1712" s="3">
        <v>32661081</v>
      </c>
      <c r="D1712" s="1" t="s">
        <v>5283</v>
      </c>
      <c r="E1712" s="3" t="s">
        <v>5284</v>
      </c>
      <c r="F1712" s="3">
        <v>318716291</v>
      </c>
      <c r="G1712" s="3" t="s">
        <v>5285</v>
      </c>
      <c r="K1712" s="6">
        <v>42278</v>
      </c>
      <c r="L1712" s="1">
        <v>1</v>
      </c>
    </row>
    <row r="1713" spans="1:12" hidden="1">
      <c r="A1713" s="7" t="s">
        <v>5286</v>
      </c>
      <c r="B1713" s="7" t="s">
        <v>5287</v>
      </c>
      <c r="C1713" s="8">
        <v>32761664</v>
      </c>
      <c r="D1713" s="7" t="s">
        <v>5288</v>
      </c>
      <c r="E1713" s="8">
        <v>3736579</v>
      </c>
      <c r="F1713" s="8">
        <v>50769835777</v>
      </c>
      <c r="G1713" s="4" t="s">
        <v>5289</v>
      </c>
      <c r="H1713" s="8" t="s">
        <v>19</v>
      </c>
      <c r="K1713" s="6">
        <v>43466</v>
      </c>
      <c r="L1713" s="1">
        <v>1</v>
      </c>
    </row>
    <row r="1714" spans="1:12" hidden="1">
      <c r="A1714" s="1" t="s">
        <v>5290</v>
      </c>
      <c r="B1714" s="1" t="s">
        <v>5291</v>
      </c>
      <c r="C1714" s="3">
        <v>22359241</v>
      </c>
      <c r="D1714" s="1" t="s">
        <v>5292</v>
      </c>
      <c r="E1714" s="3" t="s">
        <v>5293</v>
      </c>
      <c r="F1714" s="3">
        <v>3106381914</v>
      </c>
      <c r="G1714" s="4" t="s">
        <v>5294</v>
      </c>
      <c r="K1714" s="6">
        <v>37165</v>
      </c>
      <c r="L1714" s="1">
        <v>1</v>
      </c>
    </row>
    <row r="1715" spans="1:12" hidden="1">
      <c r="A1715" s="1" t="s">
        <v>5295</v>
      </c>
      <c r="B1715" s="1" t="s">
        <v>679</v>
      </c>
      <c r="C1715" s="3">
        <v>51784125</v>
      </c>
      <c r="D1715" s="1" t="s">
        <v>5296</v>
      </c>
      <c r="E1715" s="3">
        <v>3002219</v>
      </c>
      <c r="F1715" s="3">
        <v>3106381647</v>
      </c>
      <c r="G1715" s="4" t="s">
        <v>5297</v>
      </c>
      <c r="K1715" s="6">
        <v>45200</v>
      </c>
      <c r="L1715" s="1">
        <v>1</v>
      </c>
    </row>
    <row r="1716" spans="1:12" hidden="1">
      <c r="A1716" s="1" t="s">
        <v>5295</v>
      </c>
      <c r="B1716" s="1" t="s">
        <v>550</v>
      </c>
      <c r="F1716" s="3">
        <v>3176486168</v>
      </c>
      <c r="G1716" s="4" t="s">
        <v>5298</v>
      </c>
      <c r="K1716" s="6">
        <v>43617</v>
      </c>
      <c r="L1716" s="1">
        <v>1</v>
      </c>
    </row>
    <row r="1717" spans="1:12" hidden="1">
      <c r="A1717" s="7" t="s">
        <v>5299</v>
      </c>
      <c r="B1717" s="7" t="s">
        <v>1831</v>
      </c>
      <c r="C1717" s="8">
        <v>51486163</v>
      </c>
      <c r="D1717" s="7" t="s">
        <v>5300</v>
      </c>
      <c r="E1717" s="8">
        <v>3730754</v>
      </c>
      <c r="F1717" s="3">
        <v>3174031962</v>
      </c>
      <c r="G1717" s="3" t="s">
        <v>5301</v>
      </c>
      <c r="H1717" s="8" t="s">
        <v>19</v>
      </c>
      <c r="L1717" s="1">
        <v>1</v>
      </c>
    </row>
    <row r="1718" spans="1:12" hidden="1">
      <c r="A1718" s="1" t="s">
        <v>5302</v>
      </c>
      <c r="B1718" s="1" t="s">
        <v>401</v>
      </c>
      <c r="C1718" s="3">
        <v>55163895</v>
      </c>
      <c r="D1718" s="1" t="s">
        <v>5303</v>
      </c>
      <c r="E1718" s="3" t="s">
        <v>5304</v>
      </c>
      <c r="F1718" s="3">
        <v>3215397795</v>
      </c>
      <c r="G1718" s="4" t="s">
        <v>5305</v>
      </c>
      <c r="K1718" s="6">
        <v>11018</v>
      </c>
      <c r="L1718" s="1">
        <v>1</v>
      </c>
    </row>
    <row r="1719" spans="1:12" hidden="1">
      <c r="A1719" s="7" t="s">
        <v>5306</v>
      </c>
      <c r="B1719" s="7" t="s">
        <v>171</v>
      </c>
      <c r="C1719" s="8">
        <v>22579598</v>
      </c>
      <c r="D1719" s="7" t="s">
        <v>5307</v>
      </c>
      <c r="E1719" s="8">
        <v>3005819</v>
      </c>
      <c r="F1719" s="8">
        <v>3217355656</v>
      </c>
      <c r="G1719" s="4" t="s">
        <v>5308</v>
      </c>
      <c r="H1719" s="8" t="s">
        <v>19</v>
      </c>
      <c r="K1719" s="6">
        <v>40513</v>
      </c>
      <c r="L1719" s="1">
        <v>1</v>
      </c>
    </row>
    <row r="1720" spans="1:12">
      <c r="A1720" s="1" t="s">
        <v>5309</v>
      </c>
      <c r="B1720" s="1" t="s">
        <v>985</v>
      </c>
      <c r="C1720" s="3">
        <v>32704653</v>
      </c>
      <c r="D1720" s="1" t="s">
        <v>5310</v>
      </c>
      <c r="E1720" s="3">
        <v>3691611</v>
      </c>
      <c r="F1720" s="3">
        <v>3016389750</v>
      </c>
      <c r="G1720" s="31" t="str">
        <f>B1720&amp;" "&amp;A1720</f>
        <v>ELIZABETH SANCHEZ DE LA HOZ</v>
      </c>
      <c r="L1720" s="1">
        <v>1</v>
      </c>
    </row>
    <row r="1721" spans="1:12" hidden="1">
      <c r="A1721" s="1" t="s">
        <v>5311</v>
      </c>
      <c r="B1721" s="1" t="s">
        <v>5312</v>
      </c>
      <c r="C1721" s="3">
        <v>22390940</v>
      </c>
      <c r="D1721" s="1" t="s">
        <v>5313</v>
      </c>
      <c r="E1721" s="3">
        <v>3565860</v>
      </c>
      <c r="F1721" s="3">
        <v>3157779253</v>
      </c>
      <c r="G1721" s="3" t="s">
        <v>5314</v>
      </c>
      <c r="K1721" s="6">
        <v>47088</v>
      </c>
      <c r="L1721" s="1">
        <v>1</v>
      </c>
    </row>
    <row r="1722" spans="1:12" hidden="1">
      <c r="A1722" s="1" t="s">
        <v>5315</v>
      </c>
      <c r="B1722" s="1" t="s">
        <v>1009</v>
      </c>
      <c r="C1722" s="3">
        <v>32706623</v>
      </c>
      <c r="D1722" s="1" t="s">
        <v>3188</v>
      </c>
      <c r="E1722" s="3">
        <v>3020989</v>
      </c>
      <c r="F1722" s="3">
        <v>3017402802</v>
      </c>
      <c r="G1722" s="4" t="s">
        <v>5316</v>
      </c>
      <c r="K1722" s="6">
        <v>39661</v>
      </c>
      <c r="L1722" s="1">
        <v>1</v>
      </c>
    </row>
    <row r="1723" spans="1:12" hidden="1">
      <c r="A1723" s="7" t="s">
        <v>5317</v>
      </c>
      <c r="B1723" s="7" t="s">
        <v>636</v>
      </c>
      <c r="C1723" s="8">
        <v>32609625</v>
      </c>
      <c r="D1723" s="7" t="s">
        <v>5318</v>
      </c>
      <c r="E1723" s="8"/>
      <c r="F1723" s="8">
        <v>3126872228</v>
      </c>
      <c r="G1723" s="4" t="s">
        <v>5319</v>
      </c>
      <c r="H1723" s="8" t="s">
        <v>19</v>
      </c>
      <c r="K1723" s="6">
        <v>44470</v>
      </c>
      <c r="L1723" s="1">
        <v>1</v>
      </c>
    </row>
    <row r="1724" spans="1:12" hidden="1">
      <c r="A1724" s="1" t="s">
        <v>5320</v>
      </c>
      <c r="B1724" s="1" t="s">
        <v>5321</v>
      </c>
      <c r="C1724" s="3">
        <v>41477332</v>
      </c>
      <c r="D1724" s="1" t="s">
        <v>5322</v>
      </c>
      <c r="E1724" s="3" t="s">
        <v>5323</v>
      </c>
      <c r="F1724" s="3">
        <v>3156347408</v>
      </c>
      <c r="G1724" s="4" t="s">
        <v>5324</v>
      </c>
      <c r="K1724" s="6">
        <v>41791</v>
      </c>
      <c r="L1724" s="1">
        <v>1</v>
      </c>
    </row>
    <row r="1725" spans="1:12" hidden="1">
      <c r="A1725" s="7" t="s">
        <v>5325</v>
      </c>
      <c r="B1725" s="7" t="s">
        <v>5326</v>
      </c>
      <c r="C1725" s="8">
        <v>32871983</v>
      </c>
      <c r="D1725" s="7" t="s">
        <v>5327</v>
      </c>
      <c r="E1725" s="8" t="s">
        <v>5328</v>
      </c>
      <c r="F1725" s="8">
        <v>3164733329</v>
      </c>
      <c r="G1725" s="4" t="s">
        <v>5329</v>
      </c>
      <c r="H1725" s="8" t="s">
        <v>19</v>
      </c>
      <c r="K1725" s="6">
        <v>44835</v>
      </c>
      <c r="L1725" s="1">
        <v>1</v>
      </c>
    </row>
    <row r="1726" spans="1:12" hidden="1">
      <c r="A1726" s="1" t="s">
        <v>5330</v>
      </c>
      <c r="B1726" s="1" t="s">
        <v>4258</v>
      </c>
      <c r="C1726" s="3">
        <v>32735232</v>
      </c>
      <c r="D1726" s="1" t="s">
        <v>5331</v>
      </c>
      <c r="E1726" s="3">
        <v>3792613</v>
      </c>
      <c r="F1726" s="3">
        <v>3157218513</v>
      </c>
      <c r="G1726" s="3" t="s">
        <v>5332</v>
      </c>
      <c r="L1726" s="1">
        <v>1</v>
      </c>
    </row>
    <row r="1727" spans="1:12">
      <c r="A1727" s="7" t="s">
        <v>5333</v>
      </c>
      <c r="B1727" s="7" t="s">
        <v>54</v>
      </c>
      <c r="C1727" s="8">
        <v>51585311</v>
      </c>
      <c r="D1727" s="7" t="s">
        <v>5334</v>
      </c>
      <c r="E1727" s="8"/>
      <c r="F1727" s="8"/>
      <c r="G1727" s="31" t="str">
        <f t="shared" ref="G1727:G1728" si="119">B1727&amp;" "&amp;A1727</f>
        <v xml:space="preserve">MARTHA SANDOVAL </v>
      </c>
      <c r="H1727" s="8" t="s">
        <v>19</v>
      </c>
      <c r="L1727" s="1">
        <v>1</v>
      </c>
    </row>
    <row r="1728" spans="1:12">
      <c r="A1728" s="7" t="s">
        <v>5335</v>
      </c>
      <c r="B1728" s="7" t="s">
        <v>5336</v>
      </c>
      <c r="C1728" s="8">
        <v>34981517</v>
      </c>
      <c r="D1728" s="7" t="s">
        <v>5337</v>
      </c>
      <c r="E1728" s="8"/>
      <c r="F1728" s="8">
        <v>3106502555</v>
      </c>
      <c r="G1728" s="31" t="str">
        <f t="shared" si="119"/>
        <v xml:space="preserve">OLIVIA SANIN </v>
      </c>
      <c r="H1728" s="8" t="s">
        <v>139</v>
      </c>
      <c r="L1728" s="1">
        <v>1</v>
      </c>
    </row>
    <row r="1729" spans="1:12" hidden="1">
      <c r="A1729" s="1" t="s">
        <v>5338</v>
      </c>
      <c r="B1729" s="1" t="s">
        <v>807</v>
      </c>
      <c r="C1729" s="3">
        <v>32625821</v>
      </c>
      <c r="D1729" s="1" t="s">
        <v>5339</v>
      </c>
      <c r="E1729" s="3">
        <v>3043366</v>
      </c>
      <c r="F1729" s="3">
        <v>3017440358</v>
      </c>
      <c r="G1729" s="4" t="s">
        <v>5340</v>
      </c>
      <c r="K1729" s="6">
        <v>37165</v>
      </c>
      <c r="L1729" s="1">
        <v>1</v>
      </c>
    </row>
    <row r="1730" spans="1:12">
      <c r="A1730" s="10" t="s">
        <v>5341</v>
      </c>
      <c r="B1730" s="10" t="s">
        <v>5342</v>
      </c>
      <c r="D1730" s="10"/>
      <c r="F1730" s="11">
        <v>3157547026</v>
      </c>
      <c r="G1730" s="31" t="str">
        <f>B1730&amp;" "&amp;A1730</f>
        <v>INMACULADA SANTAMARIA</v>
      </c>
      <c r="L1730" s="1">
        <v>1</v>
      </c>
    </row>
    <row r="1731" spans="1:12" hidden="1">
      <c r="A1731" s="7" t="s">
        <v>5343</v>
      </c>
      <c r="B1731" s="7" t="s">
        <v>5344</v>
      </c>
      <c r="C1731" s="8">
        <v>22950229</v>
      </c>
      <c r="D1731" s="1" t="s">
        <v>5345</v>
      </c>
      <c r="F1731" s="3">
        <v>3137993320</v>
      </c>
      <c r="G1731" s="4" t="s">
        <v>5346</v>
      </c>
      <c r="L1731" s="1">
        <v>1</v>
      </c>
    </row>
    <row r="1732" spans="1:12">
      <c r="A1732" s="7" t="s">
        <v>5347</v>
      </c>
      <c r="B1732" s="7" t="s">
        <v>1363</v>
      </c>
      <c r="C1732" s="8">
        <v>49735202</v>
      </c>
      <c r="D1732" s="7"/>
      <c r="E1732" s="8"/>
      <c r="F1732" s="11">
        <v>3157170125</v>
      </c>
      <c r="G1732" s="31" t="str">
        <f>B1732&amp;" "&amp;A1732</f>
        <v xml:space="preserve">JANETH SANTOS </v>
      </c>
      <c r="H1732" s="8" t="s">
        <v>19</v>
      </c>
      <c r="L1732" s="1">
        <v>1</v>
      </c>
    </row>
    <row r="1733" spans="1:12" hidden="1">
      <c r="A1733" s="2" t="s">
        <v>5348</v>
      </c>
      <c r="B1733" s="2" t="s">
        <v>5349</v>
      </c>
      <c r="C1733" s="3">
        <v>32753876</v>
      </c>
      <c r="D1733" s="1" t="s">
        <v>5350</v>
      </c>
      <c r="E1733" s="3">
        <v>3018201</v>
      </c>
      <c r="F1733" s="3">
        <v>3114156092</v>
      </c>
      <c r="G1733" s="3" t="s">
        <v>5351</v>
      </c>
      <c r="K1733" s="6">
        <v>39600</v>
      </c>
      <c r="L1733" s="1">
        <v>1</v>
      </c>
    </row>
    <row r="1734" spans="1:12" hidden="1">
      <c r="A1734" s="2" t="s">
        <v>5352</v>
      </c>
      <c r="B1734" s="2" t="s">
        <v>5353</v>
      </c>
      <c r="D1734" s="1" t="s">
        <v>5354</v>
      </c>
      <c r="F1734" s="3">
        <v>3014467662</v>
      </c>
      <c r="G1734" s="3" t="s">
        <v>5355</v>
      </c>
      <c r="L1734" s="1">
        <v>1</v>
      </c>
    </row>
    <row r="1735" spans="1:12">
      <c r="A1735" s="21" t="s">
        <v>5356</v>
      </c>
      <c r="B1735" s="21" t="s">
        <v>3635</v>
      </c>
      <c r="C1735" s="22">
        <v>32702902</v>
      </c>
      <c r="D1735" s="21" t="s">
        <v>5357</v>
      </c>
      <c r="E1735" s="22"/>
      <c r="F1735" s="22">
        <v>3116609788</v>
      </c>
      <c r="G1735" s="31" t="str">
        <f t="shared" ref="G1735:G1736" si="120">B1735&amp;" "&amp;A1735</f>
        <v xml:space="preserve">GISELLA SCHEMBRI </v>
      </c>
      <c r="H1735" s="22" t="s">
        <v>19</v>
      </c>
      <c r="I1735" s="18"/>
      <c r="J1735" s="17"/>
      <c r="K1735" s="20"/>
      <c r="L1735" s="1">
        <v>1</v>
      </c>
    </row>
    <row r="1736" spans="1:12">
      <c r="A1736" s="7" t="s">
        <v>5356</v>
      </c>
      <c r="B1736" s="7" t="s">
        <v>5358</v>
      </c>
      <c r="C1736" s="8">
        <v>32754511</v>
      </c>
      <c r="D1736" s="7" t="s">
        <v>5359</v>
      </c>
      <c r="E1736" s="8">
        <v>3575064</v>
      </c>
      <c r="F1736" s="8"/>
      <c r="G1736" s="31" t="str">
        <f t="shared" si="120"/>
        <v xml:space="preserve">MARIANELLA SCHEMBRI </v>
      </c>
      <c r="H1736" s="8" t="s">
        <v>19</v>
      </c>
      <c r="L1736" s="1">
        <v>1</v>
      </c>
    </row>
    <row r="1737" spans="1:12" hidden="1">
      <c r="A1737" s="7" t="s">
        <v>5360</v>
      </c>
      <c r="B1737" s="7" t="s">
        <v>1895</v>
      </c>
      <c r="C1737" s="8">
        <v>32702903</v>
      </c>
      <c r="D1737" s="7" t="s">
        <v>5361</v>
      </c>
      <c r="E1737" s="8">
        <v>3599776</v>
      </c>
      <c r="F1737" s="8">
        <v>3173639552</v>
      </c>
      <c r="G1737" s="4" t="s">
        <v>5362</v>
      </c>
      <c r="H1737" s="8" t="s">
        <v>19</v>
      </c>
      <c r="K1737" s="6">
        <v>46874</v>
      </c>
      <c r="L1737" s="1">
        <v>1</v>
      </c>
    </row>
    <row r="1738" spans="1:12" hidden="1">
      <c r="A1738" s="1" t="s">
        <v>5363</v>
      </c>
      <c r="B1738" s="1" t="s">
        <v>5364</v>
      </c>
      <c r="C1738" s="3">
        <v>22441807</v>
      </c>
      <c r="D1738" s="1" t="s">
        <v>5365</v>
      </c>
      <c r="E1738" s="3" t="s">
        <v>5366</v>
      </c>
      <c r="F1738" s="3">
        <v>3205422112</v>
      </c>
      <c r="G1738" s="4" t="s">
        <v>5367</v>
      </c>
      <c r="K1738" s="6">
        <v>46692</v>
      </c>
      <c r="L1738" s="1">
        <v>1</v>
      </c>
    </row>
    <row r="1739" spans="1:12" hidden="1">
      <c r="A1739" s="12" t="s">
        <v>5368</v>
      </c>
      <c r="B1739" s="12" t="s">
        <v>5369</v>
      </c>
      <c r="D1739" s="10" t="s">
        <v>5370</v>
      </c>
      <c r="E1739" s="11" t="s">
        <v>5371</v>
      </c>
      <c r="G1739" s="3" t="s">
        <v>5372</v>
      </c>
      <c r="L1739" s="1">
        <v>1</v>
      </c>
    </row>
    <row r="1740" spans="1:12" hidden="1">
      <c r="A1740" s="7" t="s">
        <v>5373</v>
      </c>
      <c r="B1740" s="7" t="s">
        <v>5374</v>
      </c>
      <c r="C1740" s="8">
        <v>41583431</v>
      </c>
      <c r="D1740" s="7" t="s">
        <v>5375</v>
      </c>
      <c r="E1740" s="8">
        <v>3583456</v>
      </c>
      <c r="F1740" s="8">
        <v>3157233680</v>
      </c>
      <c r="G1740" s="3" t="s">
        <v>5372</v>
      </c>
      <c r="H1740" s="8" t="s">
        <v>19</v>
      </c>
      <c r="L1740" s="1">
        <v>1</v>
      </c>
    </row>
    <row r="1741" spans="1:12">
      <c r="A1741" s="1" t="s">
        <v>5376</v>
      </c>
      <c r="B1741" s="1" t="s">
        <v>255</v>
      </c>
      <c r="F1741" s="3">
        <v>3118103833</v>
      </c>
      <c r="G1741" s="31" t="str">
        <f>B1741&amp;" "&amp;A1741</f>
        <v>MARIA DEL PILAR SCHWITZER</v>
      </c>
      <c r="K1741" s="6">
        <v>38353</v>
      </c>
      <c r="L1741" s="1">
        <v>1</v>
      </c>
    </row>
    <row r="1742" spans="1:12" hidden="1">
      <c r="A1742" s="1" t="s">
        <v>5377</v>
      </c>
      <c r="B1742" s="1" t="s">
        <v>580</v>
      </c>
      <c r="C1742" s="3">
        <v>26758833</v>
      </c>
      <c r="D1742" s="1" t="s">
        <v>3358</v>
      </c>
      <c r="E1742" s="3">
        <v>3004863</v>
      </c>
      <c r="F1742" s="3">
        <v>3006232420</v>
      </c>
      <c r="G1742" s="4" t="s">
        <v>5378</v>
      </c>
      <c r="L1742" s="1">
        <v>1</v>
      </c>
    </row>
    <row r="1743" spans="1:12" hidden="1">
      <c r="A1743" s="1" t="s">
        <v>5379</v>
      </c>
      <c r="B1743" s="1" t="s">
        <v>5380</v>
      </c>
      <c r="C1743" s="3">
        <v>32727112</v>
      </c>
      <c r="D1743" s="1" t="s">
        <v>5381</v>
      </c>
      <c r="E1743" s="3">
        <v>3782217</v>
      </c>
      <c r="F1743" s="3">
        <v>3157215623</v>
      </c>
      <c r="G1743" s="4" t="s">
        <v>5382</v>
      </c>
      <c r="L1743" s="1">
        <v>1</v>
      </c>
    </row>
    <row r="1744" spans="1:12">
      <c r="A1744" s="1" t="s">
        <v>5383</v>
      </c>
      <c r="B1744" s="1" t="s">
        <v>2819</v>
      </c>
      <c r="G1744" s="31" t="str">
        <f>B1744&amp;" "&amp;A1744</f>
        <v>JAIME SEGURA</v>
      </c>
      <c r="J1744" s="3" t="s">
        <v>1891</v>
      </c>
      <c r="L1744" s="1">
        <v>1</v>
      </c>
    </row>
    <row r="1745" spans="1:12" hidden="1">
      <c r="A1745" s="1" t="s">
        <v>5384</v>
      </c>
      <c r="B1745" s="1" t="s">
        <v>5385</v>
      </c>
      <c r="C1745" s="3">
        <v>55305918</v>
      </c>
      <c r="D1745" s="1" t="s">
        <v>5386</v>
      </c>
      <c r="E1745" s="3">
        <v>3737459</v>
      </c>
      <c r="F1745" s="3">
        <v>3008152723</v>
      </c>
      <c r="G1745" s="4" t="s">
        <v>5387</v>
      </c>
      <c r="K1745" s="6">
        <v>42461</v>
      </c>
      <c r="L1745" s="1">
        <v>1</v>
      </c>
    </row>
    <row r="1746" spans="1:12" hidden="1">
      <c r="A1746" s="2" t="s">
        <v>5388</v>
      </c>
      <c r="B1746" s="2" t="s">
        <v>241</v>
      </c>
      <c r="C1746" s="3">
        <v>22739587</v>
      </c>
      <c r="D1746" s="1" t="s">
        <v>5389</v>
      </c>
      <c r="E1746" s="3">
        <v>3450046</v>
      </c>
      <c r="G1746" s="3" t="s">
        <v>5390</v>
      </c>
      <c r="K1746" s="5" t="s">
        <v>5391</v>
      </c>
      <c r="L1746" s="1">
        <v>1</v>
      </c>
    </row>
    <row r="1747" spans="1:12" hidden="1">
      <c r="A1747" s="1" t="s">
        <v>5392</v>
      </c>
      <c r="B1747" s="1" t="s">
        <v>985</v>
      </c>
      <c r="F1747" s="3">
        <v>6129405049</v>
      </c>
      <c r="G1747" s="4" t="s">
        <v>5393</v>
      </c>
      <c r="K1747" s="6">
        <v>43497</v>
      </c>
      <c r="L1747" s="1">
        <v>1</v>
      </c>
    </row>
    <row r="1748" spans="1:12" hidden="1">
      <c r="A1748" s="1" t="s">
        <v>5394</v>
      </c>
      <c r="B1748" s="1" t="s">
        <v>241</v>
      </c>
      <c r="C1748" s="3">
        <v>63276736</v>
      </c>
      <c r="D1748" s="1" t="s">
        <v>5395</v>
      </c>
      <c r="F1748" s="3">
        <v>3205411106</v>
      </c>
      <c r="G1748" s="3" t="s">
        <v>5396</v>
      </c>
      <c r="L1748" s="1">
        <v>1</v>
      </c>
    </row>
    <row r="1749" spans="1:12" hidden="1">
      <c r="A1749" s="1" t="s">
        <v>5394</v>
      </c>
      <c r="B1749" s="1" t="s">
        <v>54</v>
      </c>
      <c r="C1749" s="3">
        <v>51778901</v>
      </c>
      <c r="D1749" s="1" t="s">
        <v>5397</v>
      </c>
      <c r="E1749" s="3">
        <v>3009392</v>
      </c>
      <c r="F1749" s="3">
        <v>3202757933</v>
      </c>
      <c r="G1749" s="4" t="s">
        <v>5398</v>
      </c>
      <c r="K1749" s="6">
        <v>45931</v>
      </c>
      <c r="L1749" s="1">
        <v>1</v>
      </c>
    </row>
    <row r="1750" spans="1:12">
      <c r="A1750" s="1" t="s">
        <v>5399</v>
      </c>
      <c r="B1750" s="1" t="s">
        <v>108</v>
      </c>
      <c r="C1750" s="3">
        <v>37805714</v>
      </c>
      <c r="D1750" s="1" t="s">
        <v>5400</v>
      </c>
      <c r="F1750" s="3">
        <v>3112210776</v>
      </c>
      <c r="G1750" s="31" t="str">
        <f>B1750&amp;" "&amp;A1750</f>
        <v>MARIA VICTORIA SERRANO DE</v>
      </c>
      <c r="K1750" s="6">
        <v>11383</v>
      </c>
      <c r="L1750" s="1">
        <v>1</v>
      </c>
    </row>
    <row r="1751" spans="1:12" hidden="1">
      <c r="A1751" s="7" t="s">
        <v>5401</v>
      </c>
      <c r="B1751" s="7" t="s">
        <v>1267</v>
      </c>
      <c r="C1751" s="8">
        <v>32767838</v>
      </c>
      <c r="D1751" s="7" t="s">
        <v>5402</v>
      </c>
      <c r="E1751" s="8">
        <v>3048559</v>
      </c>
      <c r="F1751" s="8">
        <v>3205664759</v>
      </c>
      <c r="G1751" s="4" t="s">
        <v>5403</v>
      </c>
      <c r="H1751" s="8" t="s">
        <v>19</v>
      </c>
      <c r="K1751" s="6">
        <v>40940</v>
      </c>
      <c r="L1751" s="1">
        <v>1</v>
      </c>
    </row>
    <row r="1752" spans="1:12" hidden="1">
      <c r="A1752" s="10" t="s">
        <v>5404</v>
      </c>
      <c r="B1752" s="10" t="s">
        <v>5405</v>
      </c>
      <c r="C1752" s="11"/>
      <c r="D1752" s="10" t="s">
        <v>5406</v>
      </c>
      <c r="E1752" s="11">
        <v>3583456</v>
      </c>
      <c r="F1752" s="11">
        <v>3157233680</v>
      </c>
      <c r="G1752" s="3" t="s">
        <v>5372</v>
      </c>
      <c r="L1752" s="1">
        <v>1</v>
      </c>
    </row>
    <row r="1753" spans="1:12" hidden="1">
      <c r="A1753" s="1" t="s">
        <v>5407</v>
      </c>
      <c r="B1753" s="1" t="s">
        <v>5408</v>
      </c>
      <c r="C1753" s="3">
        <v>32698254</v>
      </c>
      <c r="D1753" s="1" t="s">
        <v>5409</v>
      </c>
      <c r="E1753" s="3">
        <v>3686291</v>
      </c>
      <c r="F1753" s="3">
        <v>3005519677</v>
      </c>
      <c r="G1753" s="4" t="s">
        <v>5410</v>
      </c>
      <c r="K1753" s="6">
        <v>44166</v>
      </c>
      <c r="L1753" s="1">
        <v>1</v>
      </c>
    </row>
    <row r="1754" spans="1:12" hidden="1">
      <c r="A1754" s="7" t="s">
        <v>5411</v>
      </c>
      <c r="B1754" s="7" t="s">
        <v>99</v>
      </c>
      <c r="C1754" s="8">
        <v>32718908</v>
      </c>
      <c r="D1754" s="7" t="s">
        <v>5412</v>
      </c>
      <c r="E1754" s="8">
        <v>3732002</v>
      </c>
      <c r="F1754" s="3">
        <v>3145600481</v>
      </c>
      <c r="G1754" s="3" t="s">
        <v>102</v>
      </c>
      <c r="H1754" s="8" t="s">
        <v>19</v>
      </c>
      <c r="L1754" s="1">
        <v>1</v>
      </c>
    </row>
    <row r="1755" spans="1:12" hidden="1">
      <c r="A1755" s="1" t="s">
        <v>5413</v>
      </c>
      <c r="B1755" s="1" t="s">
        <v>1840</v>
      </c>
      <c r="C1755" s="3">
        <v>22693275</v>
      </c>
      <c r="F1755" s="3">
        <v>3112271576</v>
      </c>
      <c r="G1755" s="4" t="s">
        <v>5414</v>
      </c>
      <c r="K1755" s="6">
        <v>40603</v>
      </c>
      <c r="L1755" s="1">
        <v>1</v>
      </c>
    </row>
    <row r="1756" spans="1:12">
      <c r="A1756" s="7" t="s">
        <v>5415</v>
      </c>
      <c r="B1756" s="7" t="s">
        <v>5416</v>
      </c>
      <c r="C1756" s="8">
        <v>32621472</v>
      </c>
      <c r="D1756" s="7" t="s">
        <v>780</v>
      </c>
      <c r="E1756" s="8"/>
      <c r="F1756" s="8"/>
      <c r="G1756" s="31" t="str">
        <f>B1756&amp;" "&amp;A1756</f>
        <v>GLADY SIERRA  SIERRA</v>
      </c>
      <c r="H1756" s="8" t="s">
        <v>19</v>
      </c>
      <c r="L1756" s="1">
        <v>1</v>
      </c>
    </row>
    <row r="1757" spans="1:12" hidden="1">
      <c r="A1757" s="1" t="s">
        <v>5417</v>
      </c>
      <c r="B1757" s="1" t="s">
        <v>5418</v>
      </c>
      <c r="C1757" s="3">
        <v>32774058</v>
      </c>
      <c r="D1757" s="1" t="s">
        <v>5419</v>
      </c>
      <c r="E1757" s="3">
        <v>3009646</v>
      </c>
      <c r="F1757" s="3">
        <v>3118765482</v>
      </c>
      <c r="G1757" s="4" t="s">
        <v>5420</v>
      </c>
      <c r="K1757" s="6">
        <v>37865</v>
      </c>
      <c r="L1757" s="1">
        <v>1</v>
      </c>
    </row>
    <row r="1758" spans="1:12">
      <c r="A1758" s="7" t="s">
        <v>5417</v>
      </c>
      <c r="B1758" s="7" t="s">
        <v>5421</v>
      </c>
      <c r="C1758" s="8">
        <v>22693275</v>
      </c>
      <c r="D1758" s="7" t="s">
        <v>5422</v>
      </c>
      <c r="E1758" s="8"/>
      <c r="F1758" s="8">
        <v>3112271576</v>
      </c>
      <c r="G1758" s="31" t="str">
        <f>B1758&amp;" "&amp;A1758</f>
        <v xml:space="preserve">TERESA LUCIA SIERRA </v>
      </c>
      <c r="L1758" s="1">
        <v>1</v>
      </c>
    </row>
    <row r="1759" spans="1:12" hidden="1">
      <c r="A1759" s="1" t="s">
        <v>5423</v>
      </c>
      <c r="B1759" s="1" t="s">
        <v>2115</v>
      </c>
      <c r="C1759" s="3">
        <v>32756640</v>
      </c>
      <c r="D1759" s="1" t="s">
        <v>4097</v>
      </c>
      <c r="E1759" s="3" t="s">
        <v>5424</v>
      </c>
      <c r="F1759" s="3">
        <v>3176488826</v>
      </c>
      <c r="G1759" s="4" t="s">
        <v>5425</v>
      </c>
      <c r="L1759" s="1">
        <v>1</v>
      </c>
    </row>
    <row r="1760" spans="1:12" hidden="1">
      <c r="A1760" s="7" t="s">
        <v>5426</v>
      </c>
      <c r="B1760" s="7" t="s">
        <v>2390</v>
      </c>
      <c r="C1760" s="8">
        <v>32658550</v>
      </c>
      <c r="D1760" s="7" t="s">
        <v>5427</v>
      </c>
      <c r="E1760" s="8">
        <v>3031744</v>
      </c>
      <c r="F1760" s="8">
        <v>3154738917</v>
      </c>
      <c r="G1760" s="4" t="s">
        <v>5428</v>
      </c>
      <c r="H1760" s="8" t="s">
        <v>19</v>
      </c>
      <c r="K1760" s="6">
        <v>41671</v>
      </c>
      <c r="L1760" s="1">
        <v>1</v>
      </c>
    </row>
    <row r="1761" spans="1:12" hidden="1">
      <c r="A1761" s="1" t="s">
        <v>5429</v>
      </c>
      <c r="B1761" s="1" t="s">
        <v>46</v>
      </c>
      <c r="C1761" s="3">
        <v>1004897153</v>
      </c>
      <c r="F1761" s="3">
        <v>3188217619</v>
      </c>
      <c r="G1761" s="3" t="s">
        <v>5430</v>
      </c>
      <c r="K1761" s="6">
        <v>40118</v>
      </c>
      <c r="L1761" s="1">
        <v>1</v>
      </c>
    </row>
    <row r="1762" spans="1:12" hidden="1">
      <c r="A1762" s="7" t="s">
        <v>5431</v>
      </c>
      <c r="B1762" s="7" t="s">
        <v>2191</v>
      </c>
      <c r="C1762" s="8">
        <v>37811974</v>
      </c>
      <c r="D1762" s="1" t="s">
        <v>5432</v>
      </c>
      <c r="E1762" s="3">
        <v>6473556</v>
      </c>
      <c r="F1762" s="3">
        <v>3145813464</v>
      </c>
      <c r="G1762" s="4" t="s">
        <v>5433</v>
      </c>
      <c r="K1762" s="6">
        <v>11505</v>
      </c>
      <c r="L1762" s="1">
        <v>1</v>
      </c>
    </row>
    <row r="1763" spans="1:12" hidden="1">
      <c r="A1763" s="1" t="s">
        <v>5434</v>
      </c>
      <c r="B1763" s="1" t="s">
        <v>811</v>
      </c>
      <c r="C1763" s="3">
        <v>22462743</v>
      </c>
      <c r="D1763" s="1" t="s">
        <v>5435</v>
      </c>
      <c r="E1763" s="3" t="s">
        <v>5436</v>
      </c>
      <c r="F1763" s="3">
        <v>3005583141</v>
      </c>
      <c r="G1763" s="4" t="s">
        <v>5437</v>
      </c>
      <c r="K1763" s="6">
        <v>44652</v>
      </c>
      <c r="L1763" s="1">
        <v>1</v>
      </c>
    </row>
    <row r="1764" spans="1:12" hidden="1">
      <c r="A1764" s="1" t="s">
        <v>5438</v>
      </c>
      <c r="B1764" s="1" t="s">
        <v>5439</v>
      </c>
      <c r="C1764" s="3">
        <v>32884685</v>
      </c>
      <c r="D1764" s="1" t="s">
        <v>5440</v>
      </c>
      <c r="F1764" s="3">
        <v>3013654641</v>
      </c>
      <c r="G1764" s="3" t="s">
        <v>5441</v>
      </c>
      <c r="K1764" s="6">
        <v>37226</v>
      </c>
      <c r="L1764" s="1">
        <v>1</v>
      </c>
    </row>
    <row r="1765" spans="1:12">
      <c r="A1765" s="1" t="s">
        <v>5442</v>
      </c>
      <c r="B1765" s="1" t="s">
        <v>5280</v>
      </c>
      <c r="F1765" s="3">
        <v>3102108280</v>
      </c>
      <c r="G1765" s="31" t="str">
        <f t="shared" ref="G1765:G1766" si="121">B1765&amp;" "&amp;A1765</f>
        <v>ALBERTO SIMONS</v>
      </c>
      <c r="L1765" s="1">
        <v>1</v>
      </c>
    </row>
    <row r="1766" spans="1:12">
      <c r="A1766" s="1" t="s">
        <v>5443</v>
      </c>
      <c r="B1766" s="1" t="s">
        <v>1861</v>
      </c>
      <c r="C1766" s="3">
        <v>22422350</v>
      </c>
      <c r="D1766" s="1" t="s">
        <v>5444</v>
      </c>
      <c r="E1766" s="3">
        <v>3598791</v>
      </c>
      <c r="F1766" s="3">
        <v>3116575810</v>
      </c>
      <c r="G1766" s="31" t="str">
        <f t="shared" si="121"/>
        <v>ELIZABETH  SLAGTER DE CHARRIS</v>
      </c>
      <c r="K1766" s="6">
        <v>41974</v>
      </c>
      <c r="L1766" s="1">
        <v>1</v>
      </c>
    </row>
    <row r="1767" spans="1:12" hidden="1">
      <c r="A1767" s="1" t="s">
        <v>5445</v>
      </c>
      <c r="B1767" s="1" t="s">
        <v>179</v>
      </c>
      <c r="C1767" s="3">
        <v>32656216</v>
      </c>
      <c r="D1767" s="1" t="s">
        <v>5446</v>
      </c>
      <c r="F1767" s="3">
        <v>3145550318</v>
      </c>
      <c r="G1767" s="4" t="s">
        <v>5447</v>
      </c>
      <c r="K1767" s="6">
        <v>41275</v>
      </c>
      <c r="L1767" s="1">
        <v>1</v>
      </c>
    </row>
    <row r="1768" spans="1:12" hidden="1">
      <c r="A1768" s="1" t="s">
        <v>5448</v>
      </c>
      <c r="B1768" s="1" t="s">
        <v>5449</v>
      </c>
      <c r="C1768" s="3">
        <v>32852424</v>
      </c>
      <c r="D1768" s="1" t="s">
        <v>5450</v>
      </c>
      <c r="E1768" s="3" t="s">
        <v>5451</v>
      </c>
      <c r="F1768" s="3">
        <v>3215398391</v>
      </c>
      <c r="G1768" s="4" t="s">
        <v>5452</v>
      </c>
      <c r="L1768" s="1">
        <v>1</v>
      </c>
    </row>
    <row r="1769" spans="1:12" hidden="1">
      <c r="A1769" s="1" t="s">
        <v>5453</v>
      </c>
      <c r="B1769" s="1" t="s">
        <v>5454</v>
      </c>
      <c r="C1769" s="3">
        <v>56082088</v>
      </c>
      <c r="D1769" s="1" t="s">
        <v>5455</v>
      </c>
      <c r="E1769" s="3">
        <v>3503757</v>
      </c>
      <c r="F1769" s="3">
        <v>3135095705</v>
      </c>
      <c r="G1769" s="4" t="s">
        <v>5456</v>
      </c>
      <c r="K1769" s="6">
        <v>37773</v>
      </c>
      <c r="L1769" s="1">
        <v>1</v>
      </c>
    </row>
    <row r="1770" spans="1:12">
      <c r="A1770" s="1" t="s">
        <v>5457</v>
      </c>
      <c r="B1770" s="1" t="s">
        <v>845</v>
      </c>
      <c r="G1770" s="31" t="str">
        <f t="shared" ref="G1770:G1772" si="122">B1770&amp;" "&amp;A1770</f>
        <v>RODOLFO SMULSON</v>
      </c>
      <c r="L1770" s="1">
        <v>1</v>
      </c>
    </row>
    <row r="1771" spans="1:12">
      <c r="A1771" s="7" t="s">
        <v>5458</v>
      </c>
      <c r="B1771" s="7" t="s">
        <v>5459</v>
      </c>
      <c r="C1771" s="8">
        <v>32718668</v>
      </c>
      <c r="D1771" s="7" t="s">
        <v>5460</v>
      </c>
      <c r="E1771" s="8">
        <v>3024503</v>
      </c>
      <c r="F1771" s="8"/>
      <c r="G1771" s="31" t="str">
        <f t="shared" si="122"/>
        <v xml:space="preserve">MALOOF SOAD </v>
      </c>
      <c r="H1771" s="8" t="s">
        <v>19</v>
      </c>
      <c r="L1771" s="1">
        <v>1</v>
      </c>
    </row>
    <row r="1772" spans="1:12">
      <c r="A1772" s="1" t="s">
        <v>5461</v>
      </c>
      <c r="B1772" s="1" t="s">
        <v>5461</v>
      </c>
      <c r="E1772" s="3" t="s">
        <v>5462</v>
      </c>
      <c r="G1772" s="31" t="str">
        <f t="shared" si="122"/>
        <v>SOAD FAKIH SOAD FAKIH</v>
      </c>
      <c r="L1772" s="1">
        <v>1</v>
      </c>
    </row>
    <row r="1773" spans="1:12" hidden="1">
      <c r="A1773" s="1" t="s">
        <v>5463</v>
      </c>
      <c r="B1773" s="1" t="s">
        <v>54</v>
      </c>
      <c r="C1773" s="3">
        <v>49736332</v>
      </c>
      <c r="D1773" s="1" t="s">
        <v>5464</v>
      </c>
      <c r="F1773" s="3">
        <v>3205490168</v>
      </c>
      <c r="G1773" s="3" t="s">
        <v>5465</v>
      </c>
      <c r="K1773" s="6">
        <v>46023</v>
      </c>
      <c r="L1773" s="1">
        <v>1</v>
      </c>
    </row>
    <row r="1774" spans="1:12">
      <c r="A1774" s="1" t="s">
        <v>5466</v>
      </c>
      <c r="B1774" s="1" t="s">
        <v>5467</v>
      </c>
      <c r="F1774" s="3">
        <v>3152426867</v>
      </c>
      <c r="G1774" s="31" t="str">
        <f t="shared" ref="G1774:G1775" si="123">B1774&amp;" "&amp;A1774</f>
        <v>FRANCIA HELENA SOCOTA</v>
      </c>
      <c r="L1774" s="1">
        <v>1</v>
      </c>
    </row>
    <row r="1775" spans="1:12">
      <c r="A1775" s="7" t="s">
        <v>5468</v>
      </c>
      <c r="B1775" s="7" t="s">
        <v>1314</v>
      </c>
      <c r="C1775" s="8">
        <v>22732551</v>
      </c>
      <c r="D1775" s="7" t="s">
        <v>5469</v>
      </c>
      <c r="E1775" s="8">
        <v>3573276</v>
      </c>
      <c r="F1775" s="8"/>
      <c r="G1775" s="31" t="str">
        <f t="shared" si="123"/>
        <v xml:space="preserve">JULIANA SOJO </v>
      </c>
      <c r="H1775" s="8" t="s">
        <v>19</v>
      </c>
      <c r="L1775" s="1">
        <v>1</v>
      </c>
    </row>
    <row r="1776" spans="1:12" hidden="1">
      <c r="A1776" s="1" t="s">
        <v>5470</v>
      </c>
      <c r="B1776" s="1" t="s">
        <v>255</v>
      </c>
      <c r="G1776" s="3" t="s">
        <v>5471</v>
      </c>
      <c r="L1776" s="1">
        <v>1</v>
      </c>
    </row>
    <row r="1777" spans="1:12" hidden="1">
      <c r="A1777" s="1" t="s">
        <v>5472</v>
      </c>
      <c r="B1777" s="1" t="s">
        <v>340</v>
      </c>
      <c r="C1777" s="3">
        <v>1044421292</v>
      </c>
      <c r="D1777" s="1" t="s">
        <v>5473</v>
      </c>
      <c r="E1777" s="3">
        <v>3573276</v>
      </c>
      <c r="F1777" s="3">
        <v>3135860545</v>
      </c>
      <c r="G1777" s="4" t="s">
        <v>5474</v>
      </c>
      <c r="K1777" s="6">
        <v>47362</v>
      </c>
      <c r="L1777" s="1">
        <v>1</v>
      </c>
    </row>
    <row r="1778" spans="1:12" hidden="1">
      <c r="A1778" s="7" t="s">
        <v>5475</v>
      </c>
      <c r="B1778" s="7" t="s">
        <v>1630</v>
      </c>
      <c r="C1778" s="8">
        <v>55303962</v>
      </c>
      <c r="D1778" s="7" t="s">
        <v>5476</v>
      </c>
      <c r="E1778" s="8">
        <v>3598839</v>
      </c>
      <c r="F1778" s="8">
        <v>3157282019</v>
      </c>
      <c r="G1778" s="3" t="s">
        <v>5477</v>
      </c>
      <c r="H1778" s="8" t="s">
        <v>19</v>
      </c>
      <c r="K1778" s="6">
        <v>45231</v>
      </c>
      <c r="L1778" s="1">
        <v>1</v>
      </c>
    </row>
    <row r="1779" spans="1:12" hidden="1">
      <c r="A1779" s="1" t="s">
        <v>5478</v>
      </c>
      <c r="B1779" s="1" t="s">
        <v>5479</v>
      </c>
      <c r="D1779" s="1" t="s">
        <v>5480</v>
      </c>
      <c r="E1779" s="3" t="s">
        <v>5481</v>
      </c>
      <c r="F1779" s="3">
        <v>3106136514</v>
      </c>
      <c r="G1779" s="4" t="s">
        <v>5482</v>
      </c>
      <c r="K1779" s="29" t="s">
        <v>5483</v>
      </c>
      <c r="L1779" s="1">
        <v>1</v>
      </c>
    </row>
    <row r="1780" spans="1:12">
      <c r="A1780" s="1" t="s">
        <v>5484</v>
      </c>
      <c r="B1780" s="1" t="s">
        <v>662</v>
      </c>
      <c r="C1780" s="3">
        <v>36550586</v>
      </c>
      <c r="D1780" s="1" t="s">
        <v>5485</v>
      </c>
      <c r="E1780" s="3" t="s">
        <v>5486</v>
      </c>
      <c r="F1780" s="3">
        <v>3106423433</v>
      </c>
      <c r="G1780" s="31" t="str">
        <f>B1780&amp;" "&amp;A1780</f>
        <v>MARIA CLAUDIA SOLANO PUCCINI</v>
      </c>
      <c r="K1780" s="6">
        <v>40179</v>
      </c>
      <c r="L1780" s="1">
        <v>1</v>
      </c>
    </row>
    <row r="1781" spans="1:12" hidden="1">
      <c r="A1781" s="1" t="s">
        <v>5487</v>
      </c>
      <c r="B1781" s="1" t="s">
        <v>856</v>
      </c>
      <c r="C1781" s="3">
        <v>26982794</v>
      </c>
      <c r="D1781" s="1" t="s">
        <v>2994</v>
      </c>
      <c r="E1781" s="3" t="s">
        <v>5488</v>
      </c>
      <c r="F1781" s="3">
        <v>3176589207</v>
      </c>
      <c r="G1781" s="4" t="s">
        <v>5489</v>
      </c>
      <c r="L1781" s="1">
        <v>1</v>
      </c>
    </row>
    <row r="1782" spans="1:12" hidden="1">
      <c r="A1782" s="1" t="s">
        <v>5490</v>
      </c>
      <c r="B1782" s="1" t="s">
        <v>213</v>
      </c>
      <c r="C1782" s="3">
        <v>1045707185</v>
      </c>
      <c r="D1782" s="1" t="s">
        <v>871</v>
      </c>
      <c r="E1782" s="3">
        <v>3458683</v>
      </c>
      <c r="F1782" s="3">
        <v>3005698126</v>
      </c>
      <c r="G1782" s="4" t="s">
        <v>5491</v>
      </c>
      <c r="K1782" s="6">
        <v>45444</v>
      </c>
      <c r="L1782" s="1">
        <v>1</v>
      </c>
    </row>
    <row r="1783" spans="1:12">
      <c r="A1783" s="1" t="s">
        <v>5492</v>
      </c>
      <c r="B1783" s="1" t="s">
        <v>1868</v>
      </c>
      <c r="C1783" s="3">
        <v>34974992</v>
      </c>
      <c r="D1783" s="1" t="s">
        <v>5493</v>
      </c>
      <c r="E1783" s="3">
        <v>7899973</v>
      </c>
      <c r="F1783" s="3">
        <v>3126169181</v>
      </c>
      <c r="G1783" s="31" t="str">
        <f>B1783&amp;" "&amp;A1783</f>
        <v xml:space="preserve">BEATRIZ  SOTOMAYOR HADEG </v>
      </c>
      <c r="K1783" s="5" t="s">
        <v>5494</v>
      </c>
      <c r="L1783" s="1">
        <v>1</v>
      </c>
    </row>
    <row r="1784" spans="1:12" hidden="1">
      <c r="A1784" s="1" t="s">
        <v>5495</v>
      </c>
      <c r="B1784" s="1" t="s">
        <v>5496</v>
      </c>
      <c r="C1784" s="3">
        <v>52144357</v>
      </c>
      <c r="D1784" s="1" t="s">
        <v>5497</v>
      </c>
      <c r="E1784" s="3">
        <v>6652086</v>
      </c>
      <c r="F1784" s="3">
        <v>3157145917</v>
      </c>
      <c r="G1784" s="3" t="s">
        <v>5498</v>
      </c>
      <c r="K1784" s="6">
        <v>11018</v>
      </c>
      <c r="L1784" s="1">
        <v>1</v>
      </c>
    </row>
    <row r="1785" spans="1:12">
      <c r="A1785" s="7" t="s">
        <v>5499</v>
      </c>
      <c r="B1785" s="7" t="s">
        <v>5500</v>
      </c>
      <c r="C1785" s="8"/>
      <c r="D1785" s="7"/>
      <c r="E1785" s="8"/>
      <c r="F1785" s="8"/>
      <c r="G1785" s="31" t="str">
        <f>B1785&amp;" "&amp;A1785</f>
        <v>BETTINA SPITZ</v>
      </c>
      <c r="H1785" s="8"/>
      <c r="J1785" s="1" t="s">
        <v>1094</v>
      </c>
      <c r="L1785" s="1">
        <v>1</v>
      </c>
    </row>
    <row r="1786" spans="1:12" hidden="1">
      <c r="A1786" s="1" t="s">
        <v>5501</v>
      </c>
      <c r="B1786" s="1" t="s">
        <v>5502</v>
      </c>
      <c r="C1786" s="3">
        <v>186288</v>
      </c>
      <c r="D1786" s="1" t="s">
        <v>5503</v>
      </c>
      <c r="F1786" s="3">
        <v>3106300521</v>
      </c>
      <c r="G1786" s="4" t="s">
        <v>5504</v>
      </c>
      <c r="K1786" s="5" t="s">
        <v>5505</v>
      </c>
      <c r="L1786" s="1">
        <v>1</v>
      </c>
    </row>
    <row r="1787" spans="1:12">
      <c r="A1787" s="7" t="s">
        <v>5506</v>
      </c>
      <c r="B1787" s="7" t="s">
        <v>33</v>
      </c>
      <c r="C1787" s="8">
        <v>7536911</v>
      </c>
      <c r="D1787" s="7" t="s">
        <v>5507</v>
      </c>
      <c r="E1787" s="8"/>
      <c r="F1787" s="8">
        <v>3143310418</v>
      </c>
      <c r="G1787" s="31" t="str">
        <f>B1787&amp;" "&amp;A1787</f>
        <v xml:space="preserve">NATALIA SPRINNG </v>
      </c>
      <c r="H1787" s="8" t="s">
        <v>19</v>
      </c>
      <c r="L1787" s="1">
        <v>1</v>
      </c>
    </row>
    <row r="1788" spans="1:12" hidden="1">
      <c r="A1788" s="1" t="s">
        <v>5508</v>
      </c>
      <c r="B1788" s="1" t="s">
        <v>2315</v>
      </c>
      <c r="C1788" s="3">
        <v>414809</v>
      </c>
      <c r="D1788" s="1" t="s">
        <v>5509</v>
      </c>
      <c r="E1788" s="3">
        <v>3020887</v>
      </c>
      <c r="F1788" s="3">
        <v>3217011036</v>
      </c>
      <c r="G1788" s="4" t="s">
        <v>5510</v>
      </c>
      <c r="L1788" s="1">
        <v>1</v>
      </c>
    </row>
    <row r="1789" spans="1:12" hidden="1">
      <c r="A1789" s="1" t="s">
        <v>5511</v>
      </c>
      <c r="B1789" s="1" t="s">
        <v>5512</v>
      </c>
      <c r="C1789" s="3">
        <v>51592558</v>
      </c>
      <c r="D1789" s="1" t="s">
        <v>5513</v>
      </c>
      <c r="E1789" s="3" t="s">
        <v>5514</v>
      </c>
      <c r="F1789" s="3" t="s">
        <v>5515</v>
      </c>
      <c r="G1789" s="4" t="s">
        <v>5516</v>
      </c>
      <c r="K1789" s="6">
        <v>37773</v>
      </c>
      <c r="L1789" s="1">
        <v>1</v>
      </c>
    </row>
    <row r="1790" spans="1:12" hidden="1">
      <c r="A1790" s="7" t="s">
        <v>5517</v>
      </c>
      <c r="B1790" s="7" t="s">
        <v>25</v>
      </c>
      <c r="C1790" s="8">
        <v>22460942</v>
      </c>
      <c r="D1790" s="1" t="s">
        <v>5518</v>
      </c>
      <c r="E1790" s="3" t="s">
        <v>5519</v>
      </c>
      <c r="F1790" s="3">
        <v>3106305360</v>
      </c>
      <c r="G1790" s="3" t="s">
        <v>5520</v>
      </c>
      <c r="K1790" s="6">
        <v>46113</v>
      </c>
      <c r="L1790" s="1">
        <v>1</v>
      </c>
    </row>
    <row r="1791" spans="1:12" hidden="1">
      <c r="A1791" s="1" t="s">
        <v>5521</v>
      </c>
      <c r="B1791" s="1" t="s">
        <v>1954</v>
      </c>
      <c r="C1791" s="3">
        <v>395827</v>
      </c>
      <c r="D1791" s="1" t="s">
        <v>5522</v>
      </c>
      <c r="E1791" s="3">
        <v>3571331</v>
      </c>
      <c r="F1791" s="3">
        <v>3135747948</v>
      </c>
      <c r="G1791" s="3" t="s">
        <v>5523</v>
      </c>
      <c r="K1791" s="6">
        <v>37653</v>
      </c>
      <c r="L1791" s="1">
        <v>1</v>
      </c>
    </row>
    <row r="1792" spans="1:12" hidden="1">
      <c r="A1792" s="1" t="s">
        <v>5524</v>
      </c>
      <c r="B1792" s="1" t="s">
        <v>5525</v>
      </c>
      <c r="C1792" s="3">
        <v>45693800</v>
      </c>
      <c r="D1792" s="1" t="s">
        <v>5526</v>
      </c>
      <c r="E1792" s="3">
        <v>3015508</v>
      </c>
      <c r="F1792" s="3">
        <v>3157363479</v>
      </c>
      <c r="G1792" s="4" t="s">
        <v>5527</v>
      </c>
      <c r="K1792" s="6">
        <v>42767</v>
      </c>
      <c r="L1792" s="1">
        <v>1</v>
      </c>
    </row>
    <row r="1793" spans="1:12" hidden="1">
      <c r="A1793" s="7" t="s">
        <v>5528</v>
      </c>
      <c r="B1793" s="7" t="s">
        <v>4853</v>
      </c>
      <c r="C1793" s="8">
        <v>57294478</v>
      </c>
      <c r="D1793" s="7" t="s">
        <v>5529</v>
      </c>
      <c r="E1793" s="8">
        <v>4227357</v>
      </c>
      <c r="F1793" s="8">
        <v>3002076653</v>
      </c>
      <c r="G1793" s="4" t="s">
        <v>1661</v>
      </c>
      <c r="H1793" s="8" t="s">
        <v>19</v>
      </c>
      <c r="K1793" s="5" t="s">
        <v>5530</v>
      </c>
      <c r="L1793" s="1">
        <v>1</v>
      </c>
    </row>
    <row r="1794" spans="1:12" hidden="1">
      <c r="A1794" s="1" t="s">
        <v>5531</v>
      </c>
      <c r="B1794" s="1" t="s">
        <v>5532</v>
      </c>
      <c r="C1794" s="3">
        <v>32715947</v>
      </c>
      <c r="D1794" s="1" t="s">
        <v>5533</v>
      </c>
      <c r="E1794" s="3">
        <v>3017179</v>
      </c>
      <c r="F1794" s="3">
        <v>3114131312</v>
      </c>
      <c r="G1794" s="3" t="s">
        <v>5534</v>
      </c>
      <c r="K1794" s="5" t="s">
        <v>5535</v>
      </c>
      <c r="L1794" s="1">
        <v>1</v>
      </c>
    </row>
    <row r="1795" spans="1:12">
      <c r="A1795" s="7" t="s">
        <v>5536</v>
      </c>
      <c r="B1795" s="7" t="s">
        <v>5537</v>
      </c>
      <c r="C1795" s="8">
        <v>53001706</v>
      </c>
      <c r="D1795" s="7" t="s">
        <v>5538</v>
      </c>
      <c r="E1795" s="8"/>
      <c r="F1795" s="8">
        <v>3124487323</v>
      </c>
      <c r="G1795" s="31" t="str">
        <f t="shared" ref="G1795:G1797" si="124">B1795&amp;" "&amp;A1795</f>
        <v xml:space="preserve">HEIDY SUAREZ </v>
      </c>
      <c r="H1795" s="8" t="s">
        <v>19</v>
      </c>
      <c r="L1795" s="1">
        <v>1</v>
      </c>
    </row>
    <row r="1796" spans="1:12">
      <c r="A1796" s="7" t="s">
        <v>5536</v>
      </c>
      <c r="B1796" s="7" t="s">
        <v>738</v>
      </c>
      <c r="C1796" s="8">
        <v>22552350</v>
      </c>
      <c r="G1796" s="31" t="str">
        <f t="shared" si="124"/>
        <v xml:space="preserve">CLAUDIA SUAREZ </v>
      </c>
      <c r="L1796" s="1">
        <v>1</v>
      </c>
    </row>
    <row r="1797" spans="1:12">
      <c r="A1797" s="7" t="s">
        <v>5536</v>
      </c>
      <c r="B1797" s="7" t="s">
        <v>2104</v>
      </c>
      <c r="C1797" s="8"/>
      <c r="G1797" s="31" t="str">
        <f t="shared" si="124"/>
        <v xml:space="preserve">JULIETA SUAREZ </v>
      </c>
      <c r="J1797" s="1" t="s">
        <v>1094</v>
      </c>
      <c r="L1797" s="1">
        <v>1</v>
      </c>
    </row>
    <row r="1798" spans="1:12" hidden="1">
      <c r="A1798" s="1" t="s">
        <v>5539</v>
      </c>
      <c r="B1798" s="1" t="s">
        <v>3095</v>
      </c>
      <c r="C1798" s="3">
        <v>22582356</v>
      </c>
      <c r="D1798" s="1" t="s">
        <v>5540</v>
      </c>
      <c r="E1798" s="3">
        <v>3600872</v>
      </c>
      <c r="F1798" s="3">
        <v>3157452383</v>
      </c>
      <c r="G1798" s="4" t="s">
        <v>5541</v>
      </c>
      <c r="K1798" s="6">
        <v>37257</v>
      </c>
      <c r="L1798" s="1">
        <v>1</v>
      </c>
    </row>
    <row r="1799" spans="1:12" hidden="1">
      <c r="A1799" s="1" t="s">
        <v>5542</v>
      </c>
      <c r="B1799" s="1" t="s">
        <v>5543</v>
      </c>
      <c r="C1799" s="3">
        <v>43743847</v>
      </c>
      <c r="D1799" s="1" t="s">
        <v>5544</v>
      </c>
      <c r="F1799" s="3">
        <v>3132933130</v>
      </c>
      <c r="G1799" s="4" t="s">
        <v>5545</v>
      </c>
      <c r="K1799" s="6">
        <v>41760</v>
      </c>
      <c r="L1799" s="1">
        <v>1</v>
      </c>
    </row>
    <row r="1800" spans="1:12">
      <c r="A1800" s="1" t="s">
        <v>5546</v>
      </c>
      <c r="B1800" s="1" t="s">
        <v>5547</v>
      </c>
      <c r="G1800" s="31" t="str">
        <f>B1800&amp;" "&amp;A1800</f>
        <v>MARGARITA /VILMA CALDERON SUAREZ/VILMA CALDERON</v>
      </c>
      <c r="L1800" s="1">
        <v>1</v>
      </c>
    </row>
    <row r="1801" spans="1:12" hidden="1">
      <c r="A1801" s="1" t="s">
        <v>5548</v>
      </c>
      <c r="B1801" s="1" t="s">
        <v>5549</v>
      </c>
      <c r="C1801" s="3">
        <v>32721757</v>
      </c>
      <c r="D1801" s="1" t="s">
        <v>131</v>
      </c>
      <c r="E1801" s="3">
        <v>3024482</v>
      </c>
      <c r="F1801" s="3">
        <v>3205313235</v>
      </c>
      <c r="G1801" s="4" t="s">
        <v>5550</v>
      </c>
      <c r="K1801" s="6">
        <v>40360</v>
      </c>
      <c r="L1801" s="1">
        <v>1</v>
      </c>
    </row>
    <row r="1802" spans="1:12" hidden="1">
      <c r="A1802" s="7" t="s">
        <v>5551</v>
      </c>
      <c r="B1802" s="7" t="s">
        <v>5552</v>
      </c>
      <c r="C1802" s="8">
        <v>32678348</v>
      </c>
      <c r="D1802" s="7" t="s">
        <v>5553</v>
      </c>
      <c r="E1802" s="8">
        <v>3533492</v>
      </c>
      <c r="F1802" s="8">
        <v>3106303821</v>
      </c>
      <c r="G1802" s="3" t="s">
        <v>5554</v>
      </c>
      <c r="I1802" s="8"/>
      <c r="J1802" s="7"/>
      <c r="K1802" s="5" t="s">
        <v>4227</v>
      </c>
      <c r="L1802" s="1">
        <v>1</v>
      </c>
    </row>
    <row r="1803" spans="1:12">
      <c r="A1803" s="7" t="s">
        <v>5555</v>
      </c>
      <c r="B1803" s="7" t="s">
        <v>3230</v>
      </c>
      <c r="C1803" s="8">
        <v>5062288510</v>
      </c>
      <c r="D1803" s="7"/>
      <c r="E1803" s="8"/>
      <c r="F1803" s="8"/>
      <c r="G1803" s="31" t="str">
        <f t="shared" ref="G1803:G1805" si="125">B1803&amp;" "&amp;A1803</f>
        <v xml:space="preserve">SUSANA SUSANA QUIROS </v>
      </c>
      <c r="H1803" s="8" t="s">
        <v>19</v>
      </c>
      <c r="L1803" s="1">
        <v>1</v>
      </c>
    </row>
    <row r="1804" spans="1:12">
      <c r="A1804" s="7" t="s">
        <v>5556</v>
      </c>
      <c r="B1804" s="7" t="s">
        <v>3230</v>
      </c>
      <c r="C1804" s="8">
        <v>1067923695</v>
      </c>
      <c r="D1804" s="7" t="s">
        <v>5557</v>
      </c>
      <c r="E1804" s="8"/>
      <c r="F1804" s="8">
        <v>3183108663</v>
      </c>
      <c r="G1804" s="31" t="str">
        <f t="shared" si="125"/>
        <v xml:space="preserve">SUSANA SUSANA VILLA CASTAÑO </v>
      </c>
      <c r="H1804" s="8" t="s">
        <v>720</v>
      </c>
      <c r="L1804" s="1">
        <v>1</v>
      </c>
    </row>
    <row r="1805" spans="1:12">
      <c r="A1805" s="1" t="s">
        <v>5558</v>
      </c>
      <c r="B1805" s="1" t="s">
        <v>5559</v>
      </c>
      <c r="D1805" s="1" t="s">
        <v>5560</v>
      </c>
      <c r="F1805" s="3">
        <v>3107262956</v>
      </c>
      <c r="G1805" s="31" t="str">
        <f t="shared" si="125"/>
        <v>ALAN SZTEINBERG</v>
      </c>
      <c r="I1805" s="3" t="s">
        <v>8</v>
      </c>
      <c r="L1805" s="1">
        <v>1</v>
      </c>
    </row>
    <row r="1806" spans="1:12" hidden="1">
      <c r="A1806" s="7" t="s">
        <v>5561</v>
      </c>
      <c r="B1806" s="7" t="s">
        <v>8</v>
      </c>
      <c r="C1806" s="8">
        <v>32608846</v>
      </c>
      <c r="D1806" s="7" t="s">
        <v>5562</v>
      </c>
      <c r="E1806" s="8">
        <v>3734460</v>
      </c>
      <c r="F1806" s="8">
        <v>3107262956</v>
      </c>
      <c r="G1806" s="3" t="s">
        <v>5563</v>
      </c>
      <c r="H1806" s="8" t="s">
        <v>19</v>
      </c>
      <c r="L1806" s="1">
        <v>1</v>
      </c>
    </row>
    <row r="1807" spans="1:12" hidden="1">
      <c r="A1807" s="1" t="s">
        <v>5564</v>
      </c>
      <c r="B1807" s="1" t="s">
        <v>5565</v>
      </c>
      <c r="C1807" s="3">
        <v>66852505</v>
      </c>
      <c r="D1807" s="1" t="s">
        <v>4445</v>
      </c>
      <c r="E1807" s="3">
        <v>3788103</v>
      </c>
      <c r="F1807" s="3">
        <v>3116596635</v>
      </c>
      <c r="G1807" s="3" t="s">
        <v>5566</v>
      </c>
      <c r="K1807" s="6">
        <v>40422</v>
      </c>
      <c r="L1807" s="1">
        <v>1</v>
      </c>
    </row>
    <row r="1808" spans="1:12" hidden="1">
      <c r="A1808" s="1" t="s">
        <v>5567</v>
      </c>
      <c r="B1808" s="1" t="s">
        <v>2514</v>
      </c>
      <c r="C1808" s="3">
        <v>1067871386</v>
      </c>
      <c r="D1808" s="1" t="s">
        <v>5568</v>
      </c>
      <c r="E1808" s="3">
        <v>3456150</v>
      </c>
      <c r="F1808" s="3">
        <v>3114202934</v>
      </c>
      <c r="G1808" s="4" t="s">
        <v>5569</v>
      </c>
      <c r="L1808" s="1">
        <v>1</v>
      </c>
    </row>
    <row r="1809" spans="1:12" hidden="1">
      <c r="A1809" s="1" t="s">
        <v>5570</v>
      </c>
      <c r="B1809" s="1" t="s">
        <v>5571</v>
      </c>
      <c r="C1809" s="3">
        <v>66511333</v>
      </c>
      <c r="F1809" s="3">
        <v>3147011641</v>
      </c>
      <c r="G1809" s="4" t="s">
        <v>5572</v>
      </c>
      <c r="K1809" s="6">
        <v>38808</v>
      </c>
      <c r="L1809" s="1">
        <v>1</v>
      </c>
    </row>
    <row r="1810" spans="1:12" hidden="1">
      <c r="A1810" s="1" t="s">
        <v>5573</v>
      </c>
      <c r="B1810" s="1" t="s">
        <v>46</v>
      </c>
      <c r="C1810" s="3">
        <v>52409412</v>
      </c>
      <c r="D1810" s="1" t="s">
        <v>5574</v>
      </c>
      <c r="E1810" s="3">
        <v>3694434</v>
      </c>
      <c r="F1810" s="3">
        <v>3002180946</v>
      </c>
      <c r="G1810" s="3" t="s">
        <v>5575</v>
      </c>
      <c r="K1810" s="6">
        <v>43709</v>
      </c>
      <c r="L1810" s="1">
        <v>1</v>
      </c>
    </row>
    <row r="1811" spans="1:12" hidden="1">
      <c r="A1811" s="1" t="s">
        <v>5576</v>
      </c>
      <c r="B1811" s="1" t="s">
        <v>362</v>
      </c>
      <c r="C1811" s="3">
        <v>32693346</v>
      </c>
      <c r="D1811" s="1" t="s">
        <v>5577</v>
      </c>
      <c r="E1811" s="3" t="s">
        <v>5578</v>
      </c>
      <c r="F1811" s="3">
        <v>3156347396</v>
      </c>
      <c r="G1811" s="3" t="s">
        <v>5579</v>
      </c>
      <c r="K1811" s="6">
        <v>38261</v>
      </c>
      <c r="L1811" s="1">
        <v>1</v>
      </c>
    </row>
    <row r="1812" spans="1:12">
      <c r="A1812" s="7" t="s">
        <v>5580</v>
      </c>
      <c r="B1812" s="7" t="s">
        <v>3647</v>
      </c>
      <c r="C1812" s="8">
        <v>33165138</v>
      </c>
      <c r="D1812" s="1" t="s">
        <v>5581</v>
      </c>
      <c r="E1812" s="3">
        <v>3017648</v>
      </c>
      <c r="F1812" s="3">
        <v>3002905815</v>
      </c>
      <c r="G1812" s="31" t="str">
        <f>B1812&amp;" "&amp;A1812</f>
        <v xml:space="preserve">EDITH TAMARA HOYOS </v>
      </c>
      <c r="K1812" s="6">
        <v>46631</v>
      </c>
      <c r="L1812" s="1">
        <v>1</v>
      </c>
    </row>
    <row r="1813" spans="1:12" hidden="1">
      <c r="A1813" s="7" t="s">
        <v>5582</v>
      </c>
      <c r="B1813" s="7" t="s">
        <v>519</v>
      </c>
      <c r="C1813" s="8">
        <v>32673193</v>
      </c>
      <c r="D1813" s="7" t="s">
        <v>5583</v>
      </c>
      <c r="E1813" s="8">
        <v>3782428</v>
      </c>
      <c r="F1813" s="8">
        <v>3158601633</v>
      </c>
      <c r="G1813" s="3" t="s">
        <v>5584</v>
      </c>
      <c r="H1813" s="8" t="s">
        <v>19</v>
      </c>
      <c r="I1813" s="8"/>
      <c r="J1813" s="7"/>
      <c r="L1813" s="1">
        <v>1</v>
      </c>
    </row>
    <row r="1814" spans="1:12" hidden="1">
      <c r="A1814" s="1" t="s">
        <v>5585</v>
      </c>
      <c r="B1814" s="1" t="s">
        <v>5586</v>
      </c>
      <c r="C1814" s="3">
        <v>32756073</v>
      </c>
      <c r="D1814" s="1" t="s">
        <v>2462</v>
      </c>
      <c r="F1814" s="3">
        <v>3114188935</v>
      </c>
      <c r="G1814" s="4" t="s">
        <v>5587</v>
      </c>
      <c r="L1814" s="1">
        <v>1</v>
      </c>
    </row>
    <row r="1815" spans="1:12" hidden="1">
      <c r="A1815" s="1" t="s">
        <v>5588</v>
      </c>
      <c r="B1815" s="1" t="s">
        <v>5589</v>
      </c>
      <c r="C1815" s="3">
        <v>32688371</v>
      </c>
      <c r="D1815" s="1" t="s">
        <v>2872</v>
      </c>
      <c r="E1815" s="3">
        <v>3581376</v>
      </c>
      <c r="F1815" s="3">
        <v>3184187532</v>
      </c>
      <c r="G1815" s="4" t="s">
        <v>5590</v>
      </c>
      <c r="K1815" s="9">
        <v>41740</v>
      </c>
      <c r="L1815" s="1">
        <v>1</v>
      </c>
    </row>
    <row r="1816" spans="1:12" hidden="1">
      <c r="A1816" s="1" t="s">
        <v>5591</v>
      </c>
      <c r="B1816" s="1" t="s">
        <v>3208</v>
      </c>
      <c r="C1816" s="8">
        <v>32700840</v>
      </c>
      <c r="D1816" s="7" t="s">
        <v>5592</v>
      </c>
      <c r="E1816" s="3">
        <v>3775756</v>
      </c>
      <c r="F1816" s="3">
        <v>3186964157</v>
      </c>
      <c r="G1816" s="30" t="s">
        <v>5593</v>
      </c>
      <c r="K1816" s="6">
        <v>43862</v>
      </c>
      <c r="L1816" s="1">
        <v>1</v>
      </c>
    </row>
    <row r="1817" spans="1:12" hidden="1">
      <c r="A1817" s="1" t="s">
        <v>5591</v>
      </c>
      <c r="B1817" s="1" t="s">
        <v>511</v>
      </c>
      <c r="C1817" s="3">
        <v>32673190</v>
      </c>
      <c r="D1817" s="1" t="s">
        <v>5594</v>
      </c>
      <c r="E1817" s="3">
        <v>3786006</v>
      </c>
      <c r="F1817" s="3">
        <v>3014145196</v>
      </c>
      <c r="G1817" s="3" t="s">
        <v>5595</v>
      </c>
      <c r="L1817" s="1">
        <v>1</v>
      </c>
    </row>
    <row r="1818" spans="1:12" hidden="1">
      <c r="A1818" s="7" t="s">
        <v>5596</v>
      </c>
      <c r="B1818" s="7" t="s">
        <v>5597</v>
      </c>
      <c r="C1818" s="8">
        <v>32710890</v>
      </c>
      <c r="D1818" s="7"/>
      <c r="E1818" s="8">
        <v>3570693</v>
      </c>
      <c r="F1818" s="3">
        <v>3157263815</v>
      </c>
      <c r="G1818" s="3" t="s">
        <v>5598</v>
      </c>
      <c r="H1818" s="8" t="s">
        <v>19</v>
      </c>
      <c r="K1818" s="5" t="s">
        <v>5599</v>
      </c>
      <c r="L1818" s="1">
        <v>1</v>
      </c>
    </row>
    <row r="1819" spans="1:12">
      <c r="A1819" s="1" t="s">
        <v>5600</v>
      </c>
      <c r="B1819" s="1" t="s">
        <v>78</v>
      </c>
      <c r="C1819" s="3" t="s">
        <v>1094</v>
      </c>
      <c r="D1819" s="1" t="s">
        <v>5601</v>
      </c>
      <c r="E1819" s="3">
        <v>3566690</v>
      </c>
      <c r="G1819" s="31" t="str">
        <f>B1819&amp;" "&amp;A1819</f>
        <v>SILVIA TCHERASSI</v>
      </c>
      <c r="L1819" s="1">
        <v>1</v>
      </c>
    </row>
    <row r="1820" spans="1:12" hidden="1">
      <c r="A1820" s="1" t="s">
        <v>5600</v>
      </c>
      <c r="B1820" s="1" t="s">
        <v>622</v>
      </c>
      <c r="C1820" s="3">
        <v>32739448</v>
      </c>
      <c r="D1820" s="1" t="s">
        <v>5602</v>
      </c>
      <c r="E1820" s="3" t="s">
        <v>5603</v>
      </c>
      <c r="F1820" s="3">
        <v>3157268078</v>
      </c>
      <c r="G1820" s="4" t="s">
        <v>5604</v>
      </c>
      <c r="K1820" s="6">
        <v>43040</v>
      </c>
      <c r="L1820" s="1">
        <v>1</v>
      </c>
    </row>
    <row r="1821" spans="1:12">
      <c r="A1821" s="7" t="s">
        <v>5605</v>
      </c>
      <c r="B1821" s="7" t="s">
        <v>5605</v>
      </c>
      <c r="C1821" s="8" t="s">
        <v>5606</v>
      </c>
      <c r="D1821" s="7" t="s">
        <v>5607</v>
      </c>
      <c r="E1821" s="8">
        <v>3511828</v>
      </c>
      <c r="F1821" s="8"/>
      <c r="G1821" s="31" t="str">
        <f>B1821&amp;" "&amp;A1821</f>
        <v>TECNOSEMILLAS LTDA TECNOSEMILLAS LTDA</v>
      </c>
      <c r="H1821" s="8" t="s">
        <v>19</v>
      </c>
      <c r="L1821" s="1">
        <v>1</v>
      </c>
    </row>
    <row r="1822" spans="1:12" hidden="1">
      <c r="A1822" s="1" t="s">
        <v>5608</v>
      </c>
      <c r="B1822" s="1" t="s">
        <v>785</v>
      </c>
      <c r="C1822" s="3">
        <v>32710809</v>
      </c>
      <c r="D1822" s="1" t="s">
        <v>5609</v>
      </c>
      <c r="E1822" s="3" t="s">
        <v>5610</v>
      </c>
      <c r="F1822" s="3">
        <v>3012326167</v>
      </c>
      <c r="G1822" s="4" t="s">
        <v>5611</v>
      </c>
      <c r="K1822" s="6">
        <v>41061</v>
      </c>
      <c r="L1822" s="1">
        <v>1</v>
      </c>
    </row>
    <row r="1823" spans="1:12" hidden="1">
      <c r="A1823" s="10" t="s">
        <v>5612</v>
      </c>
      <c r="B1823" s="10" t="s">
        <v>5613</v>
      </c>
      <c r="C1823" s="3">
        <v>38243172</v>
      </c>
      <c r="D1823" s="1" t="s">
        <v>5614</v>
      </c>
      <c r="F1823" s="11">
        <v>3008368352</v>
      </c>
      <c r="G1823" s="4" t="s">
        <v>5615</v>
      </c>
      <c r="K1823" s="6">
        <v>11505</v>
      </c>
      <c r="L1823" s="1">
        <v>1</v>
      </c>
    </row>
    <row r="1824" spans="1:12" hidden="1">
      <c r="A1824" s="7" t="s">
        <v>5616</v>
      </c>
      <c r="B1824" s="7" t="s">
        <v>5617</v>
      </c>
      <c r="C1824" s="8">
        <v>57412067</v>
      </c>
      <c r="D1824" s="7" t="s">
        <v>5618</v>
      </c>
      <c r="E1824" s="11">
        <v>3614915</v>
      </c>
      <c r="F1824" s="3">
        <v>3205218755</v>
      </c>
      <c r="G1824" s="3" t="s">
        <v>5619</v>
      </c>
      <c r="H1824" s="8" t="s">
        <v>19</v>
      </c>
      <c r="I1824" s="8"/>
      <c r="J1824" s="7" t="s">
        <v>5620</v>
      </c>
      <c r="K1824" s="5" t="s">
        <v>5621</v>
      </c>
      <c r="L1824" s="1">
        <v>1</v>
      </c>
    </row>
    <row r="1825" spans="1:12">
      <c r="A1825" s="7" t="s">
        <v>5622</v>
      </c>
      <c r="B1825" s="7" t="s">
        <v>5623</v>
      </c>
      <c r="C1825" s="8">
        <v>55313408</v>
      </c>
      <c r="D1825" s="7" t="s">
        <v>5624</v>
      </c>
      <c r="E1825" s="8">
        <v>3566696</v>
      </c>
      <c r="F1825" s="8">
        <v>3002270850</v>
      </c>
      <c r="G1825" s="31" t="str">
        <f>B1825&amp;" "&amp;A1825</f>
        <v xml:space="preserve">KELIS TERRIOS FIGUEREDO </v>
      </c>
      <c r="H1825" s="8" t="s">
        <v>19</v>
      </c>
      <c r="K1825" s="6">
        <v>42644</v>
      </c>
      <c r="L1825" s="1">
        <v>1</v>
      </c>
    </row>
    <row r="1826" spans="1:12" hidden="1">
      <c r="A1826" s="1" t="s">
        <v>5625</v>
      </c>
      <c r="B1826" s="1" t="s">
        <v>5626</v>
      </c>
      <c r="C1826" s="3">
        <v>32741127</v>
      </c>
      <c r="F1826" s="3">
        <v>3008155429</v>
      </c>
      <c r="G1826" s="4" t="s">
        <v>5627</v>
      </c>
      <c r="K1826" s="6">
        <v>44986</v>
      </c>
      <c r="L1826" s="1">
        <v>1</v>
      </c>
    </row>
    <row r="1827" spans="1:12" hidden="1">
      <c r="A1827" s="1" t="s">
        <v>5628</v>
      </c>
      <c r="B1827" s="1" t="s">
        <v>5629</v>
      </c>
      <c r="C1827" s="3">
        <v>55232479</v>
      </c>
      <c r="D1827" s="1" t="s">
        <v>5630</v>
      </c>
      <c r="E1827" s="3" t="s">
        <v>5631</v>
      </c>
      <c r="F1827" s="3">
        <v>3013713075</v>
      </c>
      <c r="G1827" s="4" t="s">
        <v>5632</v>
      </c>
      <c r="K1827" s="6">
        <v>41334</v>
      </c>
      <c r="L1827" s="1">
        <v>1</v>
      </c>
    </row>
    <row r="1828" spans="1:12" hidden="1">
      <c r="A1828" s="1" t="s">
        <v>5633</v>
      </c>
      <c r="B1828" s="1" t="s">
        <v>519</v>
      </c>
      <c r="C1828" s="3">
        <v>37086527</v>
      </c>
      <c r="D1828" s="1" t="s">
        <v>5634</v>
      </c>
      <c r="E1828" s="3">
        <v>2145511</v>
      </c>
      <c r="F1828" s="3">
        <v>3017853186</v>
      </c>
      <c r="G1828" s="3" t="s">
        <v>5635</v>
      </c>
      <c r="K1828" s="5" t="s">
        <v>5636</v>
      </c>
      <c r="L1828" s="1">
        <v>1</v>
      </c>
    </row>
    <row r="1829" spans="1:12" hidden="1">
      <c r="A1829" s="1" t="s">
        <v>5637</v>
      </c>
      <c r="B1829" s="1" t="s">
        <v>5638</v>
      </c>
      <c r="C1829" s="3">
        <v>208549</v>
      </c>
      <c r="D1829" s="1" t="s">
        <v>4849</v>
      </c>
      <c r="E1829" s="3" t="s">
        <v>5639</v>
      </c>
      <c r="F1829" s="3">
        <v>3153172302</v>
      </c>
      <c r="G1829" s="3" t="s">
        <v>4850</v>
      </c>
      <c r="I1829" s="3" t="s">
        <v>5640</v>
      </c>
      <c r="K1829" s="6">
        <v>47270</v>
      </c>
      <c r="L1829" s="1">
        <v>1</v>
      </c>
    </row>
    <row r="1830" spans="1:12">
      <c r="A1830" s="1" t="s">
        <v>5641</v>
      </c>
      <c r="B1830" s="1" t="s">
        <v>5642</v>
      </c>
      <c r="D1830" s="1" t="s">
        <v>5643</v>
      </c>
      <c r="F1830" s="3">
        <v>3157230339</v>
      </c>
      <c r="G1830" s="31" t="str">
        <f>B1830&amp;" "&amp;A1830</f>
        <v>MIRELLA TOBIO</v>
      </c>
      <c r="L1830" s="1">
        <v>1</v>
      </c>
    </row>
    <row r="1831" spans="1:12" hidden="1">
      <c r="A1831" s="1" t="s">
        <v>5644</v>
      </c>
      <c r="B1831" s="1" t="s">
        <v>3313</v>
      </c>
      <c r="C1831" s="3">
        <v>1088312648</v>
      </c>
      <c r="D1831" s="1" t="s">
        <v>5645</v>
      </c>
      <c r="E1831" s="3">
        <v>3013812</v>
      </c>
      <c r="F1831" s="3">
        <v>3003912390</v>
      </c>
      <c r="G1831" s="4" t="s">
        <v>5646</v>
      </c>
      <c r="K1831" s="6">
        <v>46296</v>
      </c>
      <c r="L1831" s="1">
        <v>1</v>
      </c>
    </row>
    <row r="1832" spans="1:12" hidden="1">
      <c r="A1832" s="1" t="s">
        <v>5647</v>
      </c>
      <c r="B1832" s="1" t="s">
        <v>5648</v>
      </c>
      <c r="C1832" s="3">
        <v>21371978</v>
      </c>
      <c r="D1832" s="1" t="s">
        <v>5649</v>
      </c>
      <c r="E1832" s="3">
        <v>2605153</v>
      </c>
      <c r="F1832" s="3">
        <v>3205490841</v>
      </c>
      <c r="G1832" s="4" t="s">
        <v>5650</v>
      </c>
      <c r="K1832" s="6">
        <v>47088</v>
      </c>
      <c r="L1832" s="1">
        <v>1</v>
      </c>
    </row>
    <row r="1833" spans="1:12" hidden="1">
      <c r="A1833" s="1" t="s">
        <v>5651</v>
      </c>
      <c r="B1833" s="1" t="s">
        <v>4521</v>
      </c>
      <c r="C1833" s="3">
        <v>55223304</v>
      </c>
      <c r="D1833" s="1" t="s">
        <v>5652</v>
      </c>
      <c r="E1833" s="3">
        <v>3584434</v>
      </c>
      <c r="F1833" s="3">
        <v>3006818834</v>
      </c>
      <c r="G1833" s="4" t="s">
        <v>5653</v>
      </c>
      <c r="K1833" s="6">
        <v>43678</v>
      </c>
      <c r="L1833" s="1">
        <v>1</v>
      </c>
    </row>
    <row r="1834" spans="1:12">
      <c r="A1834" s="1" t="s">
        <v>5654</v>
      </c>
      <c r="B1834" s="1" t="s">
        <v>1167</v>
      </c>
      <c r="G1834" s="31" t="str">
        <f>B1834&amp;" "&amp;A1834</f>
        <v>AMELIA TORO</v>
      </c>
      <c r="J1834" s="1" t="s">
        <v>1094</v>
      </c>
      <c r="L1834" s="1">
        <v>1</v>
      </c>
    </row>
    <row r="1835" spans="1:12" hidden="1">
      <c r="A1835" s="1" t="s">
        <v>5654</v>
      </c>
      <c r="B1835" s="1" t="s">
        <v>5655</v>
      </c>
      <c r="C1835" s="3">
        <v>57415275</v>
      </c>
      <c r="E1835" s="3">
        <v>4242648</v>
      </c>
      <c r="F1835" s="3" t="s">
        <v>5656</v>
      </c>
      <c r="G1835" s="3" t="s">
        <v>5657</v>
      </c>
      <c r="K1835" s="6">
        <v>41579</v>
      </c>
      <c r="L1835" s="1">
        <v>1</v>
      </c>
    </row>
    <row r="1836" spans="1:12">
      <c r="A1836" s="1" t="s">
        <v>5658</v>
      </c>
      <c r="B1836" s="1" t="s">
        <v>2136</v>
      </c>
      <c r="C1836" s="3">
        <v>43997901</v>
      </c>
      <c r="D1836" s="1" t="s">
        <v>5659</v>
      </c>
      <c r="F1836" s="3">
        <v>3108304998</v>
      </c>
      <c r="G1836" s="31" t="str">
        <f t="shared" ref="G1836:G1837" si="126">B1836&amp;" "&amp;A1836</f>
        <v xml:space="preserve">CATALINA TORO </v>
      </c>
      <c r="L1836" s="1">
        <v>1</v>
      </c>
    </row>
    <row r="1837" spans="1:12">
      <c r="A1837" s="7" t="s">
        <v>5658</v>
      </c>
      <c r="B1837" s="7" t="s">
        <v>5660</v>
      </c>
      <c r="C1837" s="8">
        <v>43458918</v>
      </c>
      <c r="D1837" s="7" t="s">
        <v>5661</v>
      </c>
      <c r="E1837" s="8"/>
      <c r="F1837" s="3">
        <v>3106835866</v>
      </c>
      <c r="G1837" s="31" t="str">
        <f t="shared" si="126"/>
        <v xml:space="preserve">LUIS TORO </v>
      </c>
      <c r="H1837" s="8" t="s">
        <v>19</v>
      </c>
      <c r="I1837" s="3" t="s">
        <v>511</v>
      </c>
      <c r="L1837" s="1">
        <v>1</v>
      </c>
    </row>
    <row r="1838" spans="1:12" hidden="1">
      <c r="A1838" s="1" t="s">
        <v>5662</v>
      </c>
      <c r="B1838" s="1" t="s">
        <v>5663</v>
      </c>
      <c r="C1838" s="3">
        <v>32705544</v>
      </c>
      <c r="D1838" s="1" t="s">
        <v>5664</v>
      </c>
      <c r="E1838" s="3">
        <v>3730996</v>
      </c>
      <c r="G1838" s="4" t="s">
        <v>5665</v>
      </c>
      <c r="K1838" s="6">
        <v>45170</v>
      </c>
      <c r="L1838" s="1">
        <v>1</v>
      </c>
    </row>
    <row r="1839" spans="1:12" hidden="1">
      <c r="A1839" s="1" t="s">
        <v>5666</v>
      </c>
      <c r="B1839" s="1" t="s">
        <v>5667</v>
      </c>
      <c r="C1839" s="3">
        <v>32791380</v>
      </c>
      <c r="D1839" s="1" t="s">
        <v>5668</v>
      </c>
      <c r="E1839" s="3" t="s">
        <v>5669</v>
      </c>
      <c r="F1839" s="3">
        <v>3205315111</v>
      </c>
      <c r="G1839" s="3" t="s">
        <v>5670</v>
      </c>
      <c r="K1839" s="6">
        <v>46388</v>
      </c>
      <c r="L1839" s="1">
        <v>1</v>
      </c>
    </row>
    <row r="1840" spans="1:12" hidden="1">
      <c r="A1840" s="1" t="s">
        <v>5671</v>
      </c>
      <c r="B1840" s="1" t="s">
        <v>5672</v>
      </c>
      <c r="C1840" s="3">
        <v>52709858</v>
      </c>
      <c r="F1840" s="3">
        <v>3112586672</v>
      </c>
      <c r="G1840" s="4" t="s">
        <v>5673</v>
      </c>
      <c r="K1840" s="6">
        <v>42614</v>
      </c>
      <c r="L1840" s="1">
        <v>1</v>
      </c>
    </row>
    <row r="1841" spans="1:12" hidden="1">
      <c r="A1841" s="2" t="s">
        <v>5674</v>
      </c>
      <c r="B1841" s="2" t="s">
        <v>5675</v>
      </c>
      <c r="C1841" s="3">
        <v>32670457</v>
      </c>
      <c r="D1841" s="1" t="s">
        <v>5676</v>
      </c>
      <c r="E1841" s="3">
        <v>3775950</v>
      </c>
      <c r="F1841" s="3">
        <v>3202715112</v>
      </c>
      <c r="G1841" s="3" t="s">
        <v>5677</v>
      </c>
      <c r="K1841" s="6">
        <v>37408</v>
      </c>
      <c r="L1841" s="1">
        <v>1</v>
      </c>
    </row>
    <row r="1842" spans="1:12" hidden="1">
      <c r="A1842" s="1" t="s">
        <v>5678</v>
      </c>
      <c r="B1842" s="1" t="s">
        <v>662</v>
      </c>
      <c r="C1842" s="3">
        <v>32897224</v>
      </c>
      <c r="D1842" s="1" t="s">
        <v>909</v>
      </c>
      <c r="E1842" s="3" t="s">
        <v>5679</v>
      </c>
      <c r="F1842" s="3">
        <v>3205437771</v>
      </c>
      <c r="G1842" s="4" t="s">
        <v>5680</v>
      </c>
      <c r="K1842" s="6">
        <v>42644</v>
      </c>
      <c r="L1842" s="1">
        <v>1</v>
      </c>
    </row>
    <row r="1843" spans="1:12" hidden="1">
      <c r="A1843" s="7" t="s">
        <v>5681</v>
      </c>
      <c r="B1843" s="7" t="s">
        <v>2868</v>
      </c>
      <c r="C1843" s="8">
        <v>33174994</v>
      </c>
      <c r="D1843" s="7" t="s">
        <v>5682</v>
      </c>
      <c r="E1843" s="8"/>
      <c r="F1843" s="8">
        <v>3008367191</v>
      </c>
      <c r="G1843" s="4" t="s">
        <v>5683</v>
      </c>
      <c r="H1843" s="8" t="s">
        <v>19</v>
      </c>
      <c r="K1843" s="6">
        <v>38078</v>
      </c>
      <c r="L1843" s="1">
        <v>1</v>
      </c>
    </row>
    <row r="1844" spans="1:12" hidden="1">
      <c r="A1844" s="1" t="s">
        <v>5684</v>
      </c>
      <c r="B1844" s="1" t="s">
        <v>385</v>
      </c>
      <c r="C1844" s="3">
        <v>45437916</v>
      </c>
      <c r="D1844" s="1" t="s">
        <v>5685</v>
      </c>
      <c r="E1844" s="3">
        <v>6654128</v>
      </c>
      <c r="F1844" s="3">
        <v>3205214321</v>
      </c>
      <c r="G1844" s="4" t="s">
        <v>5686</v>
      </c>
      <c r="L1844" s="1">
        <v>1</v>
      </c>
    </row>
    <row r="1845" spans="1:12" hidden="1">
      <c r="A1845" s="1" t="s">
        <v>5687</v>
      </c>
      <c r="B1845" s="1" t="s">
        <v>5688</v>
      </c>
      <c r="C1845" s="3">
        <v>41661292</v>
      </c>
      <c r="D1845" s="1" t="s">
        <v>5689</v>
      </c>
      <c r="F1845" s="3">
        <v>3158322927</v>
      </c>
      <c r="G1845" s="4" t="s">
        <v>5690</v>
      </c>
      <c r="K1845" s="6">
        <v>41883</v>
      </c>
      <c r="L1845" s="1">
        <v>1</v>
      </c>
    </row>
    <row r="1846" spans="1:12" hidden="1">
      <c r="A1846" s="1" t="s">
        <v>5691</v>
      </c>
      <c r="B1846" s="1" t="s">
        <v>1690</v>
      </c>
      <c r="C1846" s="3">
        <v>22551599</v>
      </c>
      <c r="E1846" s="3">
        <v>3024637</v>
      </c>
      <c r="F1846" s="3">
        <v>3205319181</v>
      </c>
      <c r="G1846" s="3" t="s">
        <v>5692</v>
      </c>
      <c r="K1846" s="6">
        <v>40848</v>
      </c>
      <c r="L1846" s="1">
        <v>1</v>
      </c>
    </row>
    <row r="1847" spans="1:12" hidden="1">
      <c r="A1847" s="1" t="s">
        <v>5693</v>
      </c>
      <c r="B1847" s="1" t="s">
        <v>4247</v>
      </c>
      <c r="C1847" s="3">
        <v>52054018</v>
      </c>
      <c r="E1847" s="3">
        <v>7523682</v>
      </c>
      <c r="F1847" s="3">
        <v>3107783523</v>
      </c>
      <c r="G1847" s="4" t="s">
        <v>5694</v>
      </c>
      <c r="K1847" s="6">
        <v>43952</v>
      </c>
      <c r="L1847" s="1">
        <v>1</v>
      </c>
    </row>
    <row r="1848" spans="1:12" hidden="1">
      <c r="A1848" s="1" t="s">
        <v>5695</v>
      </c>
      <c r="B1848" s="1" t="s">
        <v>5696</v>
      </c>
      <c r="C1848" s="3">
        <v>32625181</v>
      </c>
      <c r="D1848" s="1" t="s">
        <v>4288</v>
      </c>
      <c r="E1848" s="3" t="s">
        <v>5697</v>
      </c>
      <c r="F1848" s="3">
        <v>3003528812</v>
      </c>
      <c r="G1848" s="4" t="s">
        <v>5698</v>
      </c>
      <c r="K1848" s="6">
        <v>40817</v>
      </c>
      <c r="L1848" s="1">
        <v>1</v>
      </c>
    </row>
    <row r="1849" spans="1:12" hidden="1">
      <c r="A1849" s="1" t="s">
        <v>5699</v>
      </c>
      <c r="B1849" s="1" t="s">
        <v>5700</v>
      </c>
      <c r="C1849" s="3">
        <v>22577678</v>
      </c>
      <c r="D1849" s="1" t="s">
        <v>5701</v>
      </c>
      <c r="E1849" s="3">
        <v>3775950</v>
      </c>
      <c r="F1849" s="3">
        <v>3015808151</v>
      </c>
      <c r="G1849" s="4" t="s">
        <v>5702</v>
      </c>
      <c r="K1849" s="6">
        <v>11658</v>
      </c>
      <c r="L1849" s="1">
        <v>1</v>
      </c>
    </row>
    <row r="1850" spans="1:12" hidden="1">
      <c r="A1850" s="1" t="s">
        <v>5703</v>
      </c>
      <c r="B1850" s="1" t="s">
        <v>580</v>
      </c>
      <c r="C1850" s="3">
        <v>22442060</v>
      </c>
      <c r="D1850" s="1" t="s">
        <v>5704</v>
      </c>
      <c r="E1850" s="3">
        <v>3573308</v>
      </c>
      <c r="F1850" s="3">
        <v>3103677945</v>
      </c>
      <c r="G1850" s="4" t="s">
        <v>5705</v>
      </c>
      <c r="K1850" s="6">
        <v>39022</v>
      </c>
      <c r="L1850" s="1">
        <v>1</v>
      </c>
    </row>
    <row r="1851" spans="1:12" hidden="1">
      <c r="A1851" s="1" t="s">
        <v>5706</v>
      </c>
      <c r="B1851" s="1" t="s">
        <v>5707</v>
      </c>
      <c r="C1851" s="3">
        <v>1129569690</v>
      </c>
      <c r="D1851" s="1" t="s">
        <v>5708</v>
      </c>
      <c r="F1851" s="3">
        <v>3168766041</v>
      </c>
      <c r="G1851" s="3" t="s">
        <v>5709</v>
      </c>
      <c r="K1851" s="6">
        <v>38961</v>
      </c>
      <c r="L1851" s="1">
        <v>1</v>
      </c>
    </row>
    <row r="1852" spans="1:12">
      <c r="A1852" s="1" t="s">
        <v>5710</v>
      </c>
      <c r="B1852" s="1" t="s">
        <v>4593</v>
      </c>
      <c r="C1852" s="3">
        <v>1140867502</v>
      </c>
      <c r="D1852" s="1" t="s">
        <v>5711</v>
      </c>
      <c r="E1852" s="3">
        <v>3559286</v>
      </c>
      <c r="F1852" s="3">
        <v>3205491786</v>
      </c>
      <c r="G1852" s="31" t="str">
        <f>B1852&amp;" "&amp;A1852</f>
        <v>MARIANA TORRES SANCHEZ</v>
      </c>
      <c r="K1852" s="6">
        <v>38018</v>
      </c>
      <c r="L1852" s="1">
        <v>1</v>
      </c>
    </row>
    <row r="1853" spans="1:12" hidden="1">
      <c r="A1853" s="1" t="s">
        <v>5712</v>
      </c>
      <c r="B1853" s="1" t="s">
        <v>5713</v>
      </c>
      <c r="C1853" s="3">
        <v>1129564889</v>
      </c>
      <c r="D1853" s="1" t="s">
        <v>5714</v>
      </c>
      <c r="E1853" s="3" t="s">
        <v>5715</v>
      </c>
      <c r="F1853" s="3">
        <v>3158976671</v>
      </c>
      <c r="G1853" s="3" t="s">
        <v>5716</v>
      </c>
      <c r="K1853" s="6">
        <v>46784</v>
      </c>
      <c r="L1853" s="1">
        <v>1</v>
      </c>
    </row>
    <row r="1854" spans="1:12" hidden="1">
      <c r="A1854" s="1" t="s">
        <v>5717</v>
      </c>
      <c r="B1854" s="1" t="s">
        <v>1276</v>
      </c>
      <c r="C1854" s="3">
        <v>32653839</v>
      </c>
      <c r="D1854" s="1" t="s">
        <v>5718</v>
      </c>
      <c r="E1854" s="3">
        <v>3008486</v>
      </c>
      <c r="F1854" s="3">
        <v>3138729537</v>
      </c>
      <c r="G1854" s="4" t="s">
        <v>5719</v>
      </c>
      <c r="K1854" s="6">
        <v>41730</v>
      </c>
      <c r="L1854" s="1">
        <v>1</v>
      </c>
    </row>
    <row r="1855" spans="1:12" hidden="1">
      <c r="A1855" s="7" t="s">
        <v>5717</v>
      </c>
      <c r="B1855" s="7" t="s">
        <v>4670</v>
      </c>
      <c r="C1855" s="8">
        <v>3716073</v>
      </c>
      <c r="D1855" s="7" t="s">
        <v>5720</v>
      </c>
      <c r="E1855" s="8">
        <v>3003439</v>
      </c>
      <c r="F1855" s="8">
        <v>3142868683</v>
      </c>
      <c r="G1855" s="4" t="s">
        <v>5721</v>
      </c>
      <c r="H1855" s="8" t="s">
        <v>19</v>
      </c>
      <c r="K1855" s="6">
        <v>47362</v>
      </c>
      <c r="L1855" s="1">
        <v>1</v>
      </c>
    </row>
    <row r="1856" spans="1:12">
      <c r="A1856" s="1" t="s">
        <v>5722</v>
      </c>
      <c r="B1856" s="1" t="s">
        <v>3566</v>
      </c>
      <c r="C1856" s="3">
        <v>32673017</v>
      </c>
      <c r="E1856" s="3">
        <v>2800731</v>
      </c>
      <c r="F1856" s="3">
        <v>3017885422</v>
      </c>
      <c r="G1856" s="31" t="str">
        <f>B1856&amp;" "&amp;A1856</f>
        <v>LUZMILA TOUS IRIARTE</v>
      </c>
      <c r="L1856" s="1">
        <v>1</v>
      </c>
    </row>
    <row r="1857" spans="1:12" hidden="1">
      <c r="A1857" s="1" t="s">
        <v>5723</v>
      </c>
      <c r="B1857" s="1" t="s">
        <v>3448</v>
      </c>
      <c r="C1857" s="8">
        <v>32698025</v>
      </c>
      <c r="D1857" s="1" t="s">
        <v>5724</v>
      </c>
      <c r="F1857" s="3">
        <v>3157230339</v>
      </c>
      <c r="G1857" s="3" t="s">
        <v>1442</v>
      </c>
      <c r="L1857" s="1">
        <v>1</v>
      </c>
    </row>
    <row r="1858" spans="1:12">
      <c r="A1858" s="1" t="s">
        <v>5725</v>
      </c>
      <c r="B1858" s="1" t="s">
        <v>1271</v>
      </c>
      <c r="E1858" s="3">
        <v>4202436</v>
      </c>
      <c r="G1858" s="31" t="str">
        <f>B1858&amp;" "&amp;A1858</f>
        <v>VICKY TRESPALACIOS</v>
      </c>
      <c r="L1858" s="1">
        <v>1</v>
      </c>
    </row>
    <row r="1859" spans="1:12" hidden="1">
      <c r="A1859" s="1" t="s">
        <v>5726</v>
      </c>
      <c r="B1859" s="1" t="s">
        <v>5727</v>
      </c>
      <c r="C1859" s="3">
        <v>55300885</v>
      </c>
      <c r="D1859" s="1" t="s">
        <v>5728</v>
      </c>
      <c r="F1859" s="3">
        <v>3182151926</v>
      </c>
      <c r="G1859" s="4" t="s">
        <v>5729</v>
      </c>
      <c r="K1859" s="5" t="s">
        <v>5730</v>
      </c>
      <c r="L1859" s="1">
        <v>1</v>
      </c>
    </row>
    <row r="1860" spans="1:12" hidden="1">
      <c r="A1860" s="1" t="s">
        <v>5731</v>
      </c>
      <c r="B1860" s="1" t="s">
        <v>1989</v>
      </c>
      <c r="C1860" s="3">
        <v>26658714</v>
      </c>
      <c r="D1860" s="1" t="s">
        <v>5732</v>
      </c>
      <c r="F1860" s="3">
        <v>3106400016</v>
      </c>
      <c r="G1860" s="3" t="s">
        <v>5733</v>
      </c>
      <c r="K1860" s="6">
        <v>44105</v>
      </c>
      <c r="L1860" s="1">
        <v>1</v>
      </c>
    </row>
    <row r="1861" spans="1:12" hidden="1">
      <c r="A1861" s="1" t="s">
        <v>5734</v>
      </c>
      <c r="B1861" s="1" t="s">
        <v>5735</v>
      </c>
      <c r="C1861" s="3">
        <v>35463774</v>
      </c>
      <c r="D1861" s="1" t="s">
        <v>5736</v>
      </c>
      <c r="G1861" s="3" t="s">
        <v>5737</v>
      </c>
      <c r="K1861" s="5" t="s">
        <v>5738</v>
      </c>
      <c r="L1861" s="1">
        <v>1</v>
      </c>
    </row>
    <row r="1862" spans="1:12" hidden="1">
      <c r="A1862" s="1" t="s">
        <v>5739</v>
      </c>
      <c r="B1862" s="1" t="s">
        <v>290</v>
      </c>
      <c r="C1862" s="3">
        <v>45489210</v>
      </c>
      <c r="D1862" s="1" t="s">
        <v>5740</v>
      </c>
      <c r="F1862" s="3">
        <v>3102119444</v>
      </c>
      <c r="G1862" s="4" t="s">
        <v>5741</v>
      </c>
      <c r="K1862" s="5" t="s">
        <v>5742</v>
      </c>
      <c r="L1862" s="1">
        <v>1</v>
      </c>
    </row>
    <row r="1863" spans="1:12">
      <c r="A1863" s="7" t="s">
        <v>5739</v>
      </c>
      <c r="B1863" s="7" t="s">
        <v>5743</v>
      </c>
      <c r="C1863" s="8">
        <v>22322891</v>
      </c>
      <c r="D1863" s="7" t="s">
        <v>5744</v>
      </c>
      <c r="E1863" s="8" t="s">
        <v>5745</v>
      </c>
      <c r="F1863" s="8"/>
      <c r="G1863" s="31" t="str">
        <f>B1863&amp;" "&amp;A1863</f>
        <v xml:space="preserve">NOHRA TRUJILLO </v>
      </c>
      <c r="H1863" s="8" t="s">
        <v>19</v>
      </c>
      <c r="K1863" s="6">
        <v>45658</v>
      </c>
      <c r="L1863" s="1">
        <v>1</v>
      </c>
    </row>
    <row r="1864" spans="1:12" hidden="1">
      <c r="A1864" s="1" t="s">
        <v>5746</v>
      </c>
      <c r="B1864" s="1" t="s">
        <v>3155</v>
      </c>
      <c r="C1864" s="3">
        <v>1098692702</v>
      </c>
      <c r="D1864" s="1" t="s">
        <v>4826</v>
      </c>
      <c r="F1864" s="3">
        <v>3174389690</v>
      </c>
      <c r="G1864" s="4" t="s">
        <v>5747</v>
      </c>
      <c r="K1864" s="6">
        <v>41153</v>
      </c>
      <c r="L1864" s="1">
        <v>1</v>
      </c>
    </row>
    <row r="1865" spans="1:12" hidden="1">
      <c r="A1865" s="1" t="s">
        <v>5748</v>
      </c>
      <c r="B1865" s="1" t="s">
        <v>5749</v>
      </c>
      <c r="C1865" s="3">
        <v>22431993</v>
      </c>
      <c r="D1865" s="1" t="s">
        <v>5750</v>
      </c>
      <c r="E1865" s="3">
        <v>3580876</v>
      </c>
      <c r="F1865" s="3">
        <v>3157156651</v>
      </c>
      <c r="G1865" s="3" t="s">
        <v>5751</v>
      </c>
      <c r="K1865" s="6">
        <v>44013</v>
      </c>
      <c r="L1865" s="1">
        <v>1</v>
      </c>
    </row>
    <row r="1866" spans="1:12" hidden="1">
      <c r="A1866" s="7" t="s">
        <v>5752</v>
      </c>
      <c r="B1866" s="7" t="s">
        <v>275</v>
      </c>
      <c r="C1866" s="8">
        <v>55313576</v>
      </c>
      <c r="D1866" s="7" t="s">
        <v>5753</v>
      </c>
      <c r="E1866" s="8">
        <v>3554700</v>
      </c>
      <c r="F1866" s="8"/>
      <c r="G1866" s="4" t="s">
        <v>5754</v>
      </c>
      <c r="H1866" s="8" t="s">
        <v>19</v>
      </c>
      <c r="K1866" s="6">
        <v>40057</v>
      </c>
      <c r="L1866" s="1">
        <v>1</v>
      </c>
    </row>
    <row r="1867" spans="1:12" hidden="1">
      <c r="A1867" s="1" t="s">
        <v>5755</v>
      </c>
      <c r="B1867" s="1" t="s">
        <v>5756</v>
      </c>
      <c r="C1867" s="3">
        <v>32731170</v>
      </c>
      <c r="D1867" s="1" t="s">
        <v>5757</v>
      </c>
      <c r="E1867" s="3" t="s">
        <v>5758</v>
      </c>
      <c r="F1867" s="3">
        <v>3188015914</v>
      </c>
      <c r="G1867" s="4" t="s">
        <v>5759</v>
      </c>
      <c r="K1867" s="6">
        <v>36923</v>
      </c>
      <c r="L1867" s="1">
        <v>1</v>
      </c>
    </row>
    <row r="1868" spans="1:12" hidden="1">
      <c r="A1868" s="1" t="s">
        <v>5760</v>
      </c>
      <c r="B1868" s="1" t="s">
        <v>5761</v>
      </c>
      <c r="C1868" s="3">
        <v>1136884426</v>
      </c>
      <c r="D1868" s="1" t="s">
        <v>5762</v>
      </c>
      <c r="F1868" s="3">
        <v>3014306412</v>
      </c>
      <c r="G1868" s="4" t="s">
        <v>5763</v>
      </c>
      <c r="L1868" s="1">
        <v>1</v>
      </c>
    </row>
    <row r="1869" spans="1:12" hidden="1">
      <c r="A1869" s="1" t="s">
        <v>5764</v>
      </c>
      <c r="B1869" s="1" t="s">
        <v>5765</v>
      </c>
      <c r="C1869" s="3">
        <v>1123621911</v>
      </c>
      <c r="D1869" s="1" t="s">
        <v>5766</v>
      </c>
      <c r="E1869" s="3">
        <v>3441974</v>
      </c>
      <c r="F1869" s="3">
        <v>3157702278</v>
      </c>
      <c r="G1869" s="3" t="s">
        <v>5767</v>
      </c>
      <c r="K1869" s="6">
        <v>38018</v>
      </c>
      <c r="L1869" s="1">
        <v>1</v>
      </c>
    </row>
    <row r="1870" spans="1:12" hidden="1">
      <c r="A1870" s="1" t="s">
        <v>5768</v>
      </c>
      <c r="B1870" s="1" t="s">
        <v>3486</v>
      </c>
      <c r="C1870" s="3">
        <v>22463757</v>
      </c>
      <c r="D1870" s="1" t="s">
        <v>5769</v>
      </c>
      <c r="E1870" s="3">
        <v>3578339</v>
      </c>
      <c r="F1870" s="3">
        <v>3215007579</v>
      </c>
      <c r="G1870" s="3" t="s">
        <v>5770</v>
      </c>
      <c r="K1870" s="6">
        <v>42675</v>
      </c>
      <c r="L1870" s="1">
        <v>1</v>
      </c>
    </row>
    <row r="1871" spans="1:12" hidden="1">
      <c r="A1871" s="1" t="s">
        <v>5771</v>
      </c>
      <c r="B1871" s="1" t="s">
        <v>5772</v>
      </c>
      <c r="C1871" s="3">
        <v>55303848</v>
      </c>
      <c r="D1871" s="1" t="s">
        <v>5773</v>
      </c>
      <c r="E1871" s="3">
        <v>3783304</v>
      </c>
      <c r="F1871" s="3">
        <v>3012167838</v>
      </c>
      <c r="G1871" s="4" t="s">
        <v>5774</v>
      </c>
      <c r="K1871" s="6">
        <v>39052</v>
      </c>
      <c r="L1871" s="1">
        <v>1</v>
      </c>
    </row>
    <row r="1872" spans="1:12" hidden="1">
      <c r="A1872" s="1" t="s">
        <v>5775</v>
      </c>
      <c r="B1872" s="1" t="s">
        <v>5776</v>
      </c>
      <c r="C1872" s="3">
        <v>8310985</v>
      </c>
      <c r="F1872" s="3">
        <v>3213226030</v>
      </c>
      <c r="G1872" s="4" t="s">
        <v>5777</v>
      </c>
      <c r="K1872" s="6">
        <v>40603</v>
      </c>
      <c r="L1872" s="1">
        <v>1</v>
      </c>
    </row>
    <row r="1873" spans="1:12" hidden="1">
      <c r="A1873" s="1" t="s">
        <v>5778</v>
      </c>
      <c r="B1873" s="1" t="s">
        <v>458</v>
      </c>
      <c r="C1873" s="3">
        <v>1140868735</v>
      </c>
      <c r="D1873" s="1" t="s">
        <v>2913</v>
      </c>
      <c r="E1873" s="3">
        <v>3587812</v>
      </c>
      <c r="F1873" s="3">
        <v>3215887503</v>
      </c>
      <c r="G1873" s="4" t="s">
        <v>5779</v>
      </c>
      <c r="K1873" s="6">
        <v>46478</v>
      </c>
      <c r="L1873" s="1">
        <v>1</v>
      </c>
    </row>
    <row r="1874" spans="1:12">
      <c r="A1874" s="1" t="s">
        <v>5780</v>
      </c>
      <c r="B1874" s="1" t="s">
        <v>5781</v>
      </c>
      <c r="G1874" s="31" t="str">
        <f t="shared" ref="G1874:G1875" si="127">B1874&amp;" "&amp;A1874</f>
        <v>LIZA URBINA</v>
      </c>
      <c r="L1874" s="1">
        <v>1</v>
      </c>
    </row>
    <row r="1875" spans="1:12">
      <c r="A1875" s="2" t="s">
        <v>5782</v>
      </c>
      <c r="B1875" s="2" t="s">
        <v>5783</v>
      </c>
      <c r="D1875" s="1" t="s">
        <v>1078</v>
      </c>
      <c r="F1875" s="3">
        <v>3155010026</v>
      </c>
      <c r="G1875" s="31" t="str">
        <f t="shared" si="127"/>
        <v>GUILLERMO LUIS URIBE</v>
      </c>
      <c r="L1875" s="1">
        <v>1</v>
      </c>
    </row>
    <row r="1876" spans="1:12" hidden="1">
      <c r="A1876" s="7" t="s">
        <v>5782</v>
      </c>
      <c r="B1876" s="7" t="s">
        <v>234</v>
      </c>
      <c r="C1876" s="8">
        <v>27951991</v>
      </c>
      <c r="D1876" s="7" t="s">
        <v>2175</v>
      </c>
      <c r="E1876" s="8">
        <v>3313111</v>
      </c>
      <c r="F1876" s="8">
        <v>3157898015</v>
      </c>
      <c r="G1876" s="4" t="s">
        <v>2176</v>
      </c>
      <c r="H1876" s="8" t="s">
        <v>19</v>
      </c>
      <c r="K1876" s="6">
        <v>41791</v>
      </c>
      <c r="L1876" s="1">
        <v>1</v>
      </c>
    </row>
    <row r="1877" spans="1:12" hidden="1">
      <c r="A1877" s="1" t="s">
        <v>5784</v>
      </c>
      <c r="B1877" s="1" t="s">
        <v>622</v>
      </c>
      <c r="C1877" s="3">
        <v>22397712</v>
      </c>
      <c r="F1877" s="3">
        <v>3007791923</v>
      </c>
      <c r="G1877" s="3" t="s">
        <v>5785</v>
      </c>
      <c r="L1877" s="1">
        <v>1</v>
      </c>
    </row>
    <row r="1878" spans="1:12" hidden="1">
      <c r="A1878" s="1" t="s">
        <v>5786</v>
      </c>
      <c r="B1878" s="1" t="s">
        <v>5787</v>
      </c>
      <c r="C1878" s="3">
        <v>41590829</v>
      </c>
      <c r="D1878" s="1" t="s">
        <v>5788</v>
      </c>
      <c r="E1878" s="3">
        <v>3041830</v>
      </c>
      <c r="F1878" s="3">
        <v>3106328121</v>
      </c>
      <c r="G1878" s="4" t="s">
        <v>5789</v>
      </c>
      <c r="K1878" s="5" t="s">
        <v>5790</v>
      </c>
      <c r="L1878" s="1">
        <v>1</v>
      </c>
    </row>
    <row r="1879" spans="1:12" hidden="1">
      <c r="A1879" s="1" t="s">
        <v>5791</v>
      </c>
      <c r="B1879" s="1" t="s">
        <v>5792</v>
      </c>
      <c r="C1879" s="3">
        <v>32674647</v>
      </c>
      <c r="D1879" s="1" t="s">
        <v>5714</v>
      </c>
      <c r="E1879" s="3" t="s">
        <v>5715</v>
      </c>
      <c r="F1879" s="3">
        <v>3158976672</v>
      </c>
      <c r="G1879" s="3" t="s">
        <v>5793</v>
      </c>
      <c r="K1879" s="6">
        <v>45413</v>
      </c>
      <c r="L1879" s="1">
        <v>1</v>
      </c>
    </row>
    <row r="1880" spans="1:12" hidden="1">
      <c r="A1880" s="7" t="s">
        <v>5794</v>
      </c>
      <c r="B1880" s="7" t="s">
        <v>5795</v>
      </c>
      <c r="C1880" s="8">
        <v>32717545</v>
      </c>
      <c r="D1880" s="7" t="s">
        <v>5796</v>
      </c>
      <c r="E1880" s="8" t="s">
        <v>5797</v>
      </c>
      <c r="F1880" s="8">
        <v>3106327206</v>
      </c>
      <c r="G1880" s="4" t="s">
        <v>5798</v>
      </c>
      <c r="H1880" s="8" t="s">
        <v>19</v>
      </c>
      <c r="I1880" s="8"/>
      <c r="J1880" s="7"/>
      <c r="K1880" s="6">
        <v>40179</v>
      </c>
      <c r="L1880" s="1">
        <v>1</v>
      </c>
    </row>
    <row r="1881" spans="1:12">
      <c r="A1881" s="1" t="s">
        <v>5799</v>
      </c>
      <c r="B1881" s="1" t="s">
        <v>5800</v>
      </c>
      <c r="G1881" s="31" t="str">
        <f>B1881&amp;" "&amp;A1881</f>
        <v>EDGARDO URQUIJO</v>
      </c>
      <c r="L1881" s="1">
        <v>1</v>
      </c>
    </row>
    <row r="1882" spans="1:12" hidden="1">
      <c r="A1882" s="1" t="s">
        <v>5801</v>
      </c>
      <c r="B1882" s="1" t="s">
        <v>5802</v>
      </c>
      <c r="C1882" s="3">
        <v>41753397</v>
      </c>
      <c r="D1882" s="1" t="s">
        <v>5803</v>
      </c>
      <c r="E1882" s="3" t="s">
        <v>5804</v>
      </c>
      <c r="F1882" s="3">
        <v>3145382455</v>
      </c>
      <c r="G1882" s="4" t="s">
        <v>5805</v>
      </c>
      <c r="K1882" s="6">
        <v>11658</v>
      </c>
      <c r="L1882" s="1">
        <v>1</v>
      </c>
    </row>
    <row r="1883" spans="1:12" hidden="1">
      <c r="A1883" s="1" t="s">
        <v>5806</v>
      </c>
      <c r="B1883" s="1" t="s">
        <v>3025</v>
      </c>
      <c r="C1883" s="3">
        <v>22430029</v>
      </c>
      <c r="D1883" s="1" t="s">
        <v>5807</v>
      </c>
      <c r="E1883" s="3">
        <v>3451019</v>
      </c>
      <c r="F1883" s="3">
        <v>3215185265</v>
      </c>
      <c r="G1883" s="4" t="s">
        <v>5808</v>
      </c>
      <c r="K1883" s="6">
        <v>46174</v>
      </c>
      <c r="L1883" s="1">
        <v>1</v>
      </c>
    </row>
    <row r="1884" spans="1:12" hidden="1">
      <c r="A1884" s="2" t="s">
        <v>5809</v>
      </c>
      <c r="B1884" s="2" t="s">
        <v>662</v>
      </c>
      <c r="C1884" s="3">
        <v>32700382</v>
      </c>
      <c r="D1884" s="1" t="s">
        <v>5810</v>
      </c>
      <c r="E1884" s="3">
        <v>3603441</v>
      </c>
      <c r="F1884" s="3">
        <v>3164539848</v>
      </c>
      <c r="G1884" s="3" t="s">
        <v>5811</v>
      </c>
      <c r="K1884" s="6">
        <v>42309</v>
      </c>
      <c r="L1884" s="1">
        <v>1</v>
      </c>
    </row>
    <row r="1885" spans="1:12" hidden="1">
      <c r="A1885" s="1" t="s">
        <v>5812</v>
      </c>
      <c r="B1885" s="1" t="s">
        <v>1981</v>
      </c>
      <c r="C1885" s="3" t="s">
        <v>5813</v>
      </c>
      <c r="E1885" s="3">
        <v>3028939</v>
      </c>
      <c r="F1885" s="3">
        <v>3145967752</v>
      </c>
      <c r="G1885" s="3" t="s">
        <v>5814</v>
      </c>
      <c r="L1885" s="1">
        <v>1</v>
      </c>
    </row>
    <row r="1886" spans="1:12" hidden="1">
      <c r="A1886" s="1" t="s">
        <v>5815</v>
      </c>
      <c r="B1886" s="1" t="s">
        <v>1742</v>
      </c>
      <c r="C1886" s="3">
        <v>26203572</v>
      </c>
      <c r="D1886" s="1" t="s">
        <v>5816</v>
      </c>
      <c r="E1886" s="3">
        <v>3614129</v>
      </c>
      <c r="F1886" s="3">
        <v>3004914340</v>
      </c>
      <c r="G1886" s="4" t="s">
        <v>5817</v>
      </c>
      <c r="K1886" s="6">
        <v>43891</v>
      </c>
      <c r="L1886" s="1">
        <v>1</v>
      </c>
    </row>
    <row r="1887" spans="1:12">
      <c r="A1887" s="7" t="s">
        <v>5818</v>
      </c>
      <c r="B1887" s="7" t="s">
        <v>5819</v>
      </c>
      <c r="C1887" s="8">
        <v>32768221</v>
      </c>
      <c r="D1887" s="7" t="s">
        <v>5820</v>
      </c>
      <c r="E1887" s="8">
        <v>3775735</v>
      </c>
      <c r="F1887" s="8"/>
      <c r="G1887" s="31" t="str">
        <f t="shared" ref="G1887:G1888" si="128">B1887&amp;" "&amp;A1887</f>
        <v xml:space="preserve">LILLIS  VALDEBLANQUEZ GOMEZ </v>
      </c>
      <c r="H1887" s="8" t="s">
        <v>19</v>
      </c>
      <c r="L1887" s="1">
        <v>1</v>
      </c>
    </row>
    <row r="1888" spans="1:12">
      <c r="A1888" s="1" t="s">
        <v>5821</v>
      </c>
      <c r="B1888" s="1" t="s">
        <v>5822</v>
      </c>
      <c r="E1888" s="3" t="s">
        <v>5823</v>
      </c>
      <c r="G1888" s="31" t="str">
        <f t="shared" si="128"/>
        <v>OSCAR VALDELIRA</v>
      </c>
      <c r="L1888" s="1">
        <v>1</v>
      </c>
    </row>
    <row r="1889" spans="1:12" hidden="1">
      <c r="A1889" s="1" t="s">
        <v>5824</v>
      </c>
      <c r="B1889" s="1" t="s">
        <v>5825</v>
      </c>
      <c r="C1889" s="3">
        <v>22428159</v>
      </c>
      <c r="D1889" s="1" t="s">
        <v>5826</v>
      </c>
      <c r="E1889" s="3">
        <v>3014694</v>
      </c>
      <c r="F1889" s="3">
        <v>3114351642</v>
      </c>
      <c r="G1889" s="3" t="s">
        <v>5827</v>
      </c>
      <c r="K1889" s="6">
        <v>46327</v>
      </c>
      <c r="L1889" s="1">
        <v>1</v>
      </c>
    </row>
    <row r="1890" spans="1:12" hidden="1">
      <c r="A1890" s="1" t="s">
        <v>5824</v>
      </c>
      <c r="B1890" s="1" t="s">
        <v>636</v>
      </c>
      <c r="C1890" s="3">
        <v>36284325</v>
      </c>
      <c r="F1890" s="3">
        <v>3124310592</v>
      </c>
      <c r="G1890" s="4" t="s">
        <v>5828</v>
      </c>
      <c r="L1890" s="1">
        <v>1</v>
      </c>
    </row>
    <row r="1891" spans="1:12">
      <c r="A1891" s="7" t="s">
        <v>5829</v>
      </c>
      <c r="B1891" s="7" t="s">
        <v>3025</v>
      </c>
      <c r="C1891" s="8">
        <v>36923222</v>
      </c>
      <c r="D1891" s="7"/>
      <c r="E1891" s="8">
        <v>6651984</v>
      </c>
      <c r="F1891" s="8"/>
      <c r="G1891" s="31" t="str">
        <f>B1891&amp;" "&amp;A1891</f>
        <v xml:space="preserve">MIRYAM VALENCIA </v>
      </c>
      <c r="H1891" s="8" t="s">
        <v>19</v>
      </c>
      <c r="L1891" s="1">
        <v>1</v>
      </c>
    </row>
    <row r="1892" spans="1:12" hidden="1">
      <c r="A1892" s="1" t="s">
        <v>5830</v>
      </c>
      <c r="B1892" s="1" t="s">
        <v>511</v>
      </c>
      <c r="C1892" s="3">
        <v>45564248</v>
      </c>
      <c r="D1892" s="1" t="s">
        <v>5831</v>
      </c>
      <c r="E1892" s="3">
        <v>3576429</v>
      </c>
      <c r="F1892" s="3">
        <v>3013633340</v>
      </c>
      <c r="G1892" s="3" t="s">
        <v>5832</v>
      </c>
      <c r="K1892" s="6">
        <v>40330</v>
      </c>
      <c r="L1892" s="1">
        <v>1</v>
      </c>
    </row>
    <row r="1893" spans="1:12" hidden="1">
      <c r="A1893" s="1" t="s">
        <v>5833</v>
      </c>
      <c r="B1893" s="1" t="s">
        <v>1077</v>
      </c>
      <c r="C1893" s="3">
        <v>32656724</v>
      </c>
      <c r="D1893" s="1" t="s">
        <v>5834</v>
      </c>
      <c r="F1893" s="3">
        <v>3114021096</v>
      </c>
      <c r="G1893" s="4" t="s">
        <v>5835</v>
      </c>
      <c r="K1893" s="6">
        <v>41791</v>
      </c>
      <c r="L1893" s="1">
        <v>1</v>
      </c>
    </row>
    <row r="1894" spans="1:12" hidden="1">
      <c r="A1894" s="7" t="s">
        <v>5836</v>
      </c>
      <c r="B1894" s="7" t="s">
        <v>813</v>
      </c>
      <c r="C1894" s="8">
        <v>22549044</v>
      </c>
      <c r="D1894" s="1" t="s">
        <v>3314</v>
      </c>
      <c r="E1894" s="3">
        <v>3713306</v>
      </c>
      <c r="F1894" s="3">
        <v>3017862535</v>
      </c>
      <c r="G1894" s="4" t="s">
        <v>5837</v>
      </c>
      <c r="K1894" s="6">
        <v>41091</v>
      </c>
      <c r="L1894" s="1">
        <v>1</v>
      </c>
    </row>
    <row r="1895" spans="1:12">
      <c r="A1895" s="7" t="s">
        <v>5838</v>
      </c>
      <c r="B1895" s="7" t="s">
        <v>1034</v>
      </c>
      <c r="C1895" s="8">
        <v>50942712</v>
      </c>
      <c r="G1895" s="31" t="str">
        <f>B1895&amp;" "&amp;A1895</f>
        <v xml:space="preserve">LINA VALLEJO </v>
      </c>
      <c r="L1895" s="1">
        <v>1</v>
      </c>
    </row>
    <row r="1896" spans="1:12" hidden="1">
      <c r="A1896" s="1" t="s">
        <v>5839</v>
      </c>
      <c r="B1896" s="1" t="s">
        <v>5840</v>
      </c>
      <c r="C1896" s="3">
        <v>22428551</v>
      </c>
      <c r="D1896" s="1" t="s">
        <v>165</v>
      </c>
      <c r="E1896" s="3">
        <v>3785585</v>
      </c>
      <c r="F1896" s="3">
        <v>3157220932</v>
      </c>
      <c r="G1896" s="3" t="s">
        <v>5841</v>
      </c>
      <c r="K1896" s="6">
        <v>42705</v>
      </c>
      <c r="L1896" s="1">
        <v>1</v>
      </c>
    </row>
    <row r="1897" spans="1:12" hidden="1">
      <c r="A1897" s="1" t="s">
        <v>5842</v>
      </c>
      <c r="B1897" s="1" t="s">
        <v>5843</v>
      </c>
      <c r="C1897" s="3">
        <v>42490350</v>
      </c>
      <c r="F1897" s="3">
        <v>3156676040</v>
      </c>
      <c r="G1897" s="4" t="s">
        <v>5844</v>
      </c>
      <c r="K1897" s="6">
        <v>38200</v>
      </c>
      <c r="L1897" s="1">
        <v>1</v>
      </c>
    </row>
    <row r="1898" spans="1:12" hidden="1">
      <c r="A1898" s="1" t="s">
        <v>5845</v>
      </c>
      <c r="B1898" s="1" t="s">
        <v>1690</v>
      </c>
      <c r="C1898" s="3" t="s">
        <v>5846</v>
      </c>
      <c r="D1898" s="1" t="s">
        <v>5847</v>
      </c>
      <c r="E1898" s="3">
        <v>3011212</v>
      </c>
      <c r="F1898" s="3">
        <v>3145812059</v>
      </c>
      <c r="G1898" s="4" t="s">
        <v>5848</v>
      </c>
      <c r="K1898" s="6">
        <v>43709</v>
      </c>
      <c r="L1898" s="1">
        <v>1</v>
      </c>
    </row>
    <row r="1899" spans="1:12" hidden="1">
      <c r="A1899" s="1" t="s">
        <v>5849</v>
      </c>
      <c r="B1899" s="1" t="s">
        <v>5850</v>
      </c>
      <c r="C1899" s="3">
        <v>22413181</v>
      </c>
      <c r="F1899" s="3">
        <v>3152384052</v>
      </c>
      <c r="G1899" s="3" t="s">
        <v>5851</v>
      </c>
      <c r="H1899" s="3" t="s">
        <v>588</v>
      </c>
      <c r="L1899" s="1">
        <v>1</v>
      </c>
    </row>
    <row r="1900" spans="1:12" hidden="1">
      <c r="A1900" s="1" t="s">
        <v>5849</v>
      </c>
      <c r="B1900" s="1" t="s">
        <v>2658</v>
      </c>
      <c r="F1900" s="3">
        <v>3012269173</v>
      </c>
      <c r="G1900" s="3" t="s">
        <v>5852</v>
      </c>
      <c r="L1900" s="1">
        <v>1</v>
      </c>
    </row>
    <row r="1901" spans="1:12" hidden="1">
      <c r="A1901" s="1" t="s">
        <v>5853</v>
      </c>
      <c r="B1901" s="1" t="s">
        <v>317</v>
      </c>
      <c r="C1901" s="3">
        <v>32679072</v>
      </c>
      <c r="D1901" s="1" t="s">
        <v>5854</v>
      </c>
      <c r="E1901" s="3">
        <v>3563344</v>
      </c>
      <c r="F1901" s="3">
        <v>3114749395</v>
      </c>
      <c r="G1901" s="4" t="s">
        <v>5855</v>
      </c>
      <c r="L1901" s="1">
        <v>1</v>
      </c>
    </row>
    <row r="1902" spans="1:12" hidden="1">
      <c r="A1902" s="1" t="s">
        <v>5856</v>
      </c>
      <c r="B1902" s="1" t="s">
        <v>404</v>
      </c>
      <c r="C1902" s="3">
        <v>57434809</v>
      </c>
      <c r="D1902" s="1" t="s">
        <v>363</v>
      </c>
      <c r="E1902" s="3">
        <v>3603320</v>
      </c>
      <c r="F1902" s="3">
        <v>31269177</v>
      </c>
      <c r="G1902" s="3" t="s">
        <v>5857</v>
      </c>
      <c r="K1902" s="6">
        <v>39814</v>
      </c>
      <c r="L1902" s="1">
        <v>1</v>
      </c>
    </row>
    <row r="1903" spans="1:12" hidden="1">
      <c r="A1903" s="1" t="s">
        <v>5858</v>
      </c>
      <c r="B1903" s="1" t="s">
        <v>5859</v>
      </c>
      <c r="C1903" s="3">
        <v>22581190</v>
      </c>
      <c r="D1903" s="1" t="s">
        <v>5860</v>
      </c>
      <c r="E1903" s="3" t="s">
        <v>5861</v>
      </c>
      <c r="G1903" s="3" t="s">
        <v>5862</v>
      </c>
      <c r="K1903" s="6">
        <v>42125</v>
      </c>
      <c r="L1903" s="1">
        <v>1</v>
      </c>
    </row>
    <row r="1904" spans="1:12" hidden="1">
      <c r="A1904" s="1" t="s">
        <v>5863</v>
      </c>
      <c r="B1904" s="1" t="s">
        <v>5864</v>
      </c>
      <c r="C1904" s="3">
        <v>22461608</v>
      </c>
      <c r="D1904" s="1" t="s">
        <v>4999</v>
      </c>
      <c r="F1904" s="3">
        <v>3175137040</v>
      </c>
      <c r="G1904" s="3" t="s">
        <v>5865</v>
      </c>
      <c r="K1904" s="6">
        <v>37438</v>
      </c>
      <c r="L1904" s="1">
        <v>1</v>
      </c>
    </row>
    <row r="1905" spans="1:12">
      <c r="A1905" s="1" t="s">
        <v>5866</v>
      </c>
      <c r="B1905" s="1" t="s">
        <v>5867</v>
      </c>
      <c r="G1905" s="31" t="str">
        <f>B1905&amp;" "&amp;A1905</f>
        <v>TALIANA VARGAS</v>
      </c>
      <c r="L1905" s="1">
        <v>1</v>
      </c>
    </row>
    <row r="1906" spans="1:12" hidden="1">
      <c r="A1906" s="1" t="s">
        <v>5866</v>
      </c>
      <c r="B1906" s="1" t="s">
        <v>458</v>
      </c>
      <c r="C1906" s="3">
        <v>32689601</v>
      </c>
      <c r="E1906" s="3">
        <v>3782664</v>
      </c>
      <c r="F1906" s="3">
        <v>3107039086</v>
      </c>
      <c r="G1906" s="4" t="s">
        <v>5868</v>
      </c>
      <c r="L1906" s="1">
        <v>1</v>
      </c>
    </row>
    <row r="1907" spans="1:12">
      <c r="A1907" s="1" t="s">
        <v>5866</v>
      </c>
      <c r="B1907" s="1" t="s">
        <v>1639</v>
      </c>
      <c r="G1907" s="31" t="str">
        <f>B1907&amp;" "&amp;A1907</f>
        <v>CARLOS VARGAS</v>
      </c>
      <c r="L1907" s="1">
        <v>1</v>
      </c>
    </row>
    <row r="1908" spans="1:12" hidden="1">
      <c r="A1908" s="1" t="s">
        <v>5866</v>
      </c>
      <c r="B1908" s="1" t="s">
        <v>271</v>
      </c>
      <c r="F1908" s="3">
        <v>17865430659</v>
      </c>
      <c r="G1908" s="4" t="s">
        <v>5869</v>
      </c>
      <c r="L1908" s="1">
        <v>1</v>
      </c>
    </row>
    <row r="1909" spans="1:12">
      <c r="A1909" s="7" t="s">
        <v>5870</v>
      </c>
      <c r="B1909" s="7" t="s">
        <v>662</v>
      </c>
      <c r="C1909" s="8">
        <v>32764696</v>
      </c>
      <c r="D1909" s="7" t="s">
        <v>5871</v>
      </c>
      <c r="E1909" s="8">
        <v>3565943</v>
      </c>
      <c r="F1909" s="8"/>
      <c r="G1909" s="31" t="str">
        <f t="shared" ref="G1909:G1910" si="129">B1909&amp;" "&amp;A1909</f>
        <v xml:space="preserve">MARIA CLAUDIA VARGAS </v>
      </c>
      <c r="H1909" s="8" t="s">
        <v>19</v>
      </c>
      <c r="L1909" s="1">
        <v>1</v>
      </c>
    </row>
    <row r="1910" spans="1:12">
      <c r="A1910" s="7" t="s">
        <v>5870</v>
      </c>
      <c r="B1910" s="7" t="s">
        <v>5872</v>
      </c>
      <c r="C1910" s="8">
        <v>24249408</v>
      </c>
      <c r="D1910" s="7" t="s">
        <v>5873</v>
      </c>
      <c r="E1910" s="8">
        <v>3134243342</v>
      </c>
      <c r="F1910" s="8"/>
      <c r="G1910" s="31" t="str">
        <f t="shared" si="129"/>
        <v xml:space="preserve">SADIE VARGAS </v>
      </c>
      <c r="H1910" s="8" t="s">
        <v>5874</v>
      </c>
      <c r="L1910" s="1">
        <v>1</v>
      </c>
    </row>
    <row r="1911" spans="1:12" hidden="1">
      <c r="A1911" s="1" t="s">
        <v>5875</v>
      </c>
      <c r="B1911" s="1" t="s">
        <v>5876</v>
      </c>
      <c r="C1911" s="3">
        <v>32720670</v>
      </c>
      <c r="D1911" s="1" t="s">
        <v>2815</v>
      </c>
      <c r="E1911" s="3" t="s">
        <v>5877</v>
      </c>
      <c r="F1911" s="3">
        <v>3184152846</v>
      </c>
      <c r="G1911" s="4" t="s">
        <v>5878</v>
      </c>
      <c r="J1911" s="1" t="s">
        <v>5879</v>
      </c>
      <c r="K1911" s="6">
        <v>43556</v>
      </c>
      <c r="L1911" s="1">
        <v>1</v>
      </c>
    </row>
    <row r="1912" spans="1:12" hidden="1">
      <c r="A1912" s="7" t="s">
        <v>5880</v>
      </c>
      <c r="B1912" s="7" t="s">
        <v>5881</v>
      </c>
      <c r="C1912" s="8">
        <v>32630159</v>
      </c>
      <c r="D1912" s="7" t="s">
        <v>5882</v>
      </c>
      <c r="E1912" s="8"/>
      <c r="F1912" s="8">
        <v>3008145978</v>
      </c>
      <c r="G1912" s="4" t="s">
        <v>5883</v>
      </c>
      <c r="H1912" s="8" t="s">
        <v>19</v>
      </c>
      <c r="K1912" s="6">
        <v>38626</v>
      </c>
      <c r="L1912" s="1">
        <v>1</v>
      </c>
    </row>
    <row r="1913" spans="1:12">
      <c r="A1913" s="1" t="s">
        <v>5884</v>
      </c>
      <c r="B1913" s="1" t="s">
        <v>1943</v>
      </c>
      <c r="G1913" s="31" t="str">
        <f t="shared" ref="G1913:G1915" si="130">B1913&amp;" "&amp;A1913</f>
        <v>CARMEN VASQUEZ</v>
      </c>
      <c r="L1913" s="1">
        <v>1</v>
      </c>
    </row>
    <row r="1914" spans="1:12">
      <c r="A1914" s="1" t="s">
        <v>5884</v>
      </c>
      <c r="B1914" s="1" t="s">
        <v>5885</v>
      </c>
      <c r="C1914" s="3">
        <v>32739823</v>
      </c>
      <c r="D1914" s="1" t="s">
        <v>5886</v>
      </c>
      <c r="E1914" s="3" t="s">
        <v>5887</v>
      </c>
      <c r="F1914" s="3">
        <v>3145662022</v>
      </c>
      <c r="G1914" s="31" t="str">
        <f t="shared" si="130"/>
        <v>SABINA VASQUEZ</v>
      </c>
      <c r="L1914" s="1">
        <v>1</v>
      </c>
    </row>
    <row r="1915" spans="1:12">
      <c r="A1915" s="7" t="s">
        <v>5888</v>
      </c>
      <c r="B1915" s="7" t="s">
        <v>304</v>
      </c>
      <c r="C1915" s="8">
        <v>22519439</v>
      </c>
      <c r="D1915" s="7"/>
      <c r="E1915" s="8"/>
      <c r="F1915" s="8"/>
      <c r="G1915" s="31" t="str">
        <f t="shared" si="130"/>
        <v xml:space="preserve">SANDRA VASQUEZ </v>
      </c>
      <c r="H1915" s="8" t="s">
        <v>19</v>
      </c>
      <c r="L1915" s="1">
        <v>1</v>
      </c>
    </row>
    <row r="1916" spans="1:12" hidden="1">
      <c r="A1916" s="1" t="s">
        <v>5889</v>
      </c>
      <c r="B1916" s="1" t="s">
        <v>5890</v>
      </c>
      <c r="C1916" s="3">
        <v>55301110</v>
      </c>
      <c r="D1916" s="1" t="s">
        <v>5891</v>
      </c>
      <c r="E1916" s="3" t="s">
        <v>5892</v>
      </c>
      <c r="F1916" s="3">
        <v>3008119596</v>
      </c>
      <c r="G1916" s="3" t="s">
        <v>5893</v>
      </c>
      <c r="K1916" s="6">
        <v>43586</v>
      </c>
      <c r="L1916" s="1">
        <v>1</v>
      </c>
    </row>
    <row r="1917" spans="1:12" hidden="1">
      <c r="A1917" s="1" t="s">
        <v>5894</v>
      </c>
      <c r="B1917" s="1" t="s">
        <v>5565</v>
      </c>
      <c r="C1917" s="3">
        <v>22579932</v>
      </c>
      <c r="D1917" s="1" t="s">
        <v>5895</v>
      </c>
      <c r="E1917" s="3">
        <v>3739464</v>
      </c>
      <c r="F1917" s="3">
        <v>3157272402</v>
      </c>
      <c r="G1917" s="3" t="s">
        <v>5896</v>
      </c>
      <c r="K1917" s="6">
        <v>44896</v>
      </c>
      <c r="L1917" s="1">
        <v>1</v>
      </c>
    </row>
    <row r="1918" spans="1:12">
      <c r="A1918" s="7" t="s">
        <v>5897</v>
      </c>
      <c r="B1918" s="7" t="s">
        <v>1184</v>
      </c>
      <c r="C1918" s="8">
        <v>32770437</v>
      </c>
      <c r="E1918" s="8">
        <v>3578067</v>
      </c>
      <c r="F1918" s="8">
        <v>3013645084</v>
      </c>
      <c r="G1918" s="31" t="str">
        <f>B1918&amp;" "&amp;A1918</f>
        <v xml:space="preserve">LILIANA  VASQUEZ GARCIA </v>
      </c>
      <c r="H1918" s="8" t="s">
        <v>19</v>
      </c>
      <c r="K1918" s="6">
        <v>45383</v>
      </c>
      <c r="L1918" s="1">
        <v>1</v>
      </c>
    </row>
    <row r="1919" spans="1:12" hidden="1">
      <c r="A1919" s="1" t="s">
        <v>5898</v>
      </c>
      <c r="B1919" s="1" t="s">
        <v>5899</v>
      </c>
      <c r="C1919" s="3">
        <v>32690671</v>
      </c>
      <c r="D1919" s="1" t="s">
        <v>5900</v>
      </c>
      <c r="E1919" s="3" t="s">
        <v>5901</v>
      </c>
      <c r="F1919" s="3" t="s">
        <v>5902</v>
      </c>
      <c r="G1919" s="4" t="s">
        <v>5903</v>
      </c>
      <c r="K1919" s="6">
        <v>37681</v>
      </c>
      <c r="L1919" s="1">
        <v>1</v>
      </c>
    </row>
    <row r="1920" spans="1:12">
      <c r="A1920" s="7" t="s">
        <v>5898</v>
      </c>
      <c r="B1920" s="7" t="s">
        <v>5904</v>
      </c>
      <c r="C1920" s="8">
        <v>32788829</v>
      </c>
      <c r="D1920" s="7" t="s">
        <v>5905</v>
      </c>
      <c r="E1920" s="8"/>
      <c r="F1920" s="8">
        <v>3145662027</v>
      </c>
      <c r="G1920" s="31" t="str">
        <f>B1920&amp;" "&amp;A1920</f>
        <v xml:space="preserve">IRIS SABINA VASQUEZ HERNANDEZ </v>
      </c>
      <c r="H1920" s="8" t="s">
        <v>19</v>
      </c>
      <c r="K1920" s="5" t="s">
        <v>5906</v>
      </c>
      <c r="L1920" s="1">
        <v>1</v>
      </c>
    </row>
    <row r="1921" spans="1:12" hidden="1">
      <c r="A1921" s="1" t="s">
        <v>5907</v>
      </c>
      <c r="B1921" s="1" t="s">
        <v>5908</v>
      </c>
      <c r="C1921" s="3">
        <v>24391167</v>
      </c>
      <c r="D1921" s="1" t="s">
        <v>5909</v>
      </c>
      <c r="F1921" s="3">
        <v>3127468134</v>
      </c>
      <c r="G1921" s="4" t="s">
        <v>5910</v>
      </c>
      <c r="K1921" s="5" t="s">
        <v>5911</v>
      </c>
      <c r="L1921" s="1">
        <v>1</v>
      </c>
    </row>
    <row r="1922" spans="1:12">
      <c r="A1922" s="1" t="s">
        <v>5912</v>
      </c>
      <c r="B1922" s="1" t="s">
        <v>5913</v>
      </c>
      <c r="E1922" s="3" t="s">
        <v>1891</v>
      </c>
      <c r="G1922" s="31" t="str">
        <f>B1922&amp;" "&amp;A1922</f>
        <v>LUIS CARLOS VASQUEZ Y SRA</v>
      </c>
      <c r="L1922" s="1">
        <v>1</v>
      </c>
    </row>
    <row r="1923" spans="1:12" hidden="1">
      <c r="A1923" s="1" t="s">
        <v>5914</v>
      </c>
      <c r="B1923" s="1" t="s">
        <v>5915</v>
      </c>
      <c r="F1923" s="3">
        <v>3145958236</v>
      </c>
      <c r="G1923" s="3" t="s">
        <v>5916</v>
      </c>
      <c r="L1923" s="1">
        <v>1</v>
      </c>
    </row>
    <row r="1924" spans="1:12">
      <c r="A1924" s="7" t="s">
        <v>5917</v>
      </c>
      <c r="B1924" s="7" t="s">
        <v>2311</v>
      </c>
      <c r="C1924" s="8">
        <v>32754911</v>
      </c>
      <c r="D1924" s="7"/>
      <c r="E1924" s="8"/>
      <c r="F1924" s="8">
        <v>3135914202</v>
      </c>
      <c r="G1924" s="31" t="str">
        <f>B1924&amp;" "&amp;A1924</f>
        <v xml:space="preserve">MARCELA  VEGA </v>
      </c>
      <c r="H1924" s="8" t="s">
        <v>19</v>
      </c>
      <c r="L1924" s="1">
        <v>1</v>
      </c>
    </row>
    <row r="1925" spans="1:12" hidden="1">
      <c r="A1925" s="1" t="s">
        <v>5918</v>
      </c>
      <c r="B1925" s="1" t="s">
        <v>5919</v>
      </c>
      <c r="C1925" s="3">
        <v>1140868341</v>
      </c>
      <c r="F1925" s="3">
        <v>3004515526</v>
      </c>
      <c r="G1925" s="4" t="s">
        <v>5920</v>
      </c>
      <c r="L1925" s="1">
        <v>1</v>
      </c>
    </row>
    <row r="1926" spans="1:12" hidden="1">
      <c r="A1926" s="7" t="s">
        <v>5921</v>
      </c>
      <c r="B1926" s="7" t="s">
        <v>5254</v>
      </c>
      <c r="C1926" s="8">
        <v>32649062</v>
      </c>
      <c r="D1926" s="7" t="s">
        <v>5922</v>
      </c>
      <c r="E1926" s="8">
        <v>3572913</v>
      </c>
      <c r="F1926" s="8">
        <v>3116855549</v>
      </c>
      <c r="G1926" s="4" t="s">
        <v>5923</v>
      </c>
      <c r="H1926" s="8" t="s">
        <v>19</v>
      </c>
      <c r="K1926" s="6">
        <v>39417</v>
      </c>
      <c r="L1926" s="1">
        <v>1</v>
      </c>
    </row>
    <row r="1927" spans="1:12" hidden="1">
      <c r="A1927" s="1" t="s">
        <v>5924</v>
      </c>
      <c r="B1927" s="1" t="s">
        <v>2412</v>
      </c>
      <c r="C1927" s="3">
        <v>1020779980</v>
      </c>
      <c r="E1927" s="3">
        <v>6480991</v>
      </c>
      <c r="F1927" s="3">
        <v>3214556884</v>
      </c>
      <c r="G1927" s="4" t="s">
        <v>5925</v>
      </c>
      <c r="K1927" s="6">
        <v>42005</v>
      </c>
      <c r="L1927" s="1">
        <v>1</v>
      </c>
    </row>
    <row r="1928" spans="1:12" hidden="1">
      <c r="A1928" s="1" t="s">
        <v>5926</v>
      </c>
      <c r="B1928" s="1" t="s">
        <v>5927</v>
      </c>
      <c r="C1928" s="3">
        <v>32609842</v>
      </c>
      <c r="D1928" s="1" t="s">
        <v>5928</v>
      </c>
      <c r="E1928" s="3" t="s">
        <v>5929</v>
      </c>
      <c r="F1928" s="3">
        <v>3152430702</v>
      </c>
      <c r="G1928" s="3" t="s">
        <v>5930</v>
      </c>
      <c r="L1928" s="1">
        <v>1</v>
      </c>
    </row>
    <row r="1929" spans="1:12" hidden="1">
      <c r="A1929" s="1" t="s">
        <v>5931</v>
      </c>
      <c r="B1929" s="1" t="s">
        <v>2557</v>
      </c>
      <c r="C1929" s="3">
        <v>455527294</v>
      </c>
      <c r="F1929" s="3">
        <v>3008173015</v>
      </c>
      <c r="G1929" s="4" t="s">
        <v>5932</v>
      </c>
      <c r="K1929" s="6">
        <v>44682</v>
      </c>
      <c r="L1929" s="1">
        <v>1</v>
      </c>
    </row>
    <row r="1930" spans="1:12" hidden="1">
      <c r="A1930" s="1" t="s">
        <v>5933</v>
      </c>
      <c r="B1930" s="1" t="s">
        <v>2115</v>
      </c>
      <c r="C1930" s="3">
        <v>1047458911</v>
      </c>
      <c r="E1930" s="3">
        <v>6652638</v>
      </c>
      <c r="F1930" s="3">
        <v>3205746846</v>
      </c>
      <c r="G1930" s="4" t="s">
        <v>5934</v>
      </c>
      <c r="K1930" s="6">
        <v>45108</v>
      </c>
      <c r="L1930" s="1">
        <v>1</v>
      </c>
    </row>
    <row r="1931" spans="1:12" hidden="1">
      <c r="A1931" s="1" t="s">
        <v>5933</v>
      </c>
      <c r="B1931" s="1" t="s">
        <v>972</v>
      </c>
      <c r="C1931" s="3">
        <v>99052011374</v>
      </c>
      <c r="D1931" s="1" t="s">
        <v>47</v>
      </c>
      <c r="E1931" s="3">
        <v>6650322</v>
      </c>
      <c r="F1931" s="3">
        <v>3157902495</v>
      </c>
      <c r="G1931" s="3" t="s">
        <v>5935</v>
      </c>
      <c r="K1931" s="6">
        <v>43952</v>
      </c>
      <c r="L1931" s="1">
        <v>1</v>
      </c>
    </row>
    <row r="1932" spans="1:12" hidden="1">
      <c r="A1932" s="1" t="s">
        <v>5936</v>
      </c>
      <c r="B1932" s="1" t="s">
        <v>5937</v>
      </c>
      <c r="C1932" s="3">
        <v>1129575349</v>
      </c>
      <c r="E1932" s="3">
        <v>3526171</v>
      </c>
      <c r="F1932" s="3">
        <v>3008243869</v>
      </c>
      <c r="G1932" s="4" t="s">
        <v>5938</v>
      </c>
      <c r="K1932" s="6">
        <v>41883</v>
      </c>
      <c r="L1932" s="1">
        <v>1</v>
      </c>
    </row>
    <row r="1933" spans="1:12" hidden="1">
      <c r="A1933" s="7" t="s">
        <v>5939</v>
      </c>
      <c r="B1933" s="7" t="s">
        <v>1685</v>
      </c>
      <c r="C1933" s="8">
        <v>22407588</v>
      </c>
      <c r="D1933" s="7" t="s">
        <v>5940</v>
      </c>
      <c r="E1933" s="8">
        <v>3194311</v>
      </c>
      <c r="F1933" s="8">
        <v>3107067773</v>
      </c>
      <c r="G1933" s="4" t="s">
        <v>5941</v>
      </c>
      <c r="H1933" s="8" t="s">
        <v>19</v>
      </c>
      <c r="K1933" s="6">
        <v>41760</v>
      </c>
      <c r="L1933" s="1">
        <v>1</v>
      </c>
    </row>
    <row r="1934" spans="1:12" hidden="1">
      <c r="A1934" s="1" t="s">
        <v>5942</v>
      </c>
      <c r="B1934" s="1" t="s">
        <v>1088</v>
      </c>
      <c r="C1934" s="3">
        <v>32624103</v>
      </c>
      <c r="D1934" s="1" t="s">
        <v>5943</v>
      </c>
      <c r="E1934" s="3">
        <v>3567660</v>
      </c>
      <c r="F1934" s="3">
        <v>3157105426</v>
      </c>
      <c r="G1934" s="3" t="s">
        <v>5944</v>
      </c>
      <c r="K1934" s="6">
        <v>44470</v>
      </c>
      <c r="L1934" s="1">
        <v>1</v>
      </c>
    </row>
    <row r="1935" spans="1:12">
      <c r="A1935" s="1" t="s">
        <v>5945</v>
      </c>
      <c r="B1935" s="1" t="s">
        <v>5946</v>
      </c>
      <c r="C1935" s="3">
        <v>22584506</v>
      </c>
      <c r="D1935" s="1" t="s">
        <v>5947</v>
      </c>
      <c r="E1935" s="3" t="s">
        <v>5948</v>
      </c>
      <c r="F1935" s="3">
        <v>3205240109</v>
      </c>
      <c r="G1935" s="31" t="str">
        <f t="shared" ref="G1935:G1936" si="131">B1935&amp;" "&amp;A1935</f>
        <v>CHERYL  VELASQUEZ MARTINEZ</v>
      </c>
      <c r="K1935" s="6">
        <v>39083</v>
      </c>
      <c r="L1935" s="1">
        <v>1</v>
      </c>
    </row>
    <row r="1936" spans="1:12">
      <c r="A1936" s="1" t="s">
        <v>5949</v>
      </c>
      <c r="B1936" s="1" t="s">
        <v>5950</v>
      </c>
      <c r="G1936" s="31" t="str">
        <f t="shared" si="131"/>
        <v>ALINA VELEZ</v>
      </c>
      <c r="L1936" s="1">
        <v>1</v>
      </c>
    </row>
    <row r="1937" spans="1:12" hidden="1">
      <c r="A1937" s="1" t="s">
        <v>5949</v>
      </c>
      <c r="B1937" s="1" t="s">
        <v>5951</v>
      </c>
      <c r="C1937" s="3">
        <v>57444780</v>
      </c>
      <c r="D1937" s="1" t="s">
        <v>5952</v>
      </c>
      <c r="E1937" s="3">
        <v>5744478</v>
      </c>
      <c r="F1937" s="3">
        <v>3205422220</v>
      </c>
      <c r="G1937" s="3" t="s">
        <v>5953</v>
      </c>
      <c r="K1937" s="5" t="s">
        <v>5954</v>
      </c>
      <c r="L1937" s="1">
        <v>1</v>
      </c>
    </row>
    <row r="1938" spans="1:12">
      <c r="A1938" s="1" t="s">
        <v>5949</v>
      </c>
      <c r="B1938" s="1" t="s">
        <v>3946</v>
      </c>
      <c r="F1938" s="3" t="s">
        <v>5955</v>
      </c>
      <c r="G1938" s="31" t="str">
        <f>B1938&amp;" "&amp;A1938</f>
        <v>MAURICIO VELEZ</v>
      </c>
      <c r="L1938" s="1">
        <v>1</v>
      </c>
    </row>
    <row r="1939" spans="1:12" hidden="1">
      <c r="A1939" s="7" t="s">
        <v>5956</v>
      </c>
      <c r="B1939" s="7" t="s">
        <v>532</v>
      </c>
      <c r="C1939" s="8">
        <v>32720992</v>
      </c>
      <c r="D1939" s="7" t="s">
        <v>5957</v>
      </c>
      <c r="E1939" s="8">
        <v>3788274</v>
      </c>
      <c r="F1939" s="8">
        <v>3157216308</v>
      </c>
      <c r="G1939" s="3" t="s">
        <v>5958</v>
      </c>
      <c r="H1939" s="8" t="s">
        <v>19</v>
      </c>
      <c r="L1939" s="1">
        <v>1</v>
      </c>
    </row>
    <row r="1940" spans="1:12" hidden="1">
      <c r="A1940" s="1" t="s">
        <v>5959</v>
      </c>
      <c r="B1940" s="1" t="s">
        <v>636</v>
      </c>
      <c r="C1940" s="3">
        <v>42999156</v>
      </c>
      <c r="D1940" s="1" t="s">
        <v>5960</v>
      </c>
      <c r="E1940" s="3">
        <v>3615050</v>
      </c>
      <c r="F1940" s="3">
        <v>3104691754</v>
      </c>
      <c r="G1940" s="4" t="s">
        <v>5961</v>
      </c>
      <c r="K1940" s="6">
        <v>41518</v>
      </c>
      <c r="L1940" s="1">
        <v>1</v>
      </c>
    </row>
    <row r="1941" spans="1:12" hidden="1">
      <c r="A1941" s="1" t="s">
        <v>5962</v>
      </c>
      <c r="B1941" s="1" t="s">
        <v>662</v>
      </c>
      <c r="C1941" s="3">
        <v>32693378</v>
      </c>
      <c r="D1941" s="1" t="s">
        <v>5963</v>
      </c>
      <c r="F1941" s="3">
        <v>3215266949</v>
      </c>
      <c r="G1941" s="4" t="s">
        <v>5964</v>
      </c>
      <c r="K1941" s="6">
        <v>42248</v>
      </c>
      <c r="L1941" s="1">
        <v>1</v>
      </c>
    </row>
    <row r="1942" spans="1:12" hidden="1">
      <c r="A1942" s="1" t="s">
        <v>5962</v>
      </c>
      <c r="B1942" s="1" t="s">
        <v>8</v>
      </c>
      <c r="C1942" s="3">
        <v>32670342</v>
      </c>
      <c r="D1942" s="1" t="s">
        <v>5965</v>
      </c>
      <c r="F1942" s="3">
        <v>3205654955</v>
      </c>
      <c r="G1942" s="4" t="s">
        <v>5966</v>
      </c>
      <c r="K1942" s="6">
        <v>39539</v>
      </c>
      <c r="L1942" s="1">
        <v>1</v>
      </c>
    </row>
    <row r="1943" spans="1:12" hidden="1">
      <c r="A1943" s="7" t="s">
        <v>5967</v>
      </c>
      <c r="B1943" s="7" t="s">
        <v>1088</v>
      </c>
      <c r="C1943" s="8">
        <v>32396990</v>
      </c>
      <c r="D1943" s="7" t="s">
        <v>5968</v>
      </c>
      <c r="E1943" s="8">
        <v>2681209</v>
      </c>
      <c r="F1943" s="8">
        <v>3006099401</v>
      </c>
      <c r="G1943" s="4" t="s">
        <v>5969</v>
      </c>
      <c r="H1943" s="8" t="s">
        <v>19</v>
      </c>
      <c r="K1943" s="6">
        <v>37438</v>
      </c>
      <c r="L1943" s="1">
        <v>1</v>
      </c>
    </row>
    <row r="1944" spans="1:12" hidden="1">
      <c r="A1944" s="1" t="s">
        <v>5970</v>
      </c>
      <c r="B1944" s="1" t="s">
        <v>5971</v>
      </c>
      <c r="C1944" s="3">
        <v>36530724</v>
      </c>
      <c r="D1944" s="1" t="s">
        <v>5972</v>
      </c>
      <c r="E1944" s="3">
        <v>4310012</v>
      </c>
      <c r="F1944" s="3">
        <v>3152054489</v>
      </c>
      <c r="G1944" s="4" t="s">
        <v>2571</v>
      </c>
      <c r="K1944" s="5" t="s">
        <v>2572</v>
      </c>
      <c r="L1944" s="1">
        <v>1</v>
      </c>
    </row>
    <row r="1945" spans="1:12" hidden="1">
      <c r="A1945" s="1" t="s">
        <v>5970</v>
      </c>
      <c r="B1945" s="1" t="s">
        <v>5973</v>
      </c>
      <c r="C1945" s="3">
        <v>52257504</v>
      </c>
      <c r="D1945" s="1" t="s">
        <v>5974</v>
      </c>
      <c r="E1945" s="3">
        <v>4227750</v>
      </c>
      <c r="F1945" s="3">
        <v>3157516677</v>
      </c>
      <c r="G1945" s="4" t="s">
        <v>5975</v>
      </c>
      <c r="K1945" s="5" t="s">
        <v>5976</v>
      </c>
      <c r="L1945" s="1">
        <v>1</v>
      </c>
    </row>
    <row r="1946" spans="1:12">
      <c r="A1946" s="2" t="s">
        <v>5977</v>
      </c>
      <c r="B1946" s="2" t="s">
        <v>5280</v>
      </c>
      <c r="D1946" s="1" t="s">
        <v>5978</v>
      </c>
      <c r="F1946" s="3">
        <v>3186600306</v>
      </c>
      <c r="G1946" s="31" t="str">
        <f>B1946&amp;" "&amp;A1946</f>
        <v>ALBERTO VELILLA</v>
      </c>
      <c r="I1946" s="3" t="s">
        <v>385</v>
      </c>
      <c r="L1946" s="1">
        <v>1</v>
      </c>
    </row>
    <row r="1947" spans="1:12" hidden="1">
      <c r="A1947" s="10" t="s">
        <v>5979</v>
      </c>
      <c r="B1947" s="10" t="s">
        <v>5980</v>
      </c>
      <c r="E1947" s="11"/>
      <c r="F1947" s="11">
        <v>3157310025</v>
      </c>
      <c r="G1947" s="3" t="s">
        <v>5981</v>
      </c>
      <c r="L1947" s="1">
        <v>1</v>
      </c>
    </row>
    <row r="1948" spans="1:12" hidden="1">
      <c r="A1948" s="10" t="s">
        <v>5979</v>
      </c>
      <c r="B1948" s="10" t="s">
        <v>5982</v>
      </c>
      <c r="C1948" s="11">
        <v>32691339</v>
      </c>
      <c r="D1948" s="10" t="s">
        <v>5983</v>
      </c>
      <c r="E1948" s="11">
        <v>352493</v>
      </c>
      <c r="F1948" s="11">
        <v>3106337117</v>
      </c>
      <c r="G1948" s="3" t="s">
        <v>5984</v>
      </c>
      <c r="K1948" s="6">
        <v>42856</v>
      </c>
      <c r="L1948" s="1">
        <v>1</v>
      </c>
    </row>
    <row r="1949" spans="1:12" hidden="1">
      <c r="A1949" s="1" t="s">
        <v>5985</v>
      </c>
      <c r="B1949" s="1" t="s">
        <v>3486</v>
      </c>
      <c r="C1949" s="3">
        <v>32718802</v>
      </c>
      <c r="D1949" s="1" t="s">
        <v>5986</v>
      </c>
      <c r="E1949" s="3" t="s">
        <v>5987</v>
      </c>
      <c r="F1949" s="3">
        <v>3157310025</v>
      </c>
      <c r="G1949" s="3" t="s">
        <v>5981</v>
      </c>
      <c r="K1949" s="6">
        <v>42036</v>
      </c>
      <c r="L1949" s="1">
        <v>1</v>
      </c>
    </row>
    <row r="1950" spans="1:12" hidden="1">
      <c r="A1950" s="7" t="s">
        <v>5985</v>
      </c>
      <c r="B1950" s="7" t="s">
        <v>3529</v>
      </c>
      <c r="C1950" s="8">
        <v>32709464</v>
      </c>
      <c r="D1950" s="7" t="s">
        <v>5988</v>
      </c>
      <c r="E1950" s="8"/>
      <c r="F1950" s="8">
        <v>3205423359</v>
      </c>
      <c r="G1950" s="4" t="s">
        <v>5984</v>
      </c>
      <c r="H1950" s="8" t="s">
        <v>19</v>
      </c>
      <c r="K1950" s="6">
        <v>37196</v>
      </c>
      <c r="L1950" s="1">
        <v>1</v>
      </c>
    </row>
    <row r="1951" spans="1:12" hidden="1">
      <c r="A1951" s="1" t="s">
        <v>5989</v>
      </c>
      <c r="B1951" s="1" t="s">
        <v>415</v>
      </c>
      <c r="C1951" s="3">
        <v>32780130</v>
      </c>
      <c r="D1951" s="1" t="s">
        <v>5990</v>
      </c>
      <c r="F1951" s="3">
        <v>3126031365</v>
      </c>
      <c r="G1951" s="4" t="s">
        <v>5991</v>
      </c>
      <c r="K1951" s="5" t="s">
        <v>5992</v>
      </c>
      <c r="L1951" s="1">
        <v>1</v>
      </c>
    </row>
    <row r="1952" spans="1:12">
      <c r="A1952" s="1" t="s">
        <v>5993</v>
      </c>
      <c r="B1952" s="1" t="s">
        <v>259</v>
      </c>
      <c r="F1952" s="3">
        <v>3103434476</v>
      </c>
      <c r="G1952" s="31" t="str">
        <f t="shared" ref="G1952:G1955" si="132">B1952&amp;" "&amp;A1952</f>
        <v>ANGELA VERGARA</v>
      </c>
      <c r="L1952" s="1">
        <v>1</v>
      </c>
    </row>
    <row r="1953" spans="1:12">
      <c r="A1953" s="1" t="s">
        <v>5993</v>
      </c>
      <c r="B1953" s="1" t="s">
        <v>4069</v>
      </c>
      <c r="C1953" s="3">
        <v>32725869</v>
      </c>
      <c r="D1953" s="1" t="s">
        <v>5994</v>
      </c>
      <c r="E1953" s="3">
        <v>3020197</v>
      </c>
      <c r="F1953" s="3">
        <v>3215407256</v>
      </c>
      <c r="G1953" s="31" t="str">
        <f t="shared" si="132"/>
        <v>JENNY VERGARA</v>
      </c>
      <c r="L1953" s="1">
        <v>1</v>
      </c>
    </row>
    <row r="1954" spans="1:12">
      <c r="A1954" s="1" t="s">
        <v>5993</v>
      </c>
      <c r="B1954" s="1" t="s">
        <v>5995</v>
      </c>
      <c r="D1954" s="1" t="s">
        <v>5996</v>
      </c>
      <c r="F1954" s="3">
        <v>3215407256</v>
      </c>
      <c r="G1954" s="31" t="str">
        <f t="shared" si="132"/>
        <v>YENNY VERGARA</v>
      </c>
      <c r="L1954" s="1">
        <v>1</v>
      </c>
    </row>
    <row r="1955" spans="1:12">
      <c r="A1955" s="7" t="s">
        <v>5997</v>
      </c>
      <c r="B1955" s="7" t="s">
        <v>3208</v>
      </c>
      <c r="C1955" s="8">
        <v>32700398</v>
      </c>
      <c r="D1955" s="7"/>
      <c r="E1955" s="8">
        <v>3598885</v>
      </c>
      <c r="F1955" s="3">
        <v>3157235555</v>
      </c>
      <c r="G1955" s="31" t="str">
        <f t="shared" si="132"/>
        <v xml:space="preserve">INGRID VERGARA </v>
      </c>
      <c r="H1955" s="8" t="s">
        <v>19</v>
      </c>
      <c r="L1955" s="1">
        <v>1</v>
      </c>
    </row>
    <row r="1956" spans="1:12" hidden="1">
      <c r="A1956" s="7" t="s">
        <v>5998</v>
      </c>
      <c r="B1956" s="7" t="s">
        <v>1271</v>
      </c>
      <c r="C1956" s="8">
        <v>35461054</v>
      </c>
      <c r="D1956" s="7"/>
      <c r="E1956" s="8"/>
      <c r="F1956" s="8">
        <v>3158487112</v>
      </c>
      <c r="G1956" s="4" t="s">
        <v>5999</v>
      </c>
      <c r="H1956" s="8" t="s">
        <v>19</v>
      </c>
      <c r="K1956" s="6">
        <v>40148</v>
      </c>
      <c r="L1956" s="1">
        <v>1</v>
      </c>
    </row>
    <row r="1957" spans="1:12" hidden="1">
      <c r="A1957" s="1" t="s">
        <v>6000</v>
      </c>
      <c r="B1957" s="1" t="s">
        <v>6001</v>
      </c>
      <c r="C1957" s="3">
        <v>22379940</v>
      </c>
      <c r="D1957" s="1" t="s">
        <v>6002</v>
      </c>
      <c r="E1957" s="3">
        <v>3554878</v>
      </c>
      <c r="F1957" s="3">
        <v>3152762656</v>
      </c>
      <c r="G1957" s="4" t="s">
        <v>6003</v>
      </c>
      <c r="K1957" s="6">
        <v>42522</v>
      </c>
      <c r="L1957" s="1">
        <v>1</v>
      </c>
    </row>
    <row r="1958" spans="1:12">
      <c r="A1958" s="7" t="s">
        <v>6004</v>
      </c>
      <c r="B1958" s="7" t="s">
        <v>1630</v>
      </c>
      <c r="C1958" s="8">
        <v>64555640</v>
      </c>
      <c r="D1958" s="7"/>
      <c r="E1958" s="8"/>
      <c r="F1958" s="8"/>
      <c r="G1958" s="31" t="str">
        <f>B1958&amp;" "&amp;A1958</f>
        <v xml:space="preserve">DIANA VERGARA DE MEISELL </v>
      </c>
      <c r="H1958" s="8" t="s">
        <v>19</v>
      </c>
      <c r="L1958" s="1">
        <v>1</v>
      </c>
    </row>
    <row r="1959" spans="1:12" hidden="1">
      <c r="A1959" s="1" t="s">
        <v>6005</v>
      </c>
      <c r="B1959" s="1" t="s">
        <v>1868</v>
      </c>
      <c r="C1959" s="3">
        <v>32305516</v>
      </c>
      <c r="D1959" s="1" t="s">
        <v>6006</v>
      </c>
      <c r="E1959" s="3">
        <v>3554785</v>
      </c>
      <c r="F1959" s="3">
        <v>3164723960</v>
      </c>
      <c r="G1959" s="4" t="s">
        <v>2008</v>
      </c>
      <c r="K1959" s="5" t="s">
        <v>6007</v>
      </c>
      <c r="L1959" s="1">
        <v>1</v>
      </c>
    </row>
    <row r="1960" spans="1:12">
      <c r="A1960" s="1" t="s">
        <v>6008</v>
      </c>
      <c r="B1960" s="1" t="s">
        <v>385</v>
      </c>
      <c r="C1960" s="3">
        <v>22343926</v>
      </c>
      <c r="D1960" s="1" t="s">
        <v>5288</v>
      </c>
      <c r="E1960" s="3" t="s">
        <v>6009</v>
      </c>
      <c r="F1960" s="3">
        <v>3106308345</v>
      </c>
      <c r="G1960" s="31" t="str">
        <f t="shared" ref="G1960:G1961" si="133">B1960&amp;" "&amp;A1960</f>
        <v>CECILIA VERGARA DE SALGADO</v>
      </c>
      <c r="K1960" s="6">
        <v>37803</v>
      </c>
      <c r="L1960" s="1">
        <v>1</v>
      </c>
    </row>
    <row r="1961" spans="1:12">
      <c r="A1961" s="7" t="s">
        <v>6010</v>
      </c>
      <c r="B1961" s="7" t="s">
        <v>6011</v>
      </c>
      <c r="C1961" s="8">
        <v>41586310</v>
      </c>
      <c r="D1961" s="7" t="s">
        <v>6012</v>
      </c>
      <c r="E1961" s="8">
        <v>3552088</v>
      </c>
      <c r="F1961" s="8">
        <v>3166192776</v>
      </c>
      <c r="G1961" s="31" t="str">
        <f t="shared" si="133"/>
        <v>TANIA ISABEL VERGARA ELIAS</v>
      </c>
      <c r="H1961" s="8" t="s">
        <v>19</v>
      </c>
      <c r="K1961" s="6">
        <v>39814</v>
      </c>
      <c r="L1961" s="1">
        <v>1</v>
      </c>
    </row>
    <row r="1962" spans="1:12" hidden="1">
      <c r="A1962" s="1" t="s">
        <v>6013</v>
      </c>
      <c r="B1962" s="1" t="s">
        <v>3491</v>
      </c>
      <c r="C1962" s="3">
        <v>1020751961</v>
      </c>
      <c r="D1962" s="1" t="s">
        <v>6014</v>
      </c>
      <c r="E1962" s="3">
        <v>5746162</v>
      </c>
      <c r="F1962" s="3">
        <v>3168752280</v>
      </c>
      <c r="G1962" s="4" t="s">
        <v>6015</v>
      </c>
      <c r="K1962" s="6">
        <v>38838</v>
      </c>
      <c r="L1962" s="1">
        <v>1</v>
      </c>
    </row>
    <row r="1963" spans="1:12" hidden="1">
      <c r="A1963" s="7" t="s">
        <v>6016</v>
      </c>
      <c r="B1963" s="7" t="s">
        <v>6017</v>
      </c>
      <c r="C1963" s="8">
        <v>64567689</v>
      </c>
      <c r="D1963" s="7" t="s">
        <v>6018</v>
      </c>
      <c r="E1963" s="8"/>
      <c r="F1963" s="8">
        <v>3006143861</v>
      </c>
      <c r="G1963" s="4" t="s">
        <v>6019</v>
      </c>
      <c r="H1963" s="8" t="s">
        <v>139</v>
      </c>
      <c r="K1963" s="5" t="s">
        <v>6020</v>
      </c>
      <c r="L1963" s="1">
        <v>1</v>
      </c>
    </row>
    <row r="1964" spans="1:12" hidden="1">
      <c r="A1964" s="1" t="s">
        <v>6021</v>
      </c>
      <c r="B1964" s="1" t="s">
        <v>234</v>
      </c>
      <c r="C1964" s="3">
        <v>32616465</v>
      </c>
      <c r="D1964" s="1" t="s">
        <v>6022</v>
      </c>
      <c r="F1964" s="3" t="s">
        <v>6023</v>
      </c>
      <c r="G1964" s="3" t="s">
        <v>6024</v>
      </c>
      <c r="K1964" s="6">
        <v>37316</v>
      </c>
      <c r="L1964" s="1">
        <v>1</v>
      </c>
    </row>
    <row r="1965" spans="1:12" hidden="1">
      <c r="A1965" s="2" t="s">
        <v>6025</v>
      </c>
      <c r="B1965" s="2" t="s">
        <v>6026</v>
      </c>
      <c r="C1965" s="3">
        <v>36541363</v>
      </c>
      <c r="D1965" s="1" t="s">
        <v>6027</v>
      </c>
      <c r="F1965" s="3">
        <v>3168743673</v>
      </c>
      <c r="G1965" s="4" t="s">
        <v>6028</v>
      </c>
      <c r="K1965" s="6">
        <v>41944</v>
      </c>
      <c r="L1965" s="1">
        <v>1</v>
      </c>
    </row>
    <row r="1966" spans="1:12" hidden="1">
      <c r="A1966" s="1" t="s">
        <v>6029</v>
      </c>
      <c r="B1966" s="1" t="s">
        <v>213</v>
      </c>
      <c r="C1966" s="3">
        <v>1047461143</v>
      </c>
      <c r="D1966" s="1" t="s">
        <v>6030</v>
      </c>
      <c r="E1966" s="3">
        <v>6567003</v>
      </c>
      <c r="F1966" s="3">
        <v>3116609485</v>
      </c>
      <c r="G1966" s="3" t="s">
        <v>6031</v>
      </c>
      <c r="K1966" s="6">
        <v>43709</v>
      </c>
      <c r="L1966" s="1">
        <v>1</v>
      </c>
    </row>
    <row r="1967" spans="1:12" hidden="1">
      <c r="A1967" s="7" t="s">
        <v>6032</v>
      </c>
      <c r="B1967" s="7" t="s">
        <v>636</v>
      </c>
      <c r="C1967" s="8">
        <v>32718657</v>
      </c>
      <c r="D1967" s="1" t="s">
        <v>6033</v>
      </c>
      <c r="F1967" s="3">
        <v>3163133401</v>
      </c>
      <c r="G1967" s="4" t="s">
        <v>6034</v>
      </c>
      <c r="K1967" s="6">
        <v>40544</v>
      </c>
      <c r="L1967" s="1">
        <v>1</v>
      </c>
    </row>
    <row r="1968" spans="1:12" hidden="1">
      <c r="A1968" s="1" t="s">
        <v>6035</v>
      </c>
      <c r="B1968" s="1" t="s">
        <v>6036</v>
      </c>
      <c r="C1968" s="3">
        <v>22667230</v>
      </c>
      <c r="D1968" s="1" t="s">
        <v>6037</v>
      </c>
      <c r="E1968" s="3">
        <v>3190183</v>
      </c>
      <c r="F1968" s="3">
        <v>3167410183</v>
      </c>
      <c r="G1968" s="3" t="s">
        <v>6038</v>
      </c>
      <c r="K1968" s="5" t="s">
        <v>6039</v>
      </c>
      <c r="L1968" s="1">
        <v>1</v>
      </c>
    </row>
    <row r="1969" spans="1:12" hidden="1">
      <c r="A1969" s="1" t="s">
        <v>6040</v>
      </c>
      <c r="B1969" s="1" t="s">
        <v>241</v>
      </c>
      <c r="C1969" s="3">
        <v>1140820032</v>
      </c>
      <c r="D1969" s="1" t="s">
        <v>6041</v>
      </c>
      <c r="E1969" s="3">
        <v>3578714</v>
      </c>
      <c r="F1969" s="3">
        <v>3013637216</v>
      </c>
      <c r="G1969" s="3" t="s">
        <v>6042</v>
      </c>
      <c r="K1969" s="5" t="s">
        <v>6043</v>
      </c>
      <c r="L1969" s="1">
        <v>1</v>
      </c>
    </row>
    <row r="1970" spans="1:12">
      <c r="A1970" s="1" t="s">
        <v>6044</v>
      </c>
      <c r="B1970" s="1" t="s">
        <v>511</v>
      </c>
      <c r="C1970" s="3">
        <v>22351974</v>
      </c>
      <c r="D1970" s="1" t="s">
        <v>6045</v>
      </c>
      <c r="F1970" s="3">
        <v>3175030505</v>
      </c>
      <c r="G1970" s="31" t="str">
        <f>B1970&amp;" "&amp;A1970</f>
        <v>MARGARITA VILLA DE</v>
      </c>
      <c r="K1970" s="6">
        <v>45261</v>
      </c>
      <c r="L1970" s="1">
        <v>1</v>
      </c>
    </row>
    <row r="1971" spans="1:12" hidden="1">
      <c r="A1971" s="7" t="s">
        <v>6046</v>
      </c>
      <c r="B1971" s="7" t="s">
        <v>6047</v>
      </c>
      <c r="C1971" s="8">
        <v>33144026</v>
      </c>
      <c r="D1971" s="7" t="s">
        <v>6048</v>
      </c>
      <c r="E1971" s="8">
        <v>3592008</v>
      </c>
      <c r="F1971" s="8">
        <v>3002502411</v>
      </c>
      <c r="G1971" s="4" t="s">
        <v>6049</v>
      </c>
      <c r="H1971" s="8" t="s">
        <v>19</v>
      </c>
      <c r="L1971" s="1">
        <v>1</v>
      </c>
    </row>
    <row r="1972" spans="1:12">
      <c r="A1972" s="1" t="s">
        <v>6050</v>
      </c>
      <c r="B1972" s="1" t="s">
        <v>6051</v>
      </c>
      <c r="G1972" s="31" t="str">
        <f>B1972&amp;" "&amp;A1972</f>
        <v>ESTELA  VILLA DIEGO/HENA LACERA</v>
      </c>
      <c r="L1972" s="1">
        <v>1</v>
      </c>
    </row>
    <row r="1973" spans="1:12" hidden="1">
      <c r="A1973" s="1" t="s">
        <v>6052</v>
      </c>
      <c r="B1973" s="1" t="s">
        <v>6053</v>
      </c>
      <c r="C1973" s="3">
        <v>32867595</v>
      </c>
      <c r="D1973" s="1" t="s">
        <v>6054</v>
      </c>
      <c r="E1973" s="3">
        <v>3001395</v>
      </c>
      <c r="F1973" s="3">
        <v>3017205152</v>
      </c>
      <c r="G1973" s="3" t="s">
        <v>6055</v>
      </c>
      <c r="K1973" s="6">
        <v>38231</v>
      </c>
      <c r="L1973" s="1">
        <v>1</v>
      </c>
    </row>
    <row r="1974" spans="1:12" hidden="1">
      <c r="A1974" s="1" t="s">
        <v>6056</v>
      </c>
      <c r="B1974" s="1" t="s">
        <v>4421</v>
      </c>
      <c r="C1974" s="3">
        <v>32857900</v>
      </c>
      <c r="D1974" s="1" t="s">
        <v>6057</v>
      </c>
      <c r="E1974" s="3">
        <v>3004074</v>
      </c>
      <c r="F1974" s="3">
        <v>3164825047</v>
      </c>
      <c r="G1974" s="4" t="s">
        <v>6058</v>
      </c>
      <c r="K1974" s="6">
        <v>37865</v>
      </c>
      <c r="L1974" s="1">
        <v>1</v>
      </c>
    </row>
    <row r="1975" spans="1:12">
      <c r="A1975" s="7" t="s">
        <v>6059</v>
      </c>
      <c r="B1975" s="7" t="s">
        <v>636</v>
      </c>
      <c r="C1975" s="8">
        <v>45508739</v>
      </c>
      <c r="D1975" s="7"/>
      <c r="E1975" s="8">
        <v>3007863</v>
      </c>
      <c r="F1975" s="8"/>
      <c r="G1975" s="31" t="str">
        <f>B1975&amp;" "&amp;A1975</f>
        <v>PATRICIA VILLALBA</v>
      </c>
      <c r="H1975" s="8" t="s">
        <v>19</v>
      </c>
      <c r="L1975" s="1">
        <v>1</v>
      </c>
    </row>
    <row r="1976" spans="1:12" hidden="1">
      <c r="A1976" s="7" t="s">
        <v>6060</v>
      </c>
      <c r="B1976" s="7" t="s">
        <v>2185</v>
      </c>
      <c r="C1976" s="8">
        <v>22550791</v>
      </c>
      <c r="D1976" s="1" t="s">
        <v>2676</v>
      </c>
      <c r="E1976" s="3">
        <v>3733260</v>
      </c>
      <c r="F1976" s="3">
        <v>3013669200</v>
      </c>
      <c r="G1976" s="4" t="s">
        <v>6061</v>
      </c>
      <c r="L1976" s="1">
        <v>1</v>
      </c>
    </row>
    <row r="1977" spans="1:12" hidden="1">
      <c r="A1977" s="1" t="s">
        <v>6062</v>
      </c>
      <c r="B1977" s="1" t="s">
        <v>6063</v>
      </c>
      <c r="C1977" s="3">
        <v>1102802870</v>
      </c>
      <c r="F1977" s="3">
        <v>3012616390</v>
      </c>
      <c r="G1977" s="4" t="s">
        <v>6064</v>
      </c>
      <c r="H1977" s="3" t="s">
        <v>4122</v>
      </c>
      <c r="J1977" s="1" t="s">
        <v>6065</v>
      </c>
      <c r="K1977" s="5" t="s">
        <v>6066</v>
      </c>
      <c r="L1977" s="1">
        <v>1</v>
      </c>
    </row>
    <row r="1978" spans="1:12" hidden="1">
      <c r="A1978" s="1" t="s">
        <v>6067</v>
      </c>
      <c r="B1978" s="1" t="s">
        <v>3116</v>
      </c>
      <c r="C1978" s="3">
        <v>49730795</v>
      </c>
      <c r="D1978" s="7" t="s">
        <v>6068</v>
      </c>
      <c r="E1978" s="3">
        <v>3578831</v>
      </c>
      <c r="F1978" s="3" t="s">
        <v>6069</v>
      </c>
      <c r="G1978" s="3" t="s">
        <v>6070</v>
      </c>
      <c r="K1978" s="5" t="s">
        <v>6071</v>
      </c>
      <c r="L1978" s="1">
        <v>1</v>
      </c>
    </row>
    <row r="1979" spans="1:12">
      <c r="A1979" s="2" t="s">
        <v>6072</v>
      </c>
      <c r="B1979" s="2" t="s">
        <v>807</v>
      </c>
      <c r="D1979" s="7"/>
      <c r="G1979" s="31" t="str">
        <f>B1979&amp;" "&amp;A1979</f>
        <v>MARIA ELENA VILLAMIL</v>
      </c>
      <c r="J1979" s="1" t="s">
        <v>1094</v>
      </c>
      <c r="L1979" s="1">
        <v>1</v>
      </c>
    </row>
    <row r="1980" spans="1:12" hidden="1">
      <c r="A1980" s="17" t="s">
        <v>6073</v>
      </c>
      <c r="B1980" s="1" t="s">
        <v>693</v>
      </c>
      <c r="C1980" s="3">
        <v>49797555</v>
      </c>
      <c r="D1980" s="1" t="s">
        <v>6074</v>
      </c>
      <c r="E1980" s="3">
        <v>4354251</v>
      </c>
      <c r="F1980" s="3">
        <v>3004988197</v>
      </c>
      <c r="G1980" s="4" t="s">
        <v>6075</v>
      </c>
      <c r="K1980" s="6">
        <v>46447</v>
      </c>
      <c r="L1980" s="1">
        <v>1</v>
      </c>
    </row>
    <row r="1981" spans="1:12">
      <c r="A1981" s="1" t="s">
        <v>6076</v>
      </c>
      <c r="B1981" s="1" t="s">
        <v>2712</v>
      </c>
      <c r="C1981" s="3">
        <v>49768012</v>
      </c>
      <c r="D1981" s="1" t="s">
        <v>6077</v>
      </c>
      <c r="F1981" s="3">
        <v>3004664280</v>
      </c>
      <c r="G1981" s="31" t="str">
        <f>B1981&amp;" "&amp;A1981</f>
        <v>KARINA VILLAMIZAR DE LLINAS</v>
      </c>
      <c r="K1981" s="6">
        <v>46357</v>
      </c>
      <c r="L1981" s="1">
        <v>1</v>
      </c>
    </row>
    <row r="1982" spans="1:12" hidden="1">
      <c r="A1982" s="7" t="s">
        <v>6078</v>
      </c>
      <c r="B1982" s="7" t="s">
        <v>738</v>
      </c>
      <c r="C1982" s="8">
        <v>32729494</v>
      </c>
      <c r="D1982" s="7" t="s">
        <v>6079</v>
      </c>
      <c r="E1982" s="8" t="s">
        <v>6080</v>
      </c>
      <c r="F1982" s="8">
        <v>3106332695</v>
      </c>
      <c r="G1982" s="4" t="s">
        <v>6081</v>
      </c>
      <c r="H1982" s="8" t="s">
        <v>19</v>
      </c>
      <c r="K1982" s="6">
        <v>43617</v>
      </c>
      <c r="L1982" s="1">
        <v>1</v>
      </c>
    </row>
    <row r="1983" spans="1:12" hidden="1">
      <c r="A1983" s="1" t="s">
        <v>6082</v>
      </c>
      <c r="B1983" s="1" t="s">
        <v>317</v>
      </c>
      <c r="E1983" s="3">
        <v>3687519</v>
      </c>
      <c r="F1983" s="3">
        <v>3205051461</v>
      </c>
      <c r="G1983" s="3" t="s">
        <v>6083</v>
      </c>
      <c r="L1983" s="1">
        <v>1</v>
      </c>
    </row>
    <row r="1984" spans="1:12" hidden="1">
      <c r="A1984" s="1" t="s">
        <v>6084</v>
      </c>
      <c r="B1984" s="1" t="s">
        <v>6085</v>
      </c>
      <c r="E1984" s="3">
        <v>3003295</v>
      </c>
      <c r="G1984" s="4" t="s">
        <v>6086</v>
      </c>
      <c r="L1984" s="1">
        <v>1</v>
      </c>
    </row>
    <row r="1985" spans="1:12">
      <c r="A1985" s="1" t="s">
        <v>6087</v>
      </c>
      <c r="B1985" s="1" t="s">
        <v>251</v>
      </c>
      <c r="G1985" s="31" t="str">
        <f t="shared" ref="G1985:G1986" si="134">B1985&amp;" "&amp;A1985</f>
        <v>PATRICIA  VILORIA/BLANCA GARCIA</v>
      </c>
      <c r="L1985" s="1">
        <v>1</v>
      </c>
    </row>
    <row r="1986" spans="1:12">
      <c r="A1986" s="1" t="s">
        <v>6088</v>
      </c>
      <c r="B1986" s="1" t="s">
        <v>782</v>
      </c>
      <c r="D1986" s="1" t="s">
        <v>6089</v>
      </c>
      <c r="F1986" s="3">
        <v>3145958518</v>
      </c>
      <c r="G1986" s="31" t="str">
        <f t="shared" si="134"/>
        <v>MILENA VINO DE YIDI</v>
      </c>
      <c r="L1986" s="1">
        <v>1</v>
      </c>
    </row>
    <row r="1987" spans="1:12" hidden="1">
      <c r="A1987" s="7" t="s">
        <v>6090</v>
      </c>
      <c r="B1987" s="7" t="s">
        <v>3313</v>
      </c>
      <c r="C1987" s="8">
        <v>45433345</v>
      </c>
      <c r="D1987" s="7"/>
      <c r="E1987" s="8"/>
      <c r="F1987" s="8">
        <v>3205438497</v>
      </c>
      <c r="G1987" s="4" t="s">
        <v>6091</v>
      </c>
      <c r="H1987" s="8" t="s">
        <v>19</v>
      </c>
      <c r="K1987" s="6">
        <v>11263</v>
      </c>
      <c r="L1987" s="1">
        <v>1</v>
      </c>
    </row>
    <row r="1988" spans="1:12" hidden="1">
      <c r="A1988" s="1" t="s">
        <v>6092</v>
      </c>
      <c r="B1988" s="1" t="s">
        <v>2399</v>
      </c>
      <c r="C1988" s="3">
        <v>22418076</v>
      </c>
      <c r="D1988" s="1" t="s">
        <v>6093</v>
      </c>
      <c r="E1988" s="3">
        <v>3561552</v>
      </c>
      <c r="F1988" s="3">
        <v>3187289049</v>
      </c>
      <c r="G1988" s="4" t="s">
        <v>6094</v>
      </c>
      <c r="K1988" s="6">
        <v>42675</v>
      </c>
      <c r="L1988" s="1">
        <v>1</v>
      </c>
    </row>
    <row r="1989" spans="1:12" hidden="1">
      <c r="A1989" s="7" t="s">
        <v>6095</v>
      </c>
      <c r="B1989" s="7" t="s">
        <v>2217</v>
      </c>
      <c r="C1989" s="8">
        <v>32634384</v>
      </c>
      <c r="D1989" s="7" t="s">
        <v>6096</v>
      </c>
      <c r="E1989" s="8">
        <v>3687163</v>
      </c>
      <c r="F1989" s="8">
        <v>3135744599</v>
      </c>
      <c r="G1989" s="4" t="s">
        <v>6097</v>
      </c>
      <c r="H1989" s="8" t="s">
        <v>19</v>
      </c>
      <c r="K1989" s="6">
        <v>43374</v>
      </c>
      <c r="L1989" s="1">
        <v>1</v>
      </c>
    </row>
    <row r="1990" spans="1:12" hidden="1">
      <c r="A1990" s="1" t="s">
        <v>6098</v>
      </c>
      <c r="B1990" s="1" t="s">
        <v>3095</v>
      </c>
      <c r="C1990" s="3">
        <v>31923197</v>
      </c>
      <c r="D1990" s="1" t="s">
        <v>6099</v>
      </c>
      <c r="E1990" s="3" t="s">
        <v>6100</v>
      </c>
      <c r="F1990" s="3">
        <v>3205653130</v>
      </c>
      <c r="G1990" s="4" t="s">
        <v>6101</v>
      </c>
      <c r="K1990" s="6">
        <v>41244</v>
      </c>
      <c r="L1990" s="1">
        <v>1</v>
      </c>
    </row>
    <row r="1991" spans="1:12">
      <c r="A1991" s="1" t="s">
        <v>6102</v>
      </c>
      <c r="B1991" s="1" t="s">
        <v>6103</v>
      </c>
      <c r="C1991" s="3">
        <v>41455006</v>
      </c>
      <c r="D1991" s="1" t="s">
        <v>6104</v>
      </c>
      <c r="E1991" s="3">
        <v>613567</v>
      </c>
      <c r="F1991" s="3">
        <v>3002862968</v>
      </c>
      <c r="G1991" s="31" t="str">
        <f>B1991&amp;" "&amp;A1991</f>
        <v>LUCRECIA VIVAS DE RODRIGUEZ</v>
      </c>
      <c r="K1991" s="6">
        <v>39661</v>
      </c>
      <c r="L1991" s="1">
        <v>1</v>
      </c>
    </row>
    <row r="1992" spans="1:12" hidden="1">
      <c r="A1992" s="1" t="s">
        <v>6105</v>
      </c>
      <c r="B1992" s="1" t="s">
        <v>6106</v>
      </c>
      <c r="C1992" s="8">
        <v>36527599</v>
      </c>
      <c r="D1992" s="7" t="s">
        <v>6107</v>
      </c>
      <c r="E1992" s="8">
        <v>4203591</v>
      </c>
      <c r="F1992" s="3">
        <v>3157531055</v>
      </c>
      <c r="G1992" s="3" t="s">
        <v>6108</v>
      </c>
      <c r="L1992" s="1">
        <v>1</v>
      </c>
    </row>
    <row r="1993" spans="1:12">
      <c r="A1993" s="1" t="s">
        <v>6109</v>
      </c>
      <c r="B1993" s="1" t="s">
        <v>171</v>
      </c>
      <c r="D1993" s="1" t="s">
        <v>6110</v>
      </c>
      <c r="F1993" s="3">
        <v>3176674203</v>
      </c>
      <c r="G1993" s="31" t="str">
        <f t="shared" ref="G1993:G1994" si="135">B1993&amp;" "&amp;A1993</f>
        <v>CAROLINA VIVES CABALLERO</v>
      </c>
      <c r="K1993" s="6">
        <v>41518</v>
      </c>
      <c r="L1993" s="1">
        <v>1</v>
      </c>
    </row>
    <row r="1994" spans="1:12">
      <c r="A1994" s="7" t="s">
        <v>6111</v>
      </c>
      <c r="B1994" s="7" t="s">
        <v>563</v>
      </c>
      <c r="C1994" s="8" t="s">
        <v>6112</v>
      </c>
      <c r="D1994" s="1" t="s">
        <v>6113</v>
      </c>
      <c r="E1994" s="3">
        <v>575336000</v>
      </c>
      <c r="G1994" s="31" t="str">
        <f t="shared" si="135"/>
        <v xml:space="preserve">SONIA VIYELLA </v>
      </c>
      <c r="L1994" s="1">
        <v>1</v>
      </c>
    </row>
    <row r="1995" spans="1:12" hidden="1">
      <c r="A1995" s="1" t="s">
        <v>6114</v>
      </c>
      <c r="B1995" s="1" t="s">
        <v>6115</v>
      </c>
      <c r="C1995" s="3">
        <v>22395661</v>
      </c>
      <c r="D1995" s="1" t="s">
        <v>6116</v>
      </c>
      <c r="E1995" s="3" t="s">
        <v>6117</v>
      </c>
      <c r="F1995" s="3">
        <v>3106210963</v>
      </c>
      <c r="G1995" s="4" t="s">
        <v>6118</v>
      </c>
      <c r="L1995" s="1">
        <v>1</v>
      </c>
    </row>
    <row r="1996" spans="1:12" hidden="1">
      <c r="A1996" s="1" t="s">
        <v>6119</v>
      </c>
      <c r="B1996" s="1" t="s">
        <v>4099</v>
      </c>
      <c r="C1996" s="3">
        <v>22409054</v>
      </c>
      <c r="D1996" s="1" t="s">
        <v>6120</v>
      </c>
      <c r="E1996" s="3">
        <v>3048172</v>
      </c>
      <c r="F1996" s="3">
        <v>3156717581</v>
      </c>
      <c r="G1996" s="3" t="s">
        <v>6121</v>
      </c>
      <c r="K1996" s="6">
        <v>37500</v>
      </c>
      <c r="L1996" s="1">
        <v>1</v>
      </c>
    </row>
    <row r="1997" spans="1:12">
      <c r="A1997" s="1" t="s">
        <v>6122</v>
      </c>
      <c r="B1997" s="1" t="s">
        <v>146</v>
      </c>
      <c r="C1997" s="3">
        <v>33152156</v>
      </c>
      <c r="D1997" s="1" t="s">
        <v>6123</v>
      </c>
      <c r="E1997" s="3">
        <v>3732201</v>
      </c>
      <c r="G1997" s="31" t="str">
        <f>B1997&amp;" "&amp;A1997</f>
        <v>MARIA EUGENIA YACAMAN</v>
      </c>
      <c r="K1997" s="6">
        <v>38930</v>
      </c>
      <c r="L1997" s="1">
        <v>1</v>
      </c>
    </row>
    <row r="1998" spans="1:12" hidden="1">
      <c r="A1998" s="1" t="s">
        <v>6124</v>
      </c>
      <c r="B1998" s="1" t="s">
        <v>8</v>
      </c>
      <c r="C1998" s="3">
        <v>32647682</v>
      </c>
      <c r="D1998" s="1" t="s">
        <v>6125</v>
      </c>
      <c r="E1998" s="3">
        <v>3581221</v>
      </c>
      <c r="F1998" s="3">
        <v>3114298803</v>
      </c>
      <c r="G1998" s="4" t="s">
        <v>6126</v>
      </c>
      <c r="K1998" s="6">
        <v>41061</v>
      </c>
      <c r="L1998" s="1">
        <v>1</v>
      </c>
    </row>
    <row r="1999" spans="1:12" hidden="1">
      <c r="A1999" s="1" t="s">
        <v>6124</v>
      </c>
      <c r="B1999" s="1" t="s">
        <v>8</v>
      </c>
      <c r="C1999" s="3">
        <v>22645270</v>
      </c>
      <c r="D1999" s="1" t="s">
        <v>6127</v>
      </c>
      <c r="E1999" s="3">
        <v>3581221</v>
      </c>
      <c r="F1999" s="3">
        <v>3114298803</v>
      </c>
      <c r="G1999" s="3" t="s">
        <v>6126</v>
      </c>
      <c r="K1999" s="6">
        <v>41091</v>
      </c>
      <c r="L1999" s="1">
        <v>1</v>
      </c>
    </row>
    <row r="2000" spans="1:12">
      <c r="A2000" s="7" t="s">
        <v>6128</v>
      </c>
      <c r="B2000" s="7" t="s">
        <v>11</v>
      </c>
      <c r="C2000" s="8"/>
      <c r="G2000" s="31" t="str">
        <f t="shared" ref="G2000:G2001" si="136">B2000&amp;" "&amp;A2000</f>
        <v>PAOLA YANCE</v>
      </c>
      <c r="L2000" s="1">
        <v>1</v>
      </c>
    </row>
    <row r="2001" spans="1:12">
      <c r="A2001" s="1" t="s">
        <v>6129</v>
      </c>
      <c r="B2001" s="1" t="s">
        <v>6130</v>
      </c>
      <c r="G2001" s="31" t="str">
        <f t="shared" si="136"/>
        <v>ANGEL YAÑES</v>
      </c>
      <c r="L2001" s="1">
        <v>1</v>
      </c>
    </row>
    <row r="2002" spans="1:12" hidden="1">
      <c r="A2002" s="2" t="s">
        <v>6131</v>
      </c>
      <c r="B2002" s="2" t="s">
        <v>255</v>
      </c>
      <c r="C2002" s="3">
        <v>32661070</v>
      </c>
      <c r="D2002" s="1" t="s">
        <v>6132</v>
      </c>
      <c r="E2002" s="3">
        <v>3598905</v>
      </c>
      <c r="F2002" s="3">
        <v>3114113700</v>
      </c>
      <c r="G2002" s="3" t="s">
        <v>2085</v>
      </c>
      <c r="K2002" s="6">
        <v>39022</v>
      </c>
      <c r="L2002" s="1">
        <v>1</v>
      </c>
    </row>
    <row r="2003" spans="1:12" hidden="1">
      <c r="A2003" s="7" t="s">
        <v>6133</v>
      </c>
      <c r="B2003" s="7" t="s">
        <v>4678</v>
      </c>
      <c r="C2003" s="8">
        <v>7467867</v>
      </c>
      <c r="D2003" s="7"/>
      <c r="E2003" s="8">
        <v>3598905</v>
      </c>
      <c r="F2003" s="8">
        <v>3106333555</v>
      </c>
      <c r="G2003" s="3" t="s">
        <v>2085</v>
      </c>
      <c r="H2003" s="8" t="s">
        <v>19</v>
      </c>
      <c r="L2003" s="1">
        <v>1</v>
      </c>
    </row>
    <row r="2004" spans="1:12" hidden="1">
      <c r="A2004" s="1" t="s">
        <v>6134</v>
      </c>
      <c r="B2004" s="1" t="s">
        <v>6135</v>
      </c>
      <c r="C2004" s="3">
        <v>1140821043</v>
      </c>
      <c r="D2004" s="1" t="s">
        <v>6136</v>
      </c>
      <c r="E2004" s="3">
        <v>3793105</v>
      </c>
      <c r="F2004" s="3">
        <v>3004925196</v>
      </c>
      <c r="G2004" s="4" t="s">
        <v>6137</v>
      </c>
      <c r="K2004" s="6">
        <v>46722</v>
      </c>
      <c r="L2004" s="1">
        <v>1</v>
      </c>
    </row>
    <row r="2005" spans="1:12">
      <c r="A2005" s="7" t="s">
        <v>6138</v>
      </c>
      <c r="B2005" s="7" t="s">
        <v>636</v>
      </c>
      <c r="C2005" s="8">
        <v>32630771</v>
      </c>
      <c r="D2005" s="7" t="s">
        <v>6139</v>
      </c>
      <c r="E2005" s="8"/>
      <c r="F2005" s="8">
        <v>3145958520</v>
      </c>
      <c r="G2005" s="31" t="str">
        <f t="shared" ref="G2005:G2007" si="137">B2005&amp;" "&amp;A2005</f>
        <v>PATRICIA YIDI</v>
      </c>
      <c r="H2005" s="8" t="s">
        <v>19</v>
      </c>
      <c r="L2005" s="1">
        <v>1</v>
      </c>
    </row>
    <row r="2006" spans="1:12">
      <c r="A2006" s="1" t="s">
        <v>6138</v>
      </c>
      <c r="B2006" s="1" t="s">
        <v>6140</v>
      </c>
      <c r="C2006" s="3">
        <v>52362069</v>
      </c>
      <c r="D2006" s="1" t="s">
        <v>6141</v>
      </c>
      <c r="F2006" s="8">
        <v>3145055692</v>
      </c>
      <c r="G2006" s="31" t="str">
        <f t="shared" si="137"/>
        <v>NINA YIDI</v>
      </c>
      <c r="L2006" s="1">
        <v>1</v>
      </c>
    </row>
    <row r="2007" spans="1:12">
      <c r="A2007" s="1" t="s">
        <v>6142</v>
      </c>
      <c r="B2007" s="1" t="s">
        <v>6143</v>
      </c>
      <c r="C2007" s="3">
        <v>40880114</v>
      </c>
      <c r="D2007" s="1" t="s">
        <v>3267</v>
      </c>
      <c r="E2007" s="3">
        <v>3739402</v>
      </c>
      <c r="F2007" s="3">
        <v>3002227009</v>
      </c>
      <c r="G2007" s="31" t="str">
        <f t="shared" si="137"/>
        <v>YEBANA YOSRA</v>
      </c>
      <c r="L2007" s="1">
        <v>1</v>
      </c>
    </row>
    <row r="2008" spans="1:12" hidden="1">
      <c r="A2008" s="7" t="s">
        <v>6144</v>
      </c>
      <c r="B2008" s="7" t="s">
        <v>1172</v>
      </c>
      <c r="C2008" s="8">
        <v>32726837</v>
      </c>
      <c r="D2008" s="1" t="s">
        <v>6145</v>
      </c>
      <c r="E2008" s="3">
        <v>6481215</v>
      </c>
      <c r="F2008" s="3">
        <v>3153476909</v>
      </c>
      <c r="G2008" s="4" t="s">
        <v>6146</v>
      </c>
      <c r="K2008" s="6">
        <v>44986</v>
      </c>
      <c r="L2008" s="1">
        <v>1</v>
      </c>
    </row>
    <row r="2009" spans="1:12" hidden="1">
      <c r="A2009" s="1" t="s">
        <v>6147</v>
      </c>
      <c r="B2009" s="1" t="s">
        <v>3208</v>
      </c>
      <c r="C2009" s="3">
        <v>53056736</v>
      </c>
      <c r="F2009" s="3" t="s">
        <v>6148</v>
      </c>
      <c r="G2009" s="4" t="s">
        <v>6149</v>
      </c>
      <c r="K2009" s="6">
        <v>42430</v>
      </c>
      <c r="L2009" s="1">
        <v>1</v>
      </c>
    </row>
    <row r="2010" spans="1:12" hidden="1">
      <c r="A2010" s="1" t="s">
        <v>6150</v>
      </c>
      <c r="B2010" s="1" t="s">
        <v>33</v>
      </c>
      <c r="C2010" s="3">
        <v>1129579818</v>
      </c>
      <c r="D2010" s="1" t="s">
        <v>6151</v>
      </c>
      <c r="E2010" s="3">
        <v>3488241</v>
      </c>
      <c r="F2010" s="3">
        <v>3106468443</v>
      </c>
      <c r="G2010" s="4" t="s">
        <v>6152</v>
      </c>
      <c r="L2010" s="1">
        <v>1</v>
      </c>
    </row>
    <row r="2011" spans="1:12">
      <c r="A2011" s="1" t="s">
        <v>6153</v>
      </c>
      <c r="B2011" s="1" t="s">
        <v>6154</v>
      </c>
      <c r="G2011" s="31" t="str">
        <f>B2011&amp;" "&amp;A2011</f>
        <v>HERNAN ZAJAR</v>
      </c>
      <c r="L2011" s="1">
        <v>1</v>
      </c>
    </row>
    <row r="2012" spans="1:12" hidden="1">
      <c r="A2012" s="1" t="s">
        <v>6155</v>
      </c>
      <c r="B2012" s="1" t="s">
        <v>6156</v>
      </c>
      <c r="C2012" s="3">
        <v>31710154</v>
      </c>
      <c r="D2012" s="1" t="s">
        <v>247</v>
      </c>
      <c r="E2012" s="3" t="s">
        <v>6157</v>
      </c>
      <c r="F2012" s="3">
        <v>3103899463</v>
      </c>
      <c r="G2012" s="4" t="s">
        <v>6158</v>
      </c>
      <c r="K2012" s="6">
        <v>46692</v>
      </c>
      <c r="L2012" s="1">
        <v>1</v>
      </c>
    </row>
    <row r="2013" spans="1:12" hidden="1">
      <c r="A2013" s="1" t="s">
        <v>6159</v>
      </c>
      <c r="B2013" s="1" t="s">
        <v>738</v>
      </c>
      <c r="C2013" s="3">
        <v>55223154</v>
      </c>
      <c r="D2013" s="1" t="s">
        <v>6160</v>
      </c>
      <c r="E2013" s="3">
        <v>3788555</v>
      </c>
      <c r="F2013" s="3">
        <v>3145920859</v>
      </c>
      <c r="G2013" s="3" t="s">
        <v>6161</v>
      </c>
      <c r="K2013" s="6">
        <v>46508</v>
      </c>
      <c r="L2013" s="1">
        <v>1</v>
      </c>
    </row>
    <row r="2014" spans="1:12">
      <c r="A2014" s="1" t="s">
        <v>6162</v>
      </c>
      <c r="B2014" s="1" t="s">
        <v>1082</v>
      </c>
      <c r="C2014" s="3">
        <v>22405487</v>
      </c>
      <c r="D2014" s="1" t="s">
        <v>6163</v>
      </c>
      <c r="E2014" s="3">
        <v>3568534</v>
      </c>
      <c r="F2014" s="3">
        <v>3126168722</v>
      </c>
      <c r="G2014" s="31" t="str">
        <f>B2014&amp;" "&amp;A2014</f>
        <v>LIGIA LEONOR ZAMORA DEOLIVEROS</v>
      </c>
      <c r="K2014" s="6">
        <v>39753</v>
      </c>
      <c r="L2014" s="1">
        <v>1</v>
      </c>
    </row>
    <row r="2015" spans="1:12" hidden="1">
      <c r="A2015" s="1" t="s">
        <v>6164</v>
      </c>
      <c r="B2015" s="1" t="s">
        <v>6165</v>
      </c>
      <c r="C2015" s="3">
        <v>32907745</v>
      </c>
      <c r="D2015" s="1" t="s">
        <v>6166</v>
      </c>
      <c r="F2015" s="3">
        <v>3116859982</v>
      </c>
      <c r="G2015" s="4" t="s">
        <v>6167</v>
      </c>
      <c r="K2015" s="6">
        <v>42095</v>
      </c>
      <c r="L2015" s="1">
        <v>1</v>
      </c>
    </row>
    <row r="2016" spans="1:12" hidden="1">
      <c r="A2016" s="2" t="s">
        <v>6164</v>
      </c>
      <c r="B2016" s="2" t="s">
        <v>622</v>
      </c>
      <c r="C2016" s="3">
        <v>32821755</v>
      </c>
      <c r="D2016" s="1" t="s">
        <v>6168</v>
      </c>
      <c r="E2016" s="3">
        <v>3684218</v>
      </c>
      <c r="F2016" s="3">
        <v>3145444649</v>
      </c>
      <c r="G2016" s="3" t="s">
        <v>6169</v>
      </c>
      <c r="K2016" s="6">
        <v>41548</v>
      </c>
      <c r="L2016" s="1">
        <v>1</v>
      </c>
    </row>
    <row r="2017" spans="1:12" hidden="1">
      <c r="A2017" s="1" t="s">
        <v>6170</v>
      </c>
      <c r="B2017" s="1" t="s">
        <v>1031</v>
      </c>
      <c r="C2017" s="3">
        <v>22746684</v>
      </c>
      <c r="F2017" s="3">
        <v>3007244294</v>
      </c>
      <c r="G2017" s="4" t="s">
        <v>6171</v>
      </c>
      <c r="K2017" s="6">
        <v>39814</v>
      </c>
      <c r="L2017" s="1">
        <v>1</v>
      </c>
    </row>
    <row r="2018" spans="1:12" hidden="1">
      <c r="A2018" s="1" t="s">
        <v>6172</v>
      </c>
      <c r="B2018" s="1" t="s">
        <v>6173</v>
      </c>
      <c r="C2018" s="3">
        <v>39778044</v>
      </c>
      <c r="D2018" s="1" t="s">
        <v>6174</v>
      </c>
      <c r="F2018" s="3">
        <v>3112904080</v>
      </c>
      <c r="G2018" s="3" t="s">
        <v>6175</v>
      </c>
      <c r="K2018" s="6">
        <v>43647</v>
      </c>
      <c r="L2018" s="1">
        <v>1</v>
      </c>
    </row>
    <row r="2019" spans="1:12" hidden="1">
      <c r="A2019" s="1" t="s">
        <v>6176</v>
      </c>
      <c r="B2019" s="1" t="s">
        <v>2289</v>
      </c>
      <c r="C2019" s="3">
        <v>38988712</v>
      </c>
      <c r="D2019" s="1" t="s">
        <v>6177</v>
      </c>
      <c r="E2019" s="3">
        <v>6437551</v>
      </c>
      <c r="F2019" s="3">
        <v>3002128866</v>
      </c>
      <c r="G2019" s="4" t="s">
        <v>6178</v>
      </c>
      <c r="K2019" s="6">
        <v>41760</v>
      </c>
      <c r="L2019" s="1">
        <v>1</v>
      </c>
    </row>
    <row r="2020" spans="1:12" hidden="1">
      <c r="A2020" s="1" t="s">
        <v>6179</v>
      </c>
      <c r="B2020" s="1" t="s">
        <v>6180</v>
      </c>
      <c r="C2020" s="3">
        <v>32752999</v>
      </c>
      <c r="D2020" s="1" t="s">
        <v>6181</v>
      </c>
      <c r="E2020" s="3" t="s">
        <v>6182</v>
      </c>
      <c r="F2020" s="3">
        <v>3008318376</v>
      </c>
      <c r="G2020" s="4" t="s">
        <v>6183</v>
      </c>
      <c r="K2020" s="6">
        <v>46905</v>
      </c>
      <c r="L2020" s="1">
        <v>1</v>
      </c>
    </row>
    <row r="2021" spans="1:12" hidden="1">
      <c r="A2021" s="1" t="s">
        <v>6184</v>
      </c>
      <c r="B2021" s="1" t="s">
        <v>2041</v>
      </c>
      <c r="C2021" s="3">
        <v>32650968</v>
      </c>
      <c r="D2021" s="1" t="s">
        <v>951</v>
      </c>
      <c r="E2021" s="3" t="s">
        <v>6185</v>
      </c>
      <c r="F2021" s="3">
        <v>3157270142</v>
      </c>
      <c r="G2021" s="4" t="s">
        <v>6186</v>
      </c>
      <c r="K2021" s="6">
        <v>44228</v>
      </c>
      <c r="L2021" s="1">
        <v>1</v>
      </c>
    </row>
    <row r="2022" spans="1:12" hidden="1">
      <c r="A2022" s="7" t="s">
        <v>6187</v>
      </c>
      <c r="B2022" s="7" t="s">
        <v>5353</v>
      </c>
      <c r="C2022" s="8">
        <v>57290460</v>
      </c>
      <c r="D2022" s="7" t="s">
        <v>6188</v>
      </c>
      <c r="E2022" s="8">
        <v>3034056</v>
      </c>
      <c r="F2022" s="3">
        <v>3014467662</v>
      </c>
      <c r="G2022" s="3" t="s">
        <v>5355</v>
      </c>
      <c r="H2022" s="8" t="s">
        <v>19</v>
      </c>
      <c r="K2022" s="6">
        <v>43891</v>
      </c>
      <c r="L2022" s="1">
        <v>1</v>
      </c>
    </row>
    <row r="2023" spans="1:12" hidden="1">
      <c r="A2023" s="7" t="s">
        <v>6189</v>
      </c>
      <c r="B2023" s="7" t="s">
        <v>1084</v>
      </c>
      <c r="C2023" s="8">
        <v>32728153</v>
      </c>
      <c r="D2023" s="7" t="s">
        <v>6190</v>
      </c>
      <c r="E2023" s="3">
        <v>3203127</v>
      </c>
      <c r="F2023" s="8">
        <v>3175052734</v>
      </c>
      <c r="G2023" s="3" t="s">
        <v>6191</v>
      </c>
      <c r="H2023" s="8" t="s">
        <v>19</v>
      </c>
      <c r="K2023" s="6">
        <v>36892</v>
      </c>
      <c r="L2023" s="1">
        <v>1</v>
      </c>
    </row>
    <row r="2024" spans="1:12" hidden="1">
      <c r="A2024" s="2" t="s">
        <v>6192</v>
      </c>
      <c r="B2024" s="2" t="s">
        <v>6193</v>
      </c>
      <c r="C2024" s="3">
        <v>45465220</v>
      </c>
      <c r="D2024" s="1" t="s">
        <v>2071</v>
      </c>
      <c r="F2024" s="3">
        <v>3157331905</v>
      </c>
      <c r="G2024" s="3" t="s">
        <v>2072</v>
      </c>
      <c r="K2024" s="6">
        <v>11171</v>
      </c>
      <c r="L2024" s="1">
        <v>1</v>
      </c>
    </row>
    <row r="2025" spans="1:12">
      <c r="A2025" s="7" t="s">
        <v>6194</v>
      </c>
      <c r="B2025" s="7" t="s">
        <v>3745</v>
      </c>
      <c r="C2025" s="8">
        <v>35458716</v>
      </c>
      <c r="D2025" s="7" t="s">
        <v>6195</v>
      </c>
      <c r="E2025" s="8">
        <v>3035780</v>
      </c>
      <c r="F2025" s="8"/>
      <c r="G2025" s="31" t="str">
        <f t="shared" ref="G2025:G2026" si="138">B2025&amp;" "&amp;A2025</f>
        <v xml:space="preserve">CLARA MARIA ZORRO </v>
      </c>
      <c r="H2025" s="8" t="s">
        <v>19</v>
      </c>
      <c r="L2025" s="1">
        <v>1</v>
      </c>
    </row>
    <row r="2026" spans="1:12">
      <c r="A2026" s="7" t="s">
        <v>6196</v>
      </c>
      <c r="B2026" s="7" t="s">
        <v>6197</v>
      </c>
      <c r="C2026" s="8">
        <v>22410246</v>
      </c>
      <c r="D2026" s="7"/>
      <c r="E2026" s="8"/>
      <c r="F2026" s="8">
        <v>3153861813</v>
      </c>
      <c r="G2026" s="31" t="str">
        <f t="shared" si="138"/>
        <v xml:space="preserve">PIEDAD ZUCARDI </v>
      </c>
      <c r="H2026" s="8" t="s">
        <v>19</v>
      </c>
      <c r="L2026" s="1">
        <v>1</v>
      </c>
    </row>
    <row r="2027" spans="1:12" hidden="1">
      <c r="A2027" s="1" t="s">
        <v>6198</v>
      </c>
      <c r="B2027" s="1" t="s">
        <v>2150</v>
      </c>
      <c r="C2027" s="3">
        <v>60283833</v>
      </c>
      <c r="D2027" s="1" t="s">
        <v>684</v>
      </c>
      <c r="F2027" s="3" t="s">
        <v>6199</v>
      </c>
      <c r="G2027" s="3" t="s">
        <v>6200</v>
      </c>
      <c r="K2027" s="6">
        <v>39814</v>
      </c>
      <c r="L2027" s="1">
        <v>1</v>
      </c>
    </row>
    <row r="2028" spans="1:12">
      <c r="A2028" s="1" t="s">
        <v>6201</v>
      </c>
      <c r="B2028" s="1" t="s">
        <v>6202</v>
      </c>
      <c r="C2028" s="1"/>
      <c r="D2028" s="1" t="s">
        <v>6203</v>
      </c>
      <c r="F2028" s="3">
        <v>3208602090</v>
      </c>
      <c r="G2028" s="31" t="str">
        <f t="shared" ref="G2028:G2030" si="139">B2028&amp;" "&amp;A2028</f>
        <v>IGNACIO ZULETA</v>
      </c>
      <c r="J2028" s="3" t="s">
        <v>6204</v>
      </c>
      <c r="L2028" s="1">
        <v>1</v>
      </c>
    </row>
    <row r="2029" spans="1:12">
      <c r="A2029" s="1" t="s">
        <v>6205</v>
      </c>
      <c r="B2029" s="1" t="s">
        <v>2759</v>
      </c>
      <c r="G2029" s="31" t="str">
        <f t="shared" si="139"/>
        <v>MELISSA ZULETA/JENIFFER VARELA (PRENSA)</v>
      </c>
      <c r="L2029" s="1">
        <v>1</v>
      </c>
    </row>
    <row r="2030" spans="1:12">
      <c r="A2030" s="1" t="s">
        <v>6206</v>
      </c>
      <c r="B2030" s="1" t="s">
        <v>2136</v>
      </c>
      <c r="G2030" s="31" t="str">
        <f t="shared" si="139"/>
        <v>CATALINA ZULUAGA</v>
      </c>
      <c r="J2030" s="1" t="s">
        <v>1906</v>
      </c>
      <c r="L2030" s="1">
        <v>1</v>
      </c>
    </row>
    <row r="2031" spans="1:12">
      <c r="A2031" s="1" t="s">
        <v>6206</v>
      </c>
      <c r="B2031" s="1" t="s">
        <v>3131</v>
      </c>
      <c r="F2031" s="3">
        <v>3108236491</v>
      </c>
      <c r="G2031" s="31" t="str">
        <f>B2031&amp;" "&amp;A2031</f>
        <v>ROSITA ZULUAGA</v>
      </c>
      <c r="L2031" s="1">
        <v>1</v>
      </c>
    </row>
    <row r="2032" spans="1:12" hidden="1">
      <c r="A2032" s="7" t="s">
        <v>6207</v>
      </c>
      <c r="B2032" s="7" t="s">
        <v>6208</v>
      </c>
      <c r="C2032" s="8">
        <v>49743464</v>
      </c>
      <c r="D2032" s="7" t="s">
        <v>6209</v>
      </c>
      <c r="E2032" s="8">
        <v>3561243</v>
      </c>
      <c r="F2032" s="8">
        <v>3163703184</v>
      </c>
      <c r="G2032" s="4" t="s">
        <v>6210</v>
      </c>
      <c r="H2032" s="8" t="s">
        <v>19</v>
      </c>
      <c r="K2032" s="6">
        <v>45323</v>
      </c>
      <c r="L2032" s="1">
        <v>1</v>
      </c>
    </row>
    <row r="2033" spans="1:12" hidden="1">
      <c r="A2033" s="1" t="s">
        <v>6211</v>
      </c>
      <c r="B2033" s="1" t="s">
        <v>6212</v>
      </c>
      <c r="C2033" s="3">
        <v>64568692</v>
      </c>
      <c r="D2033" s="1" t="s">
        <v>6213</v>
      </c>
      <c r="E2033" s="3">
        <v>3000099</v>
      </c>
      <c r="F2033" s="3">
        <v>3135160502</v>
      </c>
      <c r="G2033" s="4" t="s">
        <v>6214</v>
      </c>
      <c r="K2033" s="6">
        <v>47423</v>
      </c>
      <c r="L2033" s="1">
        <v>1</v>
      </c>
    </row>
    <row r="2034" spans="1:12" hidden="1">
      <c r="A2034" s="2" t="s">
        <v>6215</v>
      </c>
      <c r="B2034" s="2" t="s">
        <v>1461</v>
      </c>
      <c r="C2034" s="3">
        <v>36666066</v>
      </c>
      <c r="D2034" s="1" t="s">
        <v>6216</v>
      </c>
      <c r="F2034" s="3">
        <v>3153136562</v>
      </c>
      <c r="G2034" s="3" t="s">
        <v>6217</v>
      </c>
      <c r="K2034" s="5" t="s">
        <v>6218</v>
      </c>
      <c r="L2034" s="1">
        <v>1</v>
      </c>
    </row>
    <row r="2035" spans="1:12" hidden="1">
      <c r="A2035" s="7" t="s">
        <v>6219</v>
      </c>
      <c r="B2035" s="7" t="s">
        <v>6220</v>
      </c>
      <c r="C2035" s="8">
        <v>32633103</v>
      </c>
      <c r="D2035" s="7" t="s">
        <v>6221</v>
      </c>
      <c r="E2035" s="8">
        <v>4211753</v>
      </c>
      <c r="F2035" s="8">
        <v>3156676367</v>
      </c>
      <c r="G2035" s="4" t="s">
        <v>6222</v>
      </c>
      <c r="H2035" s="8" t="s">
        <v>19</v>
      </c>
      <c r="K2035" s="6">
        <v>42401</v>
      </c>
      <c r="L2035" s="1">
        <v>1</v>
      </c>
    </row>
    <row r="2036" spans="1:12" hidden="1">
      <c r="A2036" s="2" t="s">
        <v>6223</v>
      </c>
      <c r="B2036" s="2" t="s">
        <v>6224</v>
      </c>
      <c r="C2036" s="3">
        <v>26670586</v>
      </c>
      <c r="D2036" s="1" t="s">
        <v>6225</v>
      </c>
      <c r="F2036" s="3">
        <v>3205650272</v>
      </c>
      <c r="G2036" s="3" t="s">
        <v>6226</v>
      </c>
      <c r="K2036" s="6">
        <v>43466</v>
      </c>
      <c r="L2036" s="1">
        <v>1</v>
      </c>
    </row>
    <row r="2037" spans="1:12" hidden="1">
      <c r="A2037" s="1" t="s">
        <v>6223</v>
      </c>
      <c r="B2037" s="1" t="s">
        <v>360</v>
      </c>
      <c r="C2037" s="3">
        <v>36696879</v>
      </c>
      <c r="D2037" s="1" t="s">
        <v>6227</v>
      </c>
      <c r="E2037" s="3">
        <v>4231883</v>
      </c>
      <c r="F2037" s="3">
        <v>3205650274</v>
      </c>
      <c r="G2037" s="3" t="s">
        <v>6228</v>
      </c>
      <c r="K2037" s="6">
        <v>42005</v>
      </c>
      <c r="L2037" s="1">
        <v>1</v>
      </c>
    </row>
    <row r="2038" spans="1:12" hidden="1">
      <c r="A2038" s="7" t="s">
        <v>6229</v>
      </c>
      <c r="B2038" s="7" t="s">
        <v>3074</v>
      </c>
      <c r="C2038" s="8">
        <v>22885863</v>
      </c>
      <c r="D2038" s="7" t="s">
        <v>1070</v>
      </c>
      <c r="E2038" s="8">
        <v>3532453</v>
      </c>
      <c r="F2038" s="8">
        <v>3106650876</v>
      </c>
      <c r="G2038" s="4" t="s">
        <v>6230</v>
      </c>
      <c r="H2038" s="8" t="s">
        <v>19</v>
      </c>
      <c r="K2038" s="6">
        <v>37408</v>
      </c>
      <c r="L2038" s="1">
        <v>1</v>
      </c>
    </row>
    <row r="2039" spans="1:12" hidden="1">
      <c r="A2039" s="1" t="s">
        <v>6231</v>
      </c>
      <c r="B2039" s="1" t="s">
        <v>6232</v>
      </c>
      <c r="C2039" s="3">
        <v>32768899</v>
      </c>
      <c r="D2039" s="1" t="s">
        <v>341</v>
      </c>
      <c r="E2039" s="3">
        <v>3736617</v>
      </c>
      <c r="F2039" s="3">
        <v>3126157383</v>
      </c>
      <c r="G2039" s="4" t="s">
        <v>6233</v>
      </c>
    </row>
    <row r="2040" spans="1:12">
      <c r="G2040" s="4"/>
    </row>
    <row r="2041" spans="1:12">
      <c r="K2041" s="6"/>
    </row>
  </sheetData>
  <autoFilter ref="G1:G2041">
    <filterColumn colId="0">
      <customFilters>
        <customFilter operator="notEqual" val="*@*"/>
      </customFilters>
    </filterColumn>
  </autoFilter>
  <hyperlinks>
    <hyperlink ref="G465" r:id="rId1"/>
    <hyperlink ref="G18" r:id="rId2"/>
    <hyperlink ref="G1295" r:id="rId3"/>
    <hyperlink ref="G1977" r:id="rId4"/>
    <hyperlink ref="G1617" r:id="rId5"/>
    <hyperlink ref="G309" r:id="rId6"/>
    <hyperlink ref="G947" r:id="rId7"/>
    <hyperlink ref="G164" r:id="rId8"/>
    <hyperlink ref="G1276" r:id="rId9"/>
    <hyperlink ref="G1859" r:id="rId10"/>
    <hyperlink ref="G1219" r:id="rId11"/>
    <hyperlink ref="G1527" r:id="rId12"/>
    <hyperlink ref="G1038" r:id="rId13"/>
    <hyperlink ref="G677" r:id="rId14"/>
    <hyperlink ref="G1243" r:id="rId15"/>
    <hyperlink ref="G86" r:id="rId16"/>
    <hyperlink ref="G1212" r:id="rId17"/>
    <hyperlink ref="G888" r:id="rId18"/>
    <hyperlink ref="G621" r:id="rId19"/>
    <hyperlink ref="G698" r:id="rId20"/>
    <hyperlink ref="G203" r:id="rId21"/>
    <hyperlink ref="G332" r:id="rId22"/>
    <hyperlink ref="G408" r:id="rId23"/>
    <hyperlink ref="G73" r:id="rId24"/>
    <hyperlink ref="G237" r:id="rId25"/>
    <hyperlink ref="G736" r:id="rId26"/>
    <hyperlink ref="G471" r:id="rId27"/>
    <hyperlink ref="G512" r:id="rId28"/>
    <hyperlink ref="G424" r:id="rId29"/>
    <hyperlink ref="G78" r:id="rId30"/>
    <hyperlink ref="G415" r:id="rId31"/>
    <hyperlink ref="G1862" r:id="rId32"/>
    <hyperlink ref="G1609" r:id="rId33"/>
    <hyperlink ref="G1793" r:id="rId34"/>
    <hyperlink ref="G1020" r:id="rId35"/>
    <hyperlink ref="G808" r:id="rId36"/>
    <hyperlink ref="G983" r:id="rId37"/>
    <hyperlink ref="G1467" r:id="rId38"/>
    <hyperlink ref="G817" r:id="rId39"/>
    <hyperlink ref="G310" r:id="rId40"/>
    <hyperlink ref="G1552" r:id="rId41"/>
    <hyperlink ref="G1371" r:id="rId42"/>
    <hyperlink ref="G1618" r:id="rId43"/>
    <hyperlink ref="G1707" r:id="rId44"/>
    <hyperlink ref="G1945" r:id="rId45"/>
    <hyperlink ref="G1944" r:id="rId46"/>
    <hyperlink ref="G1959" r:id="rId47"/>
    <hyperlink ref="G1963" r:id="rId48"/>
    <hyperlink ref="G777" r:id="rId49"/>
    <hyperlink ref="G1497" r:id="rId50"/>
    <hyperlink ref="G738" r:id="rId51"/>
    <hyperlink ref="G704" r:id="rId52"/>
    <hyperlink ref="G517" r:id="rId53"/>
    <hyperlink ref="G1786" r:id="rId54"/>
    <hyperlink ref="G1531" r:id="rId55"/>
    <hyperlink ref="G776" r:id="rId56"/>
    <hyperlink ref="G1570" r:id="rId57"/>
    <hyperlink ref="G1364" r:id="rId58"/>
    <hyperlink ref="G31" r:id="rId59"/>
    <hyperlink ref="G1287" r:id="rId60"/>
    <hyperlink ref="G1757" r:id="rId61"/>
    <hyperlink ref="G371" r:id="rId62"/>
    <hyperlink ref="G1387" r:id="rId63"/>
    <hyperlink ref="G1375" r:id="rId64"/>
    <hyperlink ref="G1799" r:id="rId65"/>
    <hyperlink ref="G55" r:id="rId66"/>
    <hyperlink ref="G1074" r:id="rId67"/>
    <hyperlink ref="G1951" r:id="rId68"/>
    <hyperlink ref="G262" r:id="rId69"/>
    <hyperlink ref="G1510" r:id="rId70"/>
    <hyperlink ref="G1878" r:id="rId71"/>
    <hyperlink ref="G349" r:id="rId72"/>
    <hyperlink ref="G1213" r:id="rId73"/>
    <hyperlink ref="G728" r:id="rId74"/>
    <hyperlink ref="G286" r:id="rId75"/>
    <hyperlink ref="G876" r:id="rId76"/>
    <hyperlink ref="G126" r:id="rId77"/>
    <hyperlink ref="G1867" r:id="rId78"/>
    <hyperlink ref="G430" r:id="rId79"/>
    <hyperlink ref="G450" r:id="rId80"/>
    <hyperlink ref="G1911" r:id="rId81"/>
    <hyperlink ref="G1921" r:id="rId82"/>
    <hyperlink ref="G1099" r:id="rId83"/>
    <hyperlink ref="G230" r:id="rId84"/>
    <hyperlink ref="G523" r:id="rId85"/>
    <hyperlink ref="G253" r:id="rId86"/>
    <hyperlink ref="G681" r:id="rId87"/>
    <hyperlink ref="G1705" r:id="rId88"/>
    <hyperlink ref="G1919" r:id="rId89"/>
    <hyperlink ref="G890" r:id="rId90"/>
    <hyperlink ref="G1571" r:id="rId91"/>
    <hyperlink ref="G887" r:id="rId92"/>
    <hyperlink ref="G219" r:id="rId93"/>
    <hyperlink ref="G1893" r:id="rId94"/>
    <hyperlink ref="G1166" r:id="rId95"/>
    <hyperlink ref="G1115" r:id="rId96"/>
    <hyperlink ref="G1108" r:id="rId97"/>
    <hyperlink ref="G1143" r:id="rId98"/>
    <hyperlink ref="G1075" r:id="rId99"/>
    <hyperlink ref="G1318" r:id="rId100"/>
    <hyperlink ref="G612" r:id="rId101"/>
    <hyperlink ref="G1605" r:id="rId102"/>
    <hyperlink ref="G1440" r:id="rId103"/>
    <hyperlink ref="G46" r:id="rId104"/>
    <hyperlink ref="G779" r:id="rId105"/>
    <hyperlink ref="G1982" r:id="rId106"/>
    <hyperlink ref="G1348" r:id="rId107"/>
    <hyperlink ref="G648" r:id="rId108"/>
    <hyperlink ref="G414" r:id="rId109"/>
    <hyperlink ref="G1719" r:id="rId110"/>
    <hyperlink ref="G436" r:id="rId111"/>
    <hyperlink ref="G416" r:id="rId112"/>
    <hyperlink ref="G1241" r:id="rId113"/>
    <hyperlink ref="G1585" r:id="rId114"/>
    <hyperlink ref="G54" r:id="rId115"/>
    <hyperlink ref="G962" r:id="rId116"/>
    <hyperlink ref="G302" r:id="rId117"/>
    <hyperlink ref="G441" r:id="rId118"/>
    <hyperlink ref="G1164" r:id="rId119"/>
    <hyperlink ref="G829" r:id="rId120"/>
    <hyperlink ref="G825" r:id="rId121"/>
    <hyperlink ref="G1042" r:id="rId122"/>
    <hyperlink ref="G1932" r:id="rId123"/>
    <hyperlink ref="G1844" r:id="rId124"/>
    <hyperlink ref="G241" r:id="rId125"/>
    <hyperlink ref="G1368" r:id="rId126"/>
    <hyperlink ref="G1179" r:id="rId127"/>
    <hyperlink ref="G1176" r:id="rId128"/>
    <hyperlink ref="G892" r:id="rId129"/>
    <hyperlink ref="G809" r:id="rId130"/>
    <hyperlink ref="G181" r:id="rId131"/>
    <hyperlink ref="G1984" r:id="rId132"/>
    <hyperlink ref="G1475" r:id="rId133"/>
    <hyperlink ref="G1725" r:id="rId134"/>
    <hyperlink ref="G1288" r:id="rId135"/>
    <hyperlink ref="G929" r:id="rId136"/>
    <hyperlink ref="G1580" r:id="rId137"/>
    <hyperlink ref="G407" r:id="rId138"/>
    <hyperlink ref="G956" r:id="rId139"/>
    <hyperlink ref="G1908" r:id="rId140"/>
    <hyperlink ref="G713" r:id="rId141"/>
    <hyperlink ref="G289" r:id="rId142"/>
    <hyperlink ref="G702" r:id="rId143"/>
    <hyperlink ref="G2039" r:id="rId144"/>
    <hyperlink ref="G1880" r:id="rId145"/>
    <hyperlink ref="G1406" r:id="rId146"/>
    <hyperlink ref="G821" r:id="rId147"/>
    <hyperlink ref="G1789" r:id="rId148"/>
    <hyperlink ref="G330" r:id="rId149"/>
    <hyperlink ref="G1395" r:id="rId150"/>
    <hyperlink ref="G534" r:id="rId151"/>
    <hyperlink ref="G288" r:id="rId152"/>
    <hyperlink ref="G163" r:id="rId153"/>
    <hyperlink ref="G100" r:id="rId154"/>
    <hyperlink ref="G1691" r:id="rId155"/>
    <hyperlink ref="G130" r:id="rId156"/>
    <hyperlink ref="G2012" r:id="rId157"/>
    <hyperlink ref="G1658" r:id="rId158"/>
    <hyperlink ref="G647" r:id="rId159"/>
    <hyperlink ref="G2004" r:id="rId160"/>
    <hyperlink ref="G874" r:id="rId161"/>
    <hyperlink ref="G787" r:id="rId162"/>
    <hyperlink ref="G977" r:id="rId163"/>
    <hyperlink ref="G995" r:id="rId164"/>
    <hyperlink ref="G946" r:id="rId165"/>
    <hyperlink ref="G1798" r:id="rId166"/>
    <hyperlink ref="G1476" r:id="rId167"/>
    <hyperlink ref="G1180" r:id="rId168"/>
    <hyperlink ref="G739" r:id="rId169"/>
    <hyperlink ref="G672" r:id="rId170"/>
    <hyperlink ref="G1415" r:id="rId171"/>
    <hyperlink ref="G269" r:id="rId172"/>
    <hyperlink ref="G1898" r:id="rId173"/>
    <hyperlink ref="G7" r:id="rId174"/>
    <hyperlink ref="G1536" r:id="rId175"/>
    <hyperlink ref="G1956" r:id="rId176"/>
    <hyperlink ref="G1456" r:id="rId177"/>
    <hyperlink ref="G944" r:id="rId178"/>
    <hyperlink ref="G1234" r:id="rId179"/>
    <hyperlink ref="G1340" r:id="rId180"/>
    <hyperlink ref="G1622" r:id="rId181"/>
    <hyperlink ref="G1687" r:id="rId182"/>
    <hyperlink ref="G1516" r:id="rId183"/>
    <hyperlink ref="G1976" r:id="rId184"/>
    <hyperlink ref="G570" r:id="rId185"/>
    <hyperlink ref="G1629" r:id="rId186"/>
    <hyperlink ref="G402" r:id="rId187"/>
    <hyperlink ref="G485" r:id="rId188"/>
    <hyperlink ref="G496" r:id="rId189"/>
    <hyperlink ref="G1265" r:id="rId190"/>
    <hyperlink ref="G1235" r:id="rId191"/>
    <hyperlink ref="G657" r:id="rId192"/>
    <hyperlink ref="G1404" r:id="rId193"/>
    <hyperlink ref="G338" r:id="rId194"/>
    <hyperlink ref="G37" r:id="rId195"/>
    <hyperlink ref="G1755" r:id="rId196"/>
    <hyperlink ref="G60" r:id="rId197"/>
    <hyperlink ref="G318" r:id="rId198"/>
    <hyperlink ref="G1503" r:id="rId199"/>
    <hyperlink ref="G1686" r:id="rId200"/>
    <hyperlink ref="G869" r:id="rId201"/>
    <hyperlink ref="G1388" r:id="rId202"/>
    <hyperlink ref="G374" r:id="rId203"/>
    <hyperlink ref="G816" r:id="rId204"/>
    <hyperlink ref="G1177" r:id="rId205"/>
    <hyperlink ref="G880" r:id="rId206"/>
    <hyperlink ref="G224" r:id="rId207"/>
    <hyperlink ref="G263" r:id="rId208"/>
    <hyperlink ref="G1565" r:id="rId209"/>
    <hyperlink ref="G1328" r:id="rId210"/>
    <hyperlink ref="G1372" r:id="rId211"/>
    <hyperlink ref="G137" r:id="rId212"/>
    <hyperlink ref="G1001" r:id="rId213"/>
    <hyperlink ref="G453" r:id="rId214"/>
    <hyperlink ref="G1458" r:id="rId215"/>
    <hyperlink ref="G1714" r:id="rId216"/>
    <hyperlink ref="G127" r:id="rId217"/>
    <hyperlink ref="G1414" r:id="rId218"/>
    <hyperlink ref="G1625" r:id="rId219"/>
    <hyperlink ref="G283" r:id="rId220"/>
    <hyperlink ref="G663" r:id="rId221"/>
    <hyperlink ref="G1608" r:id="rId222"/>
    <hyperlink ref="G758" r:id="rId223"/>
    <hyperlink ref="G1181" r:id="rId224"/>
    <hyperlink ref="G8" r:id="rId225"/>
    <hyperlink ref="G81" r:id="rId226"/>
    <hyperlink ref="G785" r:id="rId227"/>
    <hyperlink ref="G1402" r:id="rId228"/>
    <hyperlink ref="G827" r:id="rId229"/>
    <hyperlink ref="G991" r:id="rId230"/>
    <hyperlink ref="G1036" r:id="rId231"/>
    <hyperlink ref="G94" r:id="rId232"/>
    <hyperlink ref="G1126" r:id="rId233"/>
    <hyperlink ref="G1544" r:id="rId234"/>
    <hyperlink ref="G1760" r:id="rId235"/>
    <hyperlink ref="G287" r:id="rId236"/>
    <hyperlink ref="G1894" r:id="rId237"/>
    <hyperlink ref="G438" r:id="rId238"/>
    <hyperlink ref="G1460" r:id="rId239"/>
    <hyperlink ref="G954" r:id="rId240"/>
    <hyperlink ref="G403" r:id="rId241"/>
    <hyperlink ref="G425" r:id="rId242"/>
    <hyperlink ref="G976" r:id="rId243"/>
    <hyperlink ref="G356" r:id="rId244"/>
    <hyperlink ref="G276" r:id="rId245"/>
    <hyperlink ref="G1518" r:id="rId246"/>
    <hyperlink ref="G1769" r:id="rId247"/>
    <hyperlink ref="G1668" r:id="rId248"/>
    <hyperlink ref="G1866" r:id="rId249"/>
    <hyperlink ref="G495" r:id="rId250"/>
    <hyperlink ref="G1084" r:id="rId251"/>
    <hyperlink ref="G446" r:id="rId252"/>
    <hyperlink ref="G459" r:id="rId253"/>
    <hyperlink ref="G152" r:id="rId254"/>
    <hyperlink ref="G22" r:id="rId255"/>
    <hyperlink ref="G1482" r:id="rId256"/>
    <hyperlink ref="G1238" r:id="rId257"/>
    <hyperlink ref="G720" r:id="rId258"/>
    <hyperlink ref="G1447" r:id="rId259"/>
    <hyperlink ref="G192" r:id="rId260"/>
    <hyperlink ref="G1167" r:id="rId261"/>
    <hyperlink ref="G1962" r:id="rId262"/>
    <hyperlink ref="G574" r:id="rId263"/>
    <hyperlink ref="G603" r:id="rId264"/>
    <hyperlink ref="G1057" r:id="rId265"/>
    <hyperlink ref="G1873" r:id="rId266"/>
    <hyperlink ref="G1848" r:id="rId267"/>
    <hyperlink ref="G1636" r:id="rId268"/>
    <hyperlink ref="G703" r:id="rId269"/>
    <hyperlink ref="G1589" r:id="rId270"/>
    <hyperlink ref="G1864" r:id="rId271"/>
    <hyperlink ref="G325" r:id="rId272"/>
    <hyperlink ref="G1445" r:id="rId273"/>
    <hyperlink ref="G1855" r:id="rId274"/>
    <hyperlink ref="G1906" r:id="rId275"/>
    <hyperlink ref="G384" r:id="rId276"/>
    <hyperlink ref="G1581" r:id="rId277"/>
    <hyperlink ref="G49" r:id="rId278"/>
    <hyperlink ref="G1753" r:id="rId279"/>
    <hyperlink ref="G261" r:id="rId280"/>
    <hyperlink ref="G1792" r:id="rId281"/>
    <hyperlink ref="G824" r:id="rId282"/>
    <hyperlink ref="G194" r:id="rId283"/>
    <hyperlink ref="G1995" r:id="rId284"/>
    <hyperlink ref="G106" r:id="rId285"/>
    <hyperlink ref="G105" r:id="rId286"/>
    <hyperlink ref="G169" r:id="rId287"/>
    <hyperlink ref="G2008" r:id="rId288"/>
    <hyperlink ref="G1087" r:id="rId289"/>
    <hyperlink ref="G1292" r:id="rId290"/>
    <hyperlink ref="G135" r:id="rId291"/>
    <hyperlink ref="G805" r:id="rId292"/>
    <hyperlink ref="G232" r:id="rId293"/>
    <hyperlink ref="G722" r:id="rId294"/>
    <hyperlink ref="G1175" r:id="rId295"/>
    <hyperlink ref="G1665" r:id="rId296"/>
    <hyperlink ref="G1412" r:id="rId297"/>
    <hyperlink ref="G380" r:id="rId298"/>
    <hyperlink ref="G1488" r:id="rId299"/>
    <hyperlink ref="G1496" r:id="rId300"/>
    <hyperlink ref="G225" r:id="rId301"/>
    <hyperlink ref="G1940" r:id="rId302"/>
    <hyperlink ref="G727" r:id="rId303"/>
    <hyperlink ref="G26" r:id="rId304"/>
    <hyperlink ref="G1373" r:id="rId305"/>
    <hyperlink ref="G1925" r:id="rId306"/>
    <hyperlink ref="G1890" r:id="rId307"/>
    <hyperlink ref="G3" r:id="rId308"/>
    <hyperlink ref="G627" r:id="rId309"/>
    <hyperlink ref="G965" r:id="rId310"/>
    <hyperlink ref="G1442" r:id="rId311"/>
    <hyperlink ref="G171" r:id="rId312"/>
    <hyperlink ref="G239" r:id="rId313"/>
    <hyperlink ref="G280" r:id="rId314"/>
    <hyperlink ref="G520" r:id="rId315"/>
    <hyperlink ref="G786" r:id="rId316"/>
    <hyperlink ref="G1367" r:id="rId317"/>
    <hyperlink ref="G1723" r:id="rId318"/>
    <hyperlink ref="G1967" r:id="rId319"/>
    <hyperlink ref="G1927" r:id="rId320"/>
    <hyperlink ref="G1523" r:id="rId321"/>
    <hyperlink ref="G1432" r:id="rId322"/>
    <hyperlink ref="G226" r:id="rId323"/>
    <hyperlink ref="G1671" r:id="rId324"/>
    <hyperlink ref="G1763" r:id="rId325"/>
    <hyperlink ref="G1067" r:id="rId326"/>
    <hyperlink ref="G1555" r:id="rId327"/>
    <hyperlink ref="G121" r:id="rId328"/>
    <hyperlink ref="G319" r:id="rId329"/>
    <hyperlink ref="G1628" r:id="rId330"/>
    <hyperlink ref="G1422" r:id="rId331"/>
    <hyperlink ref="G1762" r:id="rId332"/>
    <hyperlink ref="G19" r:id="rId333"/>
    <hyperlink ref="G1229" r:id="rId334"/>
    <hyperlink ref="G1703" r:id="rId335"/>
    <hyperlink ref="G500" r:id="rId336"/>
    <hyperlink ref="G2010" r:id="rId337"/>
    <hyperlink ref="G1244" r:id="rId338"/>
    <hyperlink ref="G125" r:id="rId339"/>
    <hyperlink ref="G256" r:id="rId340"/>
    <hyperlink ref="G1801" r:id="rId341"/>
    <hyperlink ref="G145" r:id="rId342"/>
    <hyperlink ref="G44" r:id="rId343"/>
    <hyperlink ref="G1363" r:id="rId344"/>
    <hyperlink ref="G822" r:id="rId345"/>
    <hyperlink ref="G2020" r:id="rId346"/>
    <hyperlink ref="G14" r:id="rId347"/>
    <hyperlink ref="G684" r:id="rId348"/>
    <hyperlink ref="G830" r:id="rId349"/>
    <hyperlink ref="G1249" r:id="rId350"/>
    <hyperlink ref="G1666" r:id="rId351"/>
    <hyperlink ref="G842" r:id="rId352"/>
    <hyperlink ref="G445" r:id="rId353"/>
    <hyperlink ref="G25" r:id="rId354"/>
    <hyperlink ref="G1643" r:id="rId355"/>
    <hyperlink ref="G1779" r:id="rId356"/>
    <hyperlink ref="G435" r:id="rId357"/>
    <hyperlink ref="G781" r:id="rId358"/>
    <hyperlink ref="G373" r:id="rId359"/>
    <hyperlink ref="G884" r:id="rId360"/>
    <hyperlink ref="G1823" r:id="rId361"/>
    <hyperlink ref="G1300" r:id="rId362"/>
    <hyperlink ref="G530" r:id="rId363"/>
    <hyperlink ref="G1897" r:id="rId364"/>
    <hyperlink ref="G646" r:id="rId365"/>
    <hyperlink ref="G1713" r:id="rId366"/>
    <hyperlink ref="G1876" r:id="rId367"/>
    <hyperlink ref="G1693" r:id="rId368"/>
    <hyperlink ref="G254" r:id="rId369"/>
    <hyperlink ref="G1199" r:id="rId370"/>
    <hyperlink ref="G215" r:id="rId371"/>
    <hyperlink ref="G1231" r:id="rId372"/>
    <hyperlink ref="G273" r:id="rId373"/>
    <hyperlink ref="G1010" r:id="rId374"/>
    <hyperlink ref="G386" r:id="rId375"/>
    <hyperlink ref="G723" r:id="rId376"/>
    <hyperlink ref="G36" r:id="rId377"/>
    <hyperlink ref="G469" r:id="rId378"/>
    <hyperlink ref="G201" r:id="rId379"/>
    <hyperlink ref="G1437" r:id="rId380"/>
    <hyperlink ref="G1782" r:id="rId381"/>
    <hyperlink ref="G1680" r:id="rId382"/>
    <hyperlink ref="G1381" r:id="rId383"/>
    <hyperlink ref="G389" r:id="rId384"/>
    <hyperlink ref="G1188" r:id="rId385"/>
    <hyperlink ref="G1988" r:id="rId386"/>
    <hyperlink ref="G925" r:id="rId387"/>
    <hyperlink ref="G1070" r:id="rId388"/>
    <hyperlink ref="G719" r:id="rId389"/>
    <hyperlink ref="G628" r:id="rId390"/>
    <hyperlink ref="G1594" r:id="rId391"/>
    <hyperlink ref="G87" r:id="rId392"/>
    <hyperlink ref="G1377" r:id="rId393"/>
    <hyperlink ref="G1392" r:id="rId394"/>
    <hyperlink ref="G560" r:id="rId395"/>
    <hyperlink ref="G660" r:id="rId396"/>
    <hyperlink ref="G662" r:id="rId397"/>
    <hyperlink ref="G1119" r:id="rId398"/>
    <hyperlink ref="G122" r:id="rId399"/>
    <hyperlink ref="G923" r:id="rId400"/>
    <hyperlink ref="G1222" r:id="rId401"/>
    <hyperlink ref="G763" r:id="rId402"/>
    <hyperlink ref="G1324" r:id="rId403"/>
    <hyperlink ref="G664" r:id="rId404"/>
    <hyperlink ref="G1485" r:id="rId405"/>
    <hyperlink ref="G1409" r:id="rId406"/>
    <hyperlink ref="G1284" r:id="rId407"/>
    <hyperlink ref="G1597" r:id="rId408"/>
    <hyperlink ref="G167" r:id="rId409"/>
    <hyperlink ref="G634" r:id="rId410"/>
    <hyperlink ref="G566" r:id="rId411"/>
    <hyperlink ref="G1216" r:id="rId412"/>
    <hyperlink ref="G552" r:id="rId413"/>
    <hyperlink ref="G1738" r:id="rId414"/>
    <hyperlink ref="G963" r:id="rId415"/>
    <hyperlink ref="G2032" r:id="rId416"/>
    <hyperlink ref="G1743" r:id="rId417"/>
    <hyperlink ref="G390" r:id="rId418"/>
    <hyperlink ref="G1462" r:id="rId419"/>
    <hyperlink ref="G1980" r:id="rId420"/>
    <hyperlink ref="G187" r:id="rId421"/>
    <hyperlink ref="G1809" r:id="rId422"/>
    <hyperlink ref="G351" r:id="rId423"/>
    <hyperlink ref="G1788" r:id="rId424"/>
    <hyperlink ref="G1670" r:id="rId425"/>
    <hyperlink ref="G1912" r:id="rId426"/>
    <hyperlink ref="G701" r:id="rId427"/>
    <hyperlink ref="G482" r:id="rId428"/>
    <hyperlink ref="G508" r:id="rId429"/>
    <hyperlink ref="G993" r:id="rId430"/>
    <hyperlink ref="G257" r:id="rId431"/>
    <hyperlink ref="G1675" r:id="rId432"/>
    <hyperlink ref="G460" r:id="rId433"/>
    <hyperlink ref="G1521" r:id="rId434"/>
    <hyperlink ref="G1667" r:id="rId435"/>
    <hyperlink ref="G1064" r:id="rId436"/>
    <hyperlink ref="G1150" r:id="rId437"/>
    <hyperlink ref="G205" r:id="rId438"/>
    <hyperlink ref="G998" r:id="rId439"/>
    <hyperlink ref="G1826" r:id="rId440"/>
    <hyperlink ref="G160" r:id="rId441"/>
    <hyperlink ref="G1444" r:id="rId442"/>
    <hyperlink ref="G1933" r:id="rId443"/>
    <hyperlink ref="G942" r:id="rId444"/>
    <hyperlink ref="G1868" r:id="rId445"/>
    <hyperlink ref="G1641" r:id="rId446"/>
    <hyperlink ref="G1274" r:id="rId447"/>
    <hyperlink ref="G870" r:id="rId448"/>
    <hyperlink ref="G1747" r:id="rId449"/>
    <hyperlink ref="G264" r:id="rId450"/>
    <hyperlink ref="G429" r:id="rId451"/>
    <hyperlink ref="G783" r:id="rId452"/>
    <hyperlink ref="G1974" r:id="rId453"/>
    <hyperlink ref="G367" r:id="rId454"/>
    <hyperlink ref="G271" r:id="rId455"/>
    <hyperlink ref="G1511" r:id="rId456"/>
    <hyperlink ref="G767" r:id="rId457"/>
    <hyperlink ref="G841" r:id="rId458"/>
    <hyperlink ref="G936" r:id="rId459"/>
    <hyperlink ref="G793" r:id="rId460"/>
    <hyperlink ref="G336" r:id="rId461"/>
    <hyperlink ref="G1737" r:id="rId462"/>
    <hyperlink ref="G1254" r:id="rId463"/>
    <hyperlink ref="G1532" r:id="rId464"/>
    <hyperlink ref="G1144" r:id="rId465"/>
    <hyperlink ref="G476" r:id="rId466"/>
    <hyperlink ref="G150" r:id="rId467"/>
    <hyperlink ref="G502" r:id="rId468"/>
    <hyperlink ref="G1454" r:id="rId469"/>
    <hyperlink ref="G687" r:id="rId470"/>
    <hyperlink ref="G1569" r:id="rId471"/>
    <hyperlink ref="G803" r:id="rId472"/>
    <hyperlink ref="G854" r:id="rId473"/>
    <hyperlink ref="G766" r:id="rId474"/>
    <hyperlink ref="G1833" r:id="rId475"/>
    <hyperlink ref="G1832" r:id="rId476"/>
    <hyperlink ref="G1138" r:id="rId477"/>
    <hyperlink ref="G833" r:id="rId478"/>
    <hyperlink ref="G1041" r:id="rId479"/>
    <hyperlink ref="G863" r:id="rId480"/>
    <hyperlink ref="G156" r:id="rId481"/>
    <hyperlink ref="G1674" r:id="rId482"/>
    <hyperlink ref="G1815" r:id="rId483"/>
    <hyperlink ref="G449" r:id="rId484"/>
    <hyperlink ref="G522" r:id="rId485"/>
    <hyperlink ref="G1435" r:id="rId486"/>
    <hyperlink ref="G1464" r:id="rId487"/>
    <hyperlink ref="G2019" r:id="rId488"/>
    <hyperlink ref="G778" r:id="rId489"/>
    <hyperlink ref="G1345" r:id="rId490"/>
    <hyperlink ref="G759" r:id="rId491"/>
    <hyperlink ref="G305" r:id="rId492"/>
    <hyperlink ref="G1014" r:id="rId493"/>
    <hyperlink ref="G304" r:id="rId494"/>
    <hyperlink ref="G345" r:id="rId495"/>
    <hyperlink ref="G170" r:id="rId496"/>
    <hyperlink ref="G764" r:id="rId497"/>
    <hyperlink ref="G83" r:id="rId498"/>
    <hyperlink ref="G961" r:id="rId499"/>
    <hyperlink ref="G591" r:id="rId500"/>
    <hyperlink ref="G1538" r:id="rId501"/>
    <hyperlink ref="G1724" r:id="rId502"/>
    <hyperlink ref="G1398" r:id="rId503"/>
    <hyperlink ref="G1509" r:id="rId504"/>
    <hyperlink ref="G1694" r:id="rId505"/>
    <hyperlink ref="G1146" r:id="rId506"/>
    <hyperlink ref="G878" r:id="rId507"/>
    <hyperlink ref="G1408" r:id="rId508"/>
    <hyperlink ref="G1004" r:id="rId509"/>
    <hyperlink ref="G655" r:id="rId510"/>
    <hyperlink ref="G175" r:id="rId511"/>
    <hyperlink ref="G1702" r:id="rId512"/>
    <hyperlink ref="G644" r:id="rId513"/>
    <hyperlink ref="G1391" r:id="rId514"/>
    <hyperlink ref="G844" r:id="rId515"/>
    <hyperlink ref="G744" r:id="rId516"/>
    <hyperlink ref="G1386" r:id="rId517"/>
    <hyperlink ref="G1926" r:id="rId518"/>
    <hyperlink ref="G984" r:id="rId519"/>
    <hyperlink ref="G871" r:id="rId520"/>
    <hyperlink ref="G1242" r:id="rId521"/>
    <hyperlink ref="G718" r:id="rId522"/>
    <hyperlink ref="G894" r:id="rId523"/>
    <hyperlink ref="G419" r:id="rId524"/>
    <hyperlink ref="G2009" r:id="rId525"/>
    <hyperlink ref="G1066" r:id="rId526"/>
    <hyperlink ref="G1645" r:id="rId527"/>
    <hyperlink ref="G1457" r:id="rId528"/>
    <hyperlink ref="G372" r:id="rId529"/>
    <hyperlink ref="G1814" r:id="rId530"/>
    <hyperlink ref="G1384" r:id="rId531"/>
    <hyperlink ref="G1745" r:id="rId532"/>
    <hyperlink ref="G279" r:id="rId533"/>
    <hyperlink ref="G139" r:id="rId534"/>
    <hyperlink ref="G1613" r:id="rId535"/>
    <hyperlink ref="G1767" r:id="rId536"/>
    <hyperlink ref="G658" r:id="rId537"/>
    <hyperlink ref="G292" r:id="rId538"/>
    <hyperlink ref="G48" r:id="rId539"/>
    <hyperlink ref="G1096" r:id="rId540"/>
    <hyperlink ref="G1152" r:id="rId541"/>
    <hyperlink ref="G109" r:id="rId542"/>
    <hyperlink ref="G1623" r:id="rId543"/>
    <hyperlink ref="G440" r:id="rId544"/>
    <hyperlink ref="G1170" r:id="rId545"/>
    <hyperlink ref="G1151" r:id="rId546"/>
    <hyperlink ref="G551" r:id="rId547"/>
    <hyperlink ref="G1644" r:id="rId548"/>
    <hyperlink ref="G43" r:id="rId549"/>
    <hyperlink ref="G1596" r:id="rId550"/>
    <hyperlink ref="G1018" r:id="rId551"/>
    <hyperlink ref="G558" r:id="rId552"/>
    <hyperlink ref="G1540" r:id="rId553"/>
    <hyperlink ref="G1226" r:id="rId554"/>
    <hyperlink ref="G1854" r:id="rId555"/>
    <hyperlink ref="G1990" r:id="rId556"/>
    <hyperlink ref="G196" r:id="rId557"/>
    <hyperlink ref="G361" r:id="rId558"/>
    <hyperlink ref="G1553" r:id="rId559"/>
    <hyperlink ref="G1882" r:id="rId560"/>
    <hyperlink ref="G605" r:id="rId561"/>
    <hyperlink ref="G282" r:id="rId562"/>
    <hyperlink ref="G1768" r:id="rId563"/>
    <hyperlink ref="G1943" r:id="rId564"/>
    <hyperlink ref="G1285" r:id="rId565"/>
    <hyperlink ref="G1434" r:id="rId566"/>
    <hyperlink ref="G391" r:id="rId567"/>
    <hyperlink ref="G675" r:id="rId568"/>
    <hyperlink ref="G412" r:id="rId569"/>
    <hyperlink ref="G629" r:id="rId570"/>
    <hyperlink ref="G1423" r:id="rId571"/>
    <hyperlink ref="G1046" r:id="rId572"/>
    <hyperlink ref="G1929" r:id="rId573"/>
    <hyperlink ref="G1529" r:id="rId574"/>
    <hyperlink ref="G1047" r:id="rId575"/>
    <hyperlink ref="G610" r:id="rId576"/>
    <hyperlink ref="G396" r:id="rId577"/>
    <hyperlink ref="G2021" r:id="rId578"/>
    <hyperlink ref="G1184" r:id="rId579"/>
    <hyperlink ref="G896" r:id="rId580"/>
    <hyperlink ref="G1052" r:id="rId581"/>
    <hyperlink ref="G1640" r:id="rId582"/>
    <hyperlink ref="G708" r:id="rId583"/>
    <hyperlink ref="G823" r:id="rId584"/>
    <hyperlink ref="G1600" r:id="rId585"/>
    <hyperlink ref="G75" r:id="rId586"/>
    <hyperlink ref="G35" r:id="rId587"/>
    <hyperlink ref="G1192" r:id="rId588"/>
    <hyperlink ref="G183" r:id="rId589"/>
    <hyperlink ref="G1416" r:id="rId590"/>
    <hyperlink ref="G1113" r:id="rId591"/>
    <hyperlink ref="G1060" r:id="rId592"/>
    <hyperlink ref="G1715" r:id="rId593"/>
    <hyperlink ref="G1394" r:id="rId594"/>
    <hyperlink ref="G1620" r:id="rId595"/>
    <hyperlink ref="G444" r:id="rId596"/>
    <hyperlink ref="G244" r:id="rId597"/>
    <hyperlink ref="G113" r:id="rId598"/>
    <hyperlink ref="G1649" r:id="rId599"/>
    <hyperlink ref="G132" r:id="rId600"/>
    <hyperlink ref="G515" r:id="rId601"/>
    <hyperlink ref="G217" r:id="rId602"/>
    <hyperlink ref="G423" r:id="rId603"/>
    <hyperlink ref="G2015" r:id="rId604"/>
    <hyperlink ref="G89" r:id="rId605"/>
    <hyperlink ref="G504" r:id="rId606"/>
    <hyperlink ref="G1827" r:id="rId607"/>
    <hyperlink ref="G1957" r:id="rId608"/>
    <hyperlink ref="G529" r:id="rId609"/>
    <hyperlink ref="G17" r:id="rId610"/>
    <hyperlink ref="G104" r:id="rId611"/>
    <hyperlink ref="G1849" r:id="rId612"/>
    <hyperlink ref="G2035" r:id="rId613"/>
    <hyperlink ref="G277" r:id="rId614"/>
    <hyperlink ref="G47" r:id="rId615"/>
    <hyperlink ref="G653" r:id="rId616"/>
    <hyperlink ref="G676" r:id="rId617"/>
    <hyperlink ref="G1676" r:id="rId618"/>
    <hyperlink ref="G1262" r:id="rId619"/>
    <hyperlink ref="G790" r:id="rId620"/>
    <hyperlink ref="G1237" r:id="rId621"/>
    <hyperlink ref="G1093" r:id="rId622"/>
    <hyperlink ref="G165" r:id="rId623"/>
    <hyperlink ref="G843" r:id="rId624"/>
    <hyperlink ref="G996" r:id="rId625"/>
    <hyperlink ref="G900" r:id="rId626"/>
    <hyperlink ref="G1759" r:id="rId627"/>
    <hyperlink ref="G270" r:id="rId628"/>
    <hyperlink ref="G1092" r:id="rId629"/>
    <hyperlink ref="G311" r:id="rId630"/>
    <hyperlink ref="G932" r:id="rId631"/>
    <hyperlink ref="G1871" r:id="rId632"/>
    <hyperlink ref="G107" r:id="rId633"/>
    <hyperlink ref="G1930" r:id="rId634"/>
    <hyperlink ref="G1840" r:id="rId635"/>
    <hyperlink ref="G1037" r:id="rId636"/>
    <hyperlink ref="G768" r:id="rId637"/>
    <hyperlink ref="G564" r:id="rId638"/>
    <hyperlink ref="G737" r:id="rId639"/>
    <hyperlink ref="G80" r:id="rId640"/>
    <hyperlink ref="G1742" r:id="rId641"/>
    <hyperlink ref="G782" r:id="rId642"/>
    <hyperlink ref="G1718" r:id="rId643"/>
    <hyperlink ref="G266" r:id="rId644"/>
    <hyperlink ref="G959" r:id="rId645"/>
    <hyperlink ref="G182" r:id="rId646"/>
    <hyperlink ref="G1630" r:id="rId647"/>
    <hyperlink ref="G1579" r:id="rId648"/>
    <hyperlink ref="G1572" r:id="rId649"/>
    <hyperlink ref="G934" r:id="rId650"/>
    <hyperlink ref="G799" r:id="rId651"/>
    <hyperlink ref="G249" r:id="rId652"/>
    <hyperlink ref="G1068" r:id="rId653"/>
    <hyperlink ref="G943" r:id="rId654"/>
    <hyperlink ref="G1661" r:id="rId655"/>
    <hyperlink ref="G989" r:id="rId656"/>
    <hyperlink ref="G1847" r:id="rId657"/>
    <hyperlink ref="G899" r:id="rId658"/>
    <hyperlink ref="G1845" r:id="rId659"/>
    <hyperlink ref="G41" r:id="rId660"/>
    <hyperlink ref="G184" r:id="rId661"/>
    <hyperlink ref="G1850" r:id="rId662"/>
    <hyperlink ref="G1843" r:id="rId663"/>
    <hyperlink ref="G1615" r:id="rId664"/>
    <hyperlink ref="G975" r:id="rId665"/>
    <hyperlink ref="G1657" r:id="rId666"/>
    <hyperlink ref="G714" r:id="rId667"/>
    <hyperlink ref="G1306" r:id="rId668"/>
    <hyperlink ref="G586" r:id="rId669"/>
    <hyperlink ref="G1965" r:id="rId670"/>
    <hyperlink ref="G1162" r:id="rId671"/>
    <hyperlink ref="G828" r:id="rId672"/>
    <hyperlink ref="G914" r:id="rId673"/>
    <hyperlink ref="G577" r:id="rId674"/>
    <hyperlink ref="G1311" r:id="rId675"/>
    <hyperlink ref="G1215" r:id="rId676"/>
    <hyperlink ref="G651" r:id="rId677"/>
    <hyperlink ref="G115" r:id="rId678"/>
    <hyperlink ref="G1461" r:id="rId679"/>
    <hyperlink ref="G1401" r:id="rId680"/>
    <hyperlink ref="G1611" r:id="rId681"/>
    <hyperlink ref="G23" r:id="rId682"/>
    <hyperlink ref="G907" r:id="rId683"/>
    <hyperlink ref="G1407" r:id="rId684"/>
    <hyperlink ref="G820" r:id="rId685"/>
    <hyperlink ref="G941" r:id="rId686"/>
    <hyperlink ref="G1971" r:id="rId687"/>
    <hyperlink ref="G1305" r:id="rId688"/>
    <hyperlink ref="G392" r:id="rId689"/>
    <hyperlink ref="G1332" r:id="rId690"/>
    <hyperlink ref="G327" r:id="rId691"/>
    <hyperlink ref="G997" r:id="rId692"/>
    <hyperlink ref="G1590" r:id="rId693"/>
    <hyperlink ref="G1053" r:id="rId694"/>
    <hyperlink ref="G1389" r:id="rId695"/>
    <hyperlink ref="G251" r:id="rId696"/>
    <hyperlink ref="G138" r:id="rId697"/>
    <hyperlink ref="G28" r:id="rId698"/>
    <hyperlink ref="G1729" r:id="rId699"/>
    <hyperlink ref="G1054" r:id="rId700"/>
    <hyperlink ref="G982" r:id="rId701"/>
    <hyperlink ref="G1722" r:id="rId702"/>
    <hyperlink ref="G473" r:id="rId703"/>
    <hyperlink ref="G1210" r:id="rId704"/>
    <hyperlink ref="G85" r:id="rId705"/>
    <hyperlink ref="G760" r:id="rId706"/>
    <hyperlink ref="G774" r:id="rId707"/>
    <hyperlink ref="G334" r:id="rId708"/>
    <hyperlink ref="G128" r:id="rId709"/>
    <hyperlink ref="G1593" r:id="rId710"/>
    <hyperlink ref="G439" r:id="rId711"/>
    <hyperlink ref="G1941" r:id="rId712"/>
    <hyperlink ref="G1872" r:id="rId713"/>
    <hyperlink ref="G710" r:id="rId714"/>
    <hyperlink ref="G1218" r:id="rId715"/>
    <hyperlink ref="G1107" r:id="rId716"/>
    <hyperlink ref="G1086" r:id="rId717"/>
    <hyperlink ref="G724" r:id="rId718"/>
    <hyperlink ref="G1090" r:id="rId719"/>
    <hyperlink ref="G1329" r:id="rId720"/>
    <hyperlink ref="G1514" r:id="rId721"/>
    <hyperlink ref="G1172" r:id="rId722"/>
    <hyperlink ref="G1161" r:id="rId723"/>
    <hyperlink ref="G63" r:id="rId724"/>
    <hyperlink ref="G34" r:id="rId725"/>
    <hyperlink ref="G268" r:id="rId726"/>
    <hyperlink ref="G1607" r:id="rId727"/>
    <hyperlink ref="G501" r:id="rId728"/>
    <hyperlink ref="G2038" r:id="rId729"/>
    <hyperlink ref="G1058" r:id="rId730"/>
    <hyperlink ref="G420" r:id="rId731"/>
    <hyperlink ref="G68" r:id="rId732"/>
    <hyperlink ref="G1987" r:id="rId733"/>
    <hyperlink ref="G625" r:id="rId734"/>
    <hyperlink ref="G945" r:id="rId735"/>
    <hyperlink ref="G970" r:id="rId736"/>
    <hyperlink ref="G1655" r:id="rId737"/>
    <hyperlink ref="G1280" r:id="rId738"/>
    <hyperlink ref="G1214" r:id="rId739"/>
    <hyperlink ref="G1731" r:id="rId740"/>
    <hyperlink ref="G91" r:id="rId741"/>
    <hyperlink ref="G1466" r:id="rId742"/>
    <hyperlink ref="G353" r:id="rId743"/>
    <hyperlink ref="G1327" r:id="rId744"/>
    <hyperlink ref="G751" r:id="rId745"/>
    <hyperlink ref="G1808" r:id="rId746"/>
    <hyperlink ref="G350" r:id="rId747"/>
    <hyperlink ref="G1901" r:id="rId748"/>
    <hyperlink ref="G1886" r:id="rId749"/>
    <hyperlink ref="G1313" r:id="rId750"/>
    <hyperlink ref="G661" r:id="rId751"/>
    <hyperlink ref="G1777" r:id="rId752"/>
    <hyperlink ref="G1145" r:id="rId753"/>
    <hyperlink ref="G472" r:id="rId754"/>
    <hyperlink ref="G885" r:id="rId755"/>
    <hyperlink ref="G741" r:id="rId756"/>
    <hyperlink ref="G1842" r:id="rId757"/>
    <hyperlink ref="G1027" r:id="rId758"/>
    <hyperlink ref="G879" r:id="rId759"/>
    <hyperlink ref="G1598" r:id="rId760"/>
    <hyperlink ref="G1781" r:id="rId761"/>
    <hyperlink ref="G905" r:id="rId762"/>
    <hyperlink ref="G431" r:id="rId763"/>
    <hyperlink ref="G335" r:id="rId764"/>
    <hyperlink ref="G948" r:id="rId765"/>
    <hyperlink ref="G480" r:id="rId766"/>
    <hyperlink ref="G784" r:id="rId767"/>
    <hyperlink ref="G571" r:id="rId768"/>
    <hyperlink ref="G298" r:id="rId769"/>
    <hyperlink ref="G678" r:id="rId770"/>
    <hyperlink ref="G1820" r:id="rId771"/>
    <hyperlink ref="G159" r:id="rId772"/>
    <hyperlink ref="G66" r:id="rId773"/>
    <hyperlink ref="G906" r:id="rId774"/>
    <hyperlink ref="G1831" r:id="rId775"/>
    <hyperlink ref="G1838" r:id="rId776"/>
    <hyperlink ref="G272" r:id="rId777"/>
    <hyperlink ref="G317" r:id="rId778"/>
    <hyperlink ref="G812" r:id="rId779"/>
    <hyperlink ref="G999" r:id="rId780"/>
    <hyperlink ref="G129" r:id="rId781"/>
    <hyperlink ref="G2017" r:id="rId782"/>
    <hyperlink ref="G507" r:id="rId783"/>
    <hyperlink ref="G1270" r:id="rId784"/>
    <hyperlink ref="G362" r:id="rId785"/>
    <hyperlink ref="G1471" r:id="rId786"/>
    <hyperlink ref="G1250" r:id="rId787"/>
    <hyperlink ref="G108" r:id="rId788"/>
    <hyperlink ref="G326" r:id="rId789"/>
    <hyperlink ref="G665" r:id="rId790"/>
    <hyperlink ref="G347" r:id="rId791"/>
    <hyperlink ref="G284" r:id="rId792"/>
    <hyperlink ref="G798" r:id="rId793"/>
    <hyperlink ref="G1273" r:id="rId794"/>
    <hyperlink ref="G213" r:id="rId795"/>
    <hyperlink ref="G1822" r:id="rId796"/>
    <hyperlink ref="G706" r:id="rId797"/>
    <hyperlink ref="G1989" r:id="rId798"/>
    <hyperlink ref="G1749" r:id="rId799"/>
    <hyperlink ref="G1071" r:id="rId800"/>
    <hyperlink ref="G1554" r:id="rId801"/>
    <hyperlink ref="G633" r:id="rId802"/>
    <hyperlink ref="G1561" r:id="rId803"/>
    <hyperlink ref="G1282" r:id="rId804"/>
    <hyperlink ref="G761" r:id="rId805"/>
    <hyperlink ref="G1393" r:id="rId806"/>
    <hyperlink ref="G1883" r:id="rId807"/>
    <hyperlink ref="G148" r:id="rId808"/>
    <hyperlink ref="G924" r:id="rId809"/>
    <hyperlink ref="G1716" r:id="rId810"/>
    <hyperlink ref="G2033" r:id="rId811"/>
    <hyperlink ref="G1998" r:id="rId812"/>
    <hyperlink ref="G1101" r:id="rId813"/>
    <hyperlink ref="G10" r:id="rId814"/>
    <hyperlink ref="G1942" r:id="rId815"/>
    <hyperlink ref="G1312" r:id="rId816"/>
    <hyperlink ref="G1322" r:id="rId817"/>
    <hyperlink ref="G11" r:id="rId818"/>
    <hyperlink ref="G711" r:id="rId819"/>
    <hyperlink ref="G1950" r:id="rId820"/>
    <hyperlink ref="G93" r:id="rId821"/>
    <hyperlink ref="G1696" r:id="rId822"/>
    <hyperlink ref="G700" r:id="rId823"/>
    <hyperlink ref="G1043" r:id="rId824"/>
    <hyperlink ref="G84" r:id="rId825"/>
    <hyperlink ref="G2" r:id="rId826"/>
    <hyperlink ref="G1405" r:id="rId827"/>
    <hyperlink ref="G654" r:id="rId828"/>
    <hyperlink ref="G1751" r:id="rId82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Salgado</dc:creator>
  <cp:lastModifiedBy>Carlos Salgado</cp:lastModifiedBy>
  <dcterms:created xsi:type="dcterms:W3CDTF">2014-11-26T18:00:41Z</dcterms:created>
  <dcterms:modified xsi:type="dcterms:W3CDTF">2014-11-26T19:07:08Z</dcterms:modified>
</cp:coreProperties>
</file>